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\Desktop\2015-2 수강편람 및 수업시간표\"/>
    </mc:Choice>
  </mc:AlternateContent>
  <bookViews>
    <workbookView xWindow="0" yWindow="0" windowWidth="19200" windowHeight="11700" activeTab="3"/>
  </bookViews>
  <sheets>
    <sheet name="0.표지및차례" sheetId="1" r:id="rId1"/>
    <sheet name="1.수강편람(필독)" sheetId="2" r:id="rId2"/>
    <sheet name="2.교양차례" sheetId="3" r:id="rId3"/>
    <sheet name="3. 수업시간표(교양)" sheetId="8" r:id="rId4"/>
    <sheet name="4.수업시간표(전공)" sheetId="5" r:id="rId5"/>
    <sheet name="5.수업시간표(학생용)" sheetId="6" r:id="rId6"/>
  </sheets>
  <definedNames>
    <definedName name="_xlnm.Print_Area" localSheetId="1">'1.수강편람(필독)'!$A$1:$W$1973</definedName>
    <definedName name="_xlnm.Print_Area" localSheetId="2">'2.교양차례'!$A$1:$Z$73</definedName>
    <definedName name="_xlnm.Print_Area" localSheetId="3">'3. 수업시간표(교양)'!$A$1:$T$894</definedName>
    <definedName name="_xlnm.Print_Area" localSheetId="4">'4.수업시간표(전공)'!$A$1:$I$2097</definedName>
  </definedNames>
  <calcPr calcId="152511"/>
</workbook>
</file>

<file path=xl/sharedStrings.xml><?xml version="1.0" encoding="utf-8"?>
<sst xmlns="http://schemas.openxmlformats.org/spreadsheetml/2006/main" count="22820" uniqueCount="8531">
  <si>
    <t>75분제</t>
  </si>
  <si>
    <t>50분제</t>
  </si>
  <si>
    <t>월</t>
  </si>
  <si>
    <t>화</t>
  </si>
  <si>
    <t>수</t>
  </si>
  <si>
    <t>목</t>
  </si>
  <si>
    <t>금</t>
  </si>
  <si>
    <t>토</t>
  </si>
  <si>
    <r>
      <t xml:space="preserve">0교시
</t>
    </r>
    <r>
      <rPr>
        <sz val="8"/>
        <color indexed="8"/>
        <rFont val="맑은 고딕"/>
        <family val="3"/>
        <charset val="129"/>
      </rPr>
      <t>(08:00~08:50)</t>
    </r>
  </si>
  <si>
    <r>
      <t xml:space="preserve">A
</t>
    </r>
    <r>
      <rPr>
        <sz val="8"/>
        <color indexed="8"/>
        <rFont val="맑은 고딕"/>
        <family val="3"/>
        <charset val="129"/>
      </rPr>
      <t>(09:00~10:15)</t>
    </r>
  </si>
  <si>
    <r>
      <t xml:space="preserve">1교시
</t>
    </r>
    <r>
      <rPr>
        <sz val="8"/>
        <color indexed="8"/>
        <rFont val="맑은 고딕"/>
        <family val="3"/>
        <charset val="129"/>
      </rPr>
      <t>(09:00~09:50)</t>
    </r>
  </si>
  <si>
    <r>
      <t xml:space="preserve">2교시
</t>
    </r>
    <r>
      <rPr>
        <sz val="8"/>
        <color indexed="8"/>
        <rFont val="맑은 고딕"/>
        <family val="3"/>
        <charset val="129"/>
      </rPr>
      <t>(10:00~10:50)</t>
    </r>
  </si>
  <si>
    <r>
      <t xml:space="preserve">B
</t>
    </r>
    <r>
      <rPr>
        <sz val="8"/>
        <color indexed="8"/>
        <rFont val="맑은 고딕"/>
        <family val="3"/>
        <charset val="129"/>
      </rPr>
      <t>(10:30~11:45)</t>
    </r>
  </si>
  <si>
    <r>
      <t xml:space="preserve">3교시
</t>
    </r>
    <r>
      <rPr>
        <sz val="8"/>
        <color indexed="8"/>
        <rFont val="맑은 고딕"/>
        <family val="3"/>
        <charset val="129"/>
      </rPr>
      <t>(11:00~11:50)</t>
    </r>
  </si>
  <si>
    <r>
      <t xml:space="preserve">C
</t>
    </r>
    <r>
      <rPr>
        <sz val="8"/>
        <color indexed="8"/>
        <rFont val="맑은 고딕"/>
        <family val="3"/>
        <charset val="129"/>
      </rPr>
      <t>(12:00~13:15)</t>
    </r>
  </si>
  <si>
    <r>
      <t xml:space="preserve">4교시
</t>
    </r>
    <r>
      <rPr>
        <sz val="8"/>
        <color indexed="8"/>
        <rFont val="맑은 고딕"/>
        <family val="3"/>
        <charset val="129"/>
      </rPr>
      <t>(12:00~12:50)</t>
    </r>
  </si>
  <si>
    <r>
      <t xml:space="preserve">5교시
</t>
    </r>
    <r>
      <rPr>
        <sz val="8"/>
        <color indexed="8"/>
        <rFont val="맑은 고딕"/>
        <family val="3"/>
        <charset val="129"/>
      </rPr>
      <t>(13:00~13:50)</t>
    </r>
  </si>
  <si>
    <r>
      <t xml:space="preserve">D
</t>
    </r>
    <r>
      <rPr>
        <sz val="8"/>
        <color indexed="8"/>
        <rFont val="맑은 고딕"/>
        <family val="3"/>
        <charset val="129"/>
      </rPr>
      <t>(13:30~14:45)</t>
    </r>
  </si>
  <si>
    <r>
      <t xml:space="preserve">6교시
</t>
    </r>
    <r>
      <rPr>
        <sz val="8"/>
        <color indexed="8"/>
        <rFont val="맑은 고딕"/>
        <family val="3"/>
        <charset val="129"/>
      </rPr>
      <t>(14:00~14:50)</t>
    </r>
  </si>
  <si>
    <r>
      <t xml:space="preserve">E
</t>
    </r>
    <r>
      <rPr>
        <sz val="8"/>
        <color indexed="8"/>
        <rFont val="맑은 고딕"/>
        <family val="3"/>
        <charset val="129"/>
      </rPr>
      <t>(15:00~16:15)</t>
    </r>
  </si>
  <si>
    <r>
      <t xml:space="preserve">7교시
</t>
    </r>
    <r>
      <rPr>
        <sz val="8"/>
        <color indexed="8"/>
        <rFont val="맑은 고딕"/>
        <family val="3"/>
        <charset val="129"/>
      </rPr>
      <t>(15:00~15:50)</t>
    </r>
  </si>
  <si>
    <r>
      <t xml:space="preserve">8교시
</t>
    </r>
    <r>
      <rPr>
        <sz val="8"/>
        <color indexed="8"/>
        <rFont val="맑은 고딕"/>
        <family val="3"/>
        <charset val="129"/>
      </rPr>
      <t>(16:00~16:50)</t>
    </r>
  </si>
  <si>
    <r>
      <t xml:space="preserve">F
</t>
    </r>
    <r>
      <rPr>
        <sz val="8"/>
        <color indexed="8"/>
        <rFont val="맑은 고딕"/>
        <family val="3"/>
        <charset val="129"/>
      </rPr>
      <t>(16:30~17:45)</t>
    </r>
  </si>
  <si>
    <r>
      <t xml:space="preserve">9교시
</t>
    </r>
    <r>
      <rPr>
        <sz val="8"/>
        <color indexed="8"/>
        <rFont val="맑은 고딕"/>
        <family val="3"/>
        <charset val="129"/>
      </rPr>
      <t>(17:00~17:50)</t>
    </r>
  </si>
  <si>
    <r>
      <t xml:space="preserve">G
</t>
    </r>
    <r>
      <rPr>
        <sz val="8"/>
        <color indexed="8"/>
        <rFont val="맑은 고딕"/>
        <family val="3"/>
        <charset val="129"/>
      </rPr>
      <t>(18:00~19:15)</t>
    </r>
  </si>
  <si>
    <r>
      <t xml:space="preserve">10교시
</t>
    </r>
    <r>
      <rPr>
        <sz val="8"/>
        <color indexed="8"/>
        <rFont val="맑은 고딕"/>
        <family val="3"/>
        <charset val="129"/>
      </rPr>
      <t>(18:00~18:50)</t>
    </r>
  </si>
  <si>
    <r>
      <t>H</t>
    </r>
    <r>
      <rPr>
        <sz val="8"/>
        <color indexed="8"/>
        <rFont val="맑은 고딕"/>
        <family val="3"/>
        <charset val="129"/>
      </rPr>
      <t xml:space="preserve">
(19:30~20:45)</t>
    </r>
  </si>
  <si>
    <r>
      <t>I</t>
    </r>
    <r>
      <rPr>
        <sz val="8"/>
        <color indexed="8"/>
        <rFont val="맑은 고딕"/>
        <family val="3"/>
        <charset val="129"/>
      </rPr>
      <t xml:space="preserve">
(21:00~22:15)</t>
    </r>
  </si>
  <si>
    <r>
      <t>J</t>
    </r>
    <r>
      <rPr>
        <sz val="8"/>
        <color indexed="8"/>
        <rFont val="맑은 고딕"/>
        <family val="3"/>
        <charset val="129"/>
      </rPr>
      <t xml:space="preserve">
(22:30~23:45)</t>
    </r>
  </si>
  <si>
    <t>수강편람 및 수업시간표</t>
  </si>
  <si>
    <t>교무연구처 학사관리팀</t>
  </si>
  <si>
    <t>수 강 편 람</t>
  </si>
  <si>
    <t>교육목적</t>
  </si>
  <si>
    <r>
      <t>한남대학교는 진리</t>
    </r>
    <r>
      <rPr>
        <sz val="28"/>
        <color indexed="8"/>
        <rFont val="Wingdings"/>
        <charset val="2"/>
      </rPr>
      <t></t>
    </r>
    <r>
      <rPr>
        <sz val="28"/>
        <color indexed="8"/>
        <rFont val="맑은 고딕"/>
        <family val="3"/>
        <charset val="129"/>
      </rPr>
      <t>자유</t>
    </r>
    <r>
      <rPr>
        <sz val="28"/>
        <color indexed="8"/>
        <rFont val="Wingdings"/>
        <charset val="2"/>
      </rPr>
      <t></t>
    </r>
    <r>
      <rPr>
        <sz val="28"/>
        <color indexed="8"/>
        <rFont val="맑은 고딕"/>
        <family val="3"/>
        <charset val="129"/>
      </rPr>
      <t>봉사의 기독교 정신아래
새로운 지식과 기술의 연구와 교육을 통하여
지성과 덕성을 갖춘 유능한 인재를 양성함으로써
국가와 사회 및 교회에 이바지함을 목적으로 한다.</t>
    </r>
  </si>
  <si>
    <t>수강편람 차례</t>
  </si>
  <si>
    <t>입력준비사항</t>
  </si>
  <si>
    <t>수강신청 교과목 입력</t>
  </si>
  <si>
    <t>강의실표시</t>
  </si>
  <si>
    <t>수강신청 유의사항</t>
  </si>
  <si>
    <t>수강신청 정정 및 변경</t>
  </si>
  <si>
    <t>수강포기</t>
  </si>
  <si>
    <t>학점포기</t>
  </si>
  <si>
    <t>복학 및 재입학자의 학점이수</t>
  </si>
  <si>
    <t>조기졸업</t>
  </si>
  <si>
    <t>편입학생 학점인정 및 이수</t>
  </si>
  <si>
    <t>다전공/ 부전공</t>
  </si>
  <si>
    <t>교직과정</t>
  </si>
  <si>
    <t>대전광역시 연합교양대학 강좌안내</t>
  </si>
  <si>
    <t>산학 연계 교육과정 안내</t>
  </si>
  <si>
    <t>연계전공</t>
  </si>
  <si>
    <t>특별학점인정제</t>
  </si>
  <si>
    <t>2002~2005학년도 입학생 교양선택과목 이수 안내</t>
  </si>
  <si>
    <t>2006~2010학년도 입학생 교양선택과목 이수 안내</t>
  </si>
  <si>
    <t>한남사회봉사 졸업인증제 안내</t>
  </si>
  <si>
    <t>공학교육인증 프로그램 안내</t>
  </si>
  <si>
    <t>해외유학제도 안내</t>
  </si>
  <si>
    <t>학사 및 기타업무 관련 전화번호 안내</t>
  </si>
  <si>
    <t>일 차</t>
  </si>
  <si>
    <t>일 자</t>
  </si>
  <si>
    <t>학 년</t>
  </si>
  <si>
    <t>수강신청 시간</t>
  </si>
  <si>
    <t>수강신청 방법</t>
  </si>
  <si>
    <t>1일차</t>
  </si>
  <si>
    <t>한남대학교 홈페이지 
「수강신청하기」</t>
  </si>
  <si>
    <t>2일차</t>
  </si>
  <si>
    <t>3일차</t>
  </si>
  <si>
    <t>4일차</t>
  </si>
  <si>
    <t>5일차</t>
  </si>
  <si>
    <t xml:space="preserve">
 『수강신청 내역조회』에서 수강신청내역을 반드시 확인하시기 바랍니다.</t>
  </si>
  <si>
    <t>인트라넷에서 복학신청을 한 후에 수강신청이 가능함을 유념하시기 바랍니다.</t>
  </si>
  <si>
    <t>2. 입력준비사항</t>
  </si>
  <si>
    <t>3. 수강신청 교과목입력</t>
  </si>
  <si>
    <t>1) 한남대학교 홈페이지에 접속한 후 【수강신청하기】를 누르고 수강신청 화면으로 이동</t>
  </si>
  <si>
    <t xml:space="preserve"> → ID(학번) 입력 → 포탈PASSWORD →입력화면에서 학수번호/분반을 입력하고 Enter-Key를 쳐서 저장한다.</t>
  </si>
  <si>
    <t>【강의평가결과조회】를 통해 지난학기 강의결과를 조회할 수 있다.</t>
  </si>
  <si>
    <t xml:space="preserve">3) 【교과목조회】를 누르면 원하는 교과목에 대한 내역을 조회하고 수강신청도 할 수 있으나 </t>
  </si>
  <si>
    <t>수강신청 인원이 넘는 과목은 조회가 되지 않으므로 유의한다.</t>
  </si>
  <si>
    <t xml:space="preserve">4) 수강신청의 취소는 각 교과목의 【신청취소】버튼을 눌러 취소한다.
</t>
  </si>
  <si>
    <t>1) 강의실 번호는 여섯자리이며 각각의 표시내용은 아래의 예와 같다.</t>
  </si>
  <si>
    <t xml:space="preserve">
(예) 040325   04 교사 표시 03 층별 표시 25 강의실 일련번호
</t>
  </si>
  <si>
    <t>2) 교사별 부호</t>
  </si>
  <si>
    <t>부호(앞숫자)</t>
  </si>
  <si>
    <t>교사명</t>
  </si>
  <si>
    <t>01</t>
  </si>
  <si>
    <t>인돈 기념관</t>
  </si>
  <si>
    <t>공과대학</t>
  </si>
  <si>
    <t>02</t>
  </si>
  <si>
    <t>탈메이지 기념관</t>
  </si>
  <si>
    <t>법과대학</t>
  </si>
  <si>
    <t>03</t>
  </si>
  <si>
    <t>사범대학</t>
  </si>
  <si>
    <t>린튼글로벌칼리지</t>
  </si>
  <si>
    <t>04</t>
  </si>
  <si>
    <t>문과대학</t>
  </si>
  <si>
    <t>한국어학당</t>
  </si>
  <si>
    <t>05</t>
  </si>
  <si>
    <t>경상대학</t>
  </si>
  <si>
    <t>56주년기념관</t>
  </si>
  <si>
    <t>06</t>
  </si>
  <si>
    <t>계의돈 기념관</t>
  </si>
  <si>
    <t>생명나노과학대학(대덕캠퍼스)</t>
  </si>
  <si>
    <t>07</t>
  </si>
  <si>
    <t>조형예술대학</t>
  </si>
  <si>
    <t>7. 수강신청 유의사항</t>
  </si>
  <si>
    <t>1) 시스템사용</t>
  </si>
  <si>
    <t>가. 한남대학교 홈페이지에 접속 후 【수강신청】을 눌러서 수강신청 화면으로 이동한다.</t>
  </si>
  <si>
    <t xml:space="preserve">나.  ID(학번)을 입력하고 포탈PASSWORD를 입력하면 해당 수강신청이 가능한 학생은 학과정보가 보이며 </t>
  </si>
  <si>
    <t xml:space="preserve">     학수번호/분반을 입력할 수 있는 상태가 된다.</t>
  </si>
  <si>
    <t>다. 수강신청의 취소는 각 수강신청 한 과목에 해당하는 【수강취소】버튼을 누른다.</t>
  </si>
  <si>
    <t xml:space="preserve">라. 《수강신청 입력》화면이 나타나면, 본인의 학적사항과 제1전공 및 제2, 3전공을 반드시 확인한다. </t>
  </si>
  <si>
    <t xml:space="preserve">     (본인의 학적과 상이할 경우 학사관리팀 학적담당 ☏ 629-7248에 문의)</t>
  </si>
  <si>
    <t xml:space="preserve">     나머지 항목은 자동으로 Display된다.</t>
  </si>
  <si>
    <t>바. 수강신청 기간 동안은 접속 과다로 인하여 수강신청에 어려움이 따르므로 다른 시스템은 열람할 수 없다.</t>
  </si>
  <si>
    <t>2) 수강신청</t>
  </si>
  <si>
    <t>가. 수강신청을 위한 웹페이지에서 【시간표조회】를 통해 수강해야 할 과목의 학수번호, 분반을 정확히 노트하여 준비한다.</t>
  </si>
  <si>
    <t>나. 학생 본인이 수강신청 시스템에 접속하여 직접 입력한다.</t>
  </si>
  <si>
    <t xml:space="preserve">다. 수강신청은 아래와 같이 각 대학의 PC실을 자율적으로 이용할 수 있다. </t>
  </si>
  <si>
    <t>①  PC실 사용시간은 09:30～17:00까지 사용 가능함.</t>
  </si>
  <si>
    <t>② 학술정보관 PC실은 09:00～17:00까지 사용할 수 있다.</t>
  </si>
  <si>
    <t>③ 단과대학별로 운용하는 PC실습실 현황</t>
  </si>
  <si>
    <t> 위 단과대학별 PC실은 추후 학교사정에 따라 변동이 있을 수 있음.</t>
  </si>
  <si>
    <t xml:space="preserve">라. 수강신청 학점은 매 학기 15 ~ 24학점까지 신청할 수 있으나, </t>
  </si>
  <si>
    <t xml:space="preserve">     학생의 소속 계열 및 직전학기 성적에 따라  아래와 같이 수강 신청할 수 있다.</t>
  </si>
  <si>
    <t>구분</t>
  </si>
  <si>
    <t>2011학년도 
이전 입학생</t>
  </si>
  <si>
    <t>2011학년도 입학생 부터</t>
  </si>
  <si>
    <t>전체학과</t>
  </si>
  <si>
    <t>인문사회계열, 법과대학,
린튼글로벌칼리지</t>
  </si>
  <si>
    <t>4.20이상</t>
  </si>
  <si>
    <t>24학점</t>
  </si>
  <si>
    <t>23학점</t>
  </si>
  <si>
    <t>4.00이상</t>
  </si>
  <si>
    <t>21학점</t>
  </si>
  <si>
    <t>20학점</t>
  </si>
  <si>
    <t>1.50이상</t>
  </si>
  <si>
    <t>19학점</t>
  </si>
  <si>
    <t>18학점</t>
  </si>
  <si>
    <t>1.50미만</t>
  </si>
  <si>
    <t>16학점</t>
  </si>
  <si>
    <t>15학점</t>
  </si>
  <si>
    <t>※ 외국인 신/편입생의 TOPIK 등급이 3급 이하일 경우 입학 첫학기의 수강신청 가능학점을 16학점(인문사회계열 15학점)으로 한다.</t>
  </si>
  <si>
    <t>마. 『학점 Save제도』시행 안내</t>
  </si>
  <si>
    <t xml:space="preserve">  ① 시행시기 : 2010-2학기부터</t>
  </si>
  <si>
    <t xml:space="preserve">  ② 관련근거 : 학칙시행세칙 제4장 수업, 제 3절, 제 53조(수강신청) 2항</t>
  </si>
  <si>
    <t xml:space="preserve">  ③ 관련내용 : 수강신청학점 상한선 제한규정에도 불구하고 직전학기에 신청 가능한 학점에서 미사용한 학점 중 </t>
  </si>
  <si>
    <t xml:space="preserve">      3학점 범위 내에서 다음 학기에 한하여 추가로 수강신청을 할 수 있다. </t>
  </si>
  <si>
    <t xml:space="preserve">  ④ 시행목적 : 학생들이 직전학기에 수강가능학점을 못 채웠을 경우에 3학점 범위에 한하여 다음 학기에 수강 가능하도록</t>
  </si>
  <si>
    <t xml:space="preserve">      하여 계절학기 이수부담을 덜어주고, 학점이수를 수월하게 하기 위함(단, 당해학기에 “학점 Save”된 학점은 다음 학기로</t>
  </si>
  <si>
    <t xml:space="preserve">  ⑤ 학점 Save 사용 예시</t>
  </si>
  <si>
    <t>바. 타전공(학과) 전공과목을 이수할 경우 일반선택 또는 교양선택과목으로 인정된다.</t>
  </si>
  <si>
    <t>사. 다전공(부전공) 및 교직과정이수자가 필수로 이수해야 하는 과목이 수강제한으로 수강신청이 안될 경우에는</t>
  </si>
  <si>
    <t xml:space="preserve">     해당 학과(전공)의 지도를 받아 수강신청 한다.</t>
  </si>
  <si>
    <t>아. 수강신청기간 내에 반드시 수강신청을 해야 한다.</t>
  </si>
  <si>
    <t>자. 전공신청을 하는 1학년 학생의 경우 배정기준 중 1학년 2학기 현재취득학점이 33학점 이상인 학생을 우선 배정하는</t>
  </si>
  <si>
    <t xml:space="preserve">     점을 유의하여야 한다.</t>
  </si>
  <si>
    <t>3) 졸업예정자가 반드시 확인해야 할 사항</t>
  </si>
  <si>
    <t>가. 최종학기 수강신청임을 유의하여 현재까지 취득한 과목 및 성적을 열람하고 학과장의 지도를 받아 졸업에 차질이 없도록</t>
  </si>
  <si>
    <t xml:space="preserve">     한다.</t>
  </si>
  <si>
    <t>나. 교육과정에 의거 필수과목 이수여부를 확인하고 미 이수 및 재수강해야 할 교과목을 반드시 수강신청 함.</t>
  </si>
  <si>
    <t>4) 학점등록 안내</t>
  </si>
  <si>
    <t>4학년 2학기(8학기/ 단, 건축학전공은 5학년, 10학기)까지 정규과정을 마치고 학점미달로 졸업을 못할 경우 잔여 학점수에</t>
  </si>
  <si>
    <t>잔여학점</t>
  </si>
  <si>
    <t>등록금 적용</t>
  </si>
  <si>
    <t>1 ~ 3</t>
  </si>
  <si>
    <t>등록금의 1/6</t>
  </si>
  <si>
    <t>4 ~ 6</t>
  </si>
  <si>
    <t>등록금의 1/3</t>
  </si>
  <si>
    <t>7 ~ 9</t>
  </si>
  <si>
    <t>등록금의 1/2</t>
  </si>
  <si>
    <t>10학점이상</t>
  </si>
  <si>
    <t>등록금 전액</t>
  </si>
  <si>
    <t>5) 유의사항</t>
  </si>
  <si>
    <t xml:space="preserve">     해당 되는 강좌의 경우 포기 불가함</t>
  </si>
  <si>
    <t>나. 수강신청포기만 가능하므로 포기로 인한 과목변경 및 추가 수강신청은 할 수 없음</t>
  </si>
  <si>
    <t xml:space="preserve">다. 수강포기기간에 포기한 학점은 학점 세이브제에 포함(적용)되지 않음. </t>
  </si>
  <si>
    <t>라. 수강과목 포기로 인한 졸업학점 미달 및 장학금 수혜대상</t>
  </si>
  <si>
    <t>2) 신청방법 : 하이포탈 학점포기</t>
  </si>
  <si>
    <t>3) 학점신청범위 : C～D학점 (단, F학점은 교과목이 폐지된 과목에 한하여 포기 가능함 )</t>
  </si>
  <si>
    <t>가. C학점, D학점 과목의 포기는 제약 없이 신청 할 수 있다.</t>
  </si>
  <si>
    <t>나. F학점 과목의 경우는 교육과정 변경에 따른 교과목이 폐지로 재수강이 불가능한 과목만 포기신청 할 수 있다.</t>
  </si>
  <si>
    <t>라. 학점포기 신청은 매 학기마다 할 수 있으며, 신청기간 이외에는 학점포기를 절대 할 수 없다.</t>
  </si>
  <si>
    <t>마. 학점이 포기(승인)된 과목은 취소 할 수 없다.</t>
  </si>
  <si>
    <t>바. 포기가 승인되지 않은 F과목은 향후 교육과정이 변경 될 경우 재신청 할 수 있다.</t>
  </si>
  <si>
    <t>학칙시행세칙 제14장(졸업)에 의거 소정의 졸업학점을 취득하고 졸업논문에 합격한 자로서 전체성적의 평점평균이</t>
  </si>
  <si>
    <t xml:space="preserve"> 4.20 이상인 자는 6학기 이상 수료 후 조기 졸업할 수 있으며, 6～7학기 초 개강 후 수강신청정정 기간내에 소정의</t>
  </si>
  <si>
    <t xml:space="preserve"> “조기졸업신청서”를 학과(부)장, 학장을 거쳐 학사관리팀에 반드시 제출하여야 한다.</t>
  </si>
  <si>
    <t>1) 편입생 교과목 이수 원칙</t>
  </si>
  <si>
    <t>편입학년</t>
  </si>
  <si>
    <t>인정학기</t>
  </si>
  <si>
    <t>이수하여야 할 교육영역 및 최저학점</t>
  </si>
  <si>
    <t>일반편입</t>
  </si>
  <si>
    <t>3학년</t>
  </si>
  <si>
    <t>3학년부터 개설되는 전공필수과목을 포함한 전공</t>
  </si>
  <si>
    <t>60학점 이상(전적대학 전공인정학점포함)을 이수</t>
  </si>
  <si>
    <t>학사편입</t>
  </si>
  <si>
    <t xml:space="preserve">상 동 </t>
  </si>
  <si>
    <t>2) 전공학점 인정</t>
  </si>
  <si>
    <t>가. 전공과목 학점은 15학점까지 인정한다.</t>
  </si>
  <si>
    <t>나. 전공학점 인정은 동일 교과목을 원칙으로 하며, 학부(과)장이 교육과정이 동일하다고 판단하는 과목에 한해서는</t>
  </si>
  <si>
    <t xml:space="preserve">     인정 가능하다.</t>
  </si>
  <si>
    <t>다. 인정 교과목의 학점 수는 본교 교과목의 학점 수와 동일하거나 그 이상이어야 하며 본교 교과목 학점 수를 초과하여</t>
  </si>
  <si>
    <t xml:space="preserve">     인정될 수 없다.</t>
  </si>
  <si>
    <t>3) 학사․일반 편입생은 소정의 기간 내에 학부(과)에서 편입생 “학점인정신청서”를 작성한 후 수강신청을 실시한다.</t>
  </si>
  <si>
    <t>1) 정 의</t>
  </si>
  <si>
    <t>2) 신청 및 선발절차</t>
  </si>
  <si>
    <t>나. 선 발: 선발인원이 제한된 타 학부 다전공의 경우 방학 중 선발하여 개별 통보 없이 학부(과)로 결과를 송부하고</t>
  </si>
  <si>
    <t xml:space="preserve">     학교 홈페이지에 따로 공고함.</t>
  </si>
  <si>
    <t>라. 3학년 2학기까지만 신청가능.</t>
  </si>
  <si>
    <t xml:space="preserve">    승인이 취소됨.</t>
  </si>
  <si>
    <t>3) 신청 가능자</t>
  </si>
  <si>
    <t>가. 동일학부 다전공의 경우</t>
  </si>
  <si>
    <t>나. 타 학부 다 전공의 경우</t>
  </si>
  <si>
    <t xml:space="preserve">  (2) 3전공 : 상동</t>
  </si>
  <si>
    <t>4) 이수 제한</t>
  </si>
  <si>
    <t>가. 동일학부 내에서는 선발인원 제한 없음.</t>
  </si>
  <si>
    <t>나. 타학부로는 전공별 입학정원의 40%(사범대는 입학생의 100%이내 적용)범위 내에서만 허용되며, 승인은 1인 1회에</t>
  </si>
  <si>
    <t xml:space="preserve">     한하여 가능.</t>
  </si>
  <si>
    <t xml:space="preserve">    이수학점으로 3전공 신청을 제한하는 것은 2000학년도 입학자부터 적용 됨.</t>
  </si>
  <si>
    <t>라. 신청자가 전공별 입학정원의 40%(사범대는 입학생의 100%이내 적용)를 초과할 때는 다음 절차에 따라 대상자를 선발함.</t>
  </si>
  <si>
    <t xml:space="preserve">  ① 제1순위 : 전체 교과목 성적순</t>
  </si>
  <si>
    <t xml:space="preserve">  ② 제2순위 : 학부 기초과목 성적순</t>
  </si>
  <si>
    <t xml:space="preserve">  ③ 제3순위 : 지망전공 교과목 성적순</t>
  </si>
  <si>
    <t>5) 포 기</t>
  </si>
  <si>
    <t>학기부터 매 학기 정해진 기간에 포기가 가능함.</t>
  </si>
  <si>
    <t>6) 등록금 산정</t>
  </si>
  <si>
    <t xml:space="preserve">제1전공과 다른 계열로 다전공할 때 계열별 등록금 차액을 다전공 승인 학기부터 납부해야 함. 다만, 2000학년도 </t>
  </si>
  <si>
    <t>7) 교과목 이수원칙</t>
  </si>
  <si>
    <t>가. 계열(학부)기초과목 이수 원칙</t>
  </si>
  <si>
    <t xml:space="preserve">  (1) 1999학년도 입학자부터는 계열(학부)기초과목을 반드시 이수하여야 하나, 연계전공 이수자는 학부기초과목을 이수하지 </t>
  </si>
  <si>
    <t xml:space="preserve">       않고도 다 전공을 할 수 있다.</t>
  </si>
  <si>
    <t xml:space="preserve">    ① 면제과목 : 타 학부로 다전공 시 다 전공 하지 않는 전공의 학부기초과목 중 이수하지 않아도 되는 과목</t>
  </si>
  <si>
    <t xml:space="preserve">    ② 인정과목 : 타 학부 다전공 시 다 전공 시작 이전에 이수했던 과목 중 다 전공과목으로 인정받는 과목</t>
  </si>
  <si>
    <t>나. 전공과목 이수 원칙</t>
  </si>
  <si>
    <t xml:space="preserve">  (1) 전체학부(과), 연계전공 : 36학점 이상(전공필수 포함)</t>
  </si>
  <si>
    <t xml:space="preserve">  (2) 글로벌칼리지학부 : 42학점 이상(전공필수 포함)</t>
  </si>
  <si>
    <t xml:space="preserve">  (3) 법학부 : 48학점 이상(전공필수 포함)</t>
  </si>
  <si>
    <t xml:space="preserve">  (4) 교육과정은 다 전공 시작시점의 해당 학년 교육과정을 적용함.</t>
  </si>
  <si>
    <t xml:space="preserve">  (5) 교원자격증 취득을 위하여 사범계 학과와 교직과정이 설치된 전공(학과)에서 다 전공을 하는 경우에는 제1, 2전공 </t>
  </si>
  <si>
    <t xml:space="preserve">  (6) 단일전공(제1전공)만 이수할 경우 2002학년도 입학자부터는 전공 이수학점 60학점(법학부 포함), </t>
  </si>
  <si>
    <t xml:space="preserve">       건축학전공 108학점 이상 취득</t>
  </si>
  <si>
    <t xml:space="preserve">  (7) 동일과목으로 제1전공과 제2전공으로 동시에 인정되는 학점은 12학점이며, 제3전공으로는 추가 인정되지 않음. </t>
  </si>
  <si>
    <t xml:space="preserve">      제3전공 이수 시에는 별도로 36학점을 이수하여야 함.</t>
  </si>
  <si>
    <t>8) 이수자의 졸업 요건</t>
  </si>
  <si>
    <t>나. 제2전공이나 제3전공에 대한 졸업논문은(종합시험, 졸업작품 포함) 반드시 제출하여야 한다.</t>
  </si>
  <si>
    <t>10) 편입생 다전공시 유의사항</t>
  </si>
  <si>
    <t>가. 신 청 : 3학년 2학기까지 신청가능</t>
  </si>
  <si>
    <t>나. 선 발 : 타 학부 다전공시 본교에서 취득한 성적으로 선발</t>
  </si>
  <si>
    <t>하는 제도</t>
  </si>
  <si>
    <t>2) 이수자의 졸업 요건 : 전필과 전선 구분 없이 해당학과의 전공과목 21학점 이상 이수</t>
  </si>
  <si>
    <t>1) 교직과정이수자 선발</t>
  </si>
  <si>
    <t>가. 신청자격</t>
  </si>
  <si>
    <t xml:space="preserve">  (1) 2학기를 수료하고 3학기 이수중인 자</t>
  </si>
  <si>
    <t>나. 신청 시기 : 2학년 1학기 (매년 4,5월 중)</t>
  </si>
  <si>
    <t>다. 신청 방법 : 신청시기 내 해당학부(과)에 비치된 “교직과정이수 신청원”을 제출</t>
  </si>
  <si>
    <t xml:space="preserve">라. 선발 확정 : 2학년 1학기말 (7월말 또는 8월초에 학과게시판 및 홈페이지에 공지) </t>
  </si>
  <si>
    <t>마. 선발기준 : 교직과정이수자의 선발기준은 다음과 같다.</t>
  </si>
  <si>
    <t xml:space="preserve">     </t>
  </si>
  <si>
    <t>2) 교과목 이수</t>
  </si>
  <si>
    <t>가. 2008학년도 입학자까지</t>
  </si>
  <si>
    <t xml:space="preserve">    (1)  전공과목 60학점이상</t>
  </si>
  <si>
    <t xml:space="preserve">    (2)  교직과목 20학점(10과목)이상</t>
  </si>
  <si>
    <t xml:space="preserve">    (3)  기본이수과목 14학점(5과목)이상</t>
  </si>
  <si>
    <t>· 인성검사 실시 1회</t>
  </si>
  <si>
    <t xml:space="preserve">          교직다전공 이수시 전공, 교직다전공, 주전공교직, 교직다전공교직과목의 평균성적이 80점 이상이어야 함]</t>
  </si>
  <si>
    <t xml:space="preserve">    *          </t>
  </si>
  <si>
    <t>사. 교직 주전공, 다 전공의 교과목 이수기준</t>
  </si>
  <si>
    <t>나. 2009학년도 입학자부터</t>
  </si>
  <si>
    <t xml:space="preserve">           2011학년도 입학자부터 기타교과교육과목 지정한 학과는 추가로 이수(전공과목에 포함)</t>
  </si>
  <si>
    <t xml:space="preserve">    (3)  교직과목 22학점(11과목)이상</t>
  </si>
  <si>
    <t xml:space="preserve">    (4)  기본이수과목 21학점(7과목)이상</t>
  </si>
  <si>
    <t>다. 2013학년도 입학자부터</t>
  </si>
  <si>
    <t xml:space="preserve">3) 교직 다전공  </t>
  </si>
  <si>
    <t>가. 교직 다전공 이수는 사범대학과와  비사범계 전공(학과)중 교직과정이 설치된 전공(학과)에서만 가능하며, 비사범계에서</t>
  </si>
  <si>
    <t xml:space="preserve">     사범계로의 다전공 이수는 교직과정이수자로 제한한다.</t>
  </si>
  <si>
    <t>나. 교직과정이수자로 선발되지 아니한 자가 제1전공 및 다전공에서 해당 교직과정을 모두 이수하였다 하더라도 교원자격</t>
  </si>
  <si>
    <t xml:space="preserve">    증은 발급되지 않는다. </t>
  </si>
  <si>
    <t>다. 인원제한</t>
  </si>
  <si>
    <t>라. 신청자격</t>
  </si>
  <si>
    <t xml:space="preserve">  (1) 신청시기 :  1인 1회에 한하며 1학년 2학기말부터 3학년 2학기말까지 신청(교직이수중인자만 신청가능)</t>
  </si>
  <si>
    <t xml:space="preserve">  (2) 신청방법 : 6월초, 12월초에 HI-PORTAL에서 신청</t>
  </si>
  <si>
    <t xml:space="preserve">  (3) 선발기준 : 일반다전공 선발기준과 같음</t>
  </si>
  <si>
    <t>바. 다전공시 교원자격기준 적용</t>
  </si>
  <si>
    <t xml:space="preserve">  (1) 2008학년도 입학자까지적용(사범대학은 2008학년도 입학자까지. 교직일반학과는 2009년도 교직선발된 학생까지) </t>
  </si>
  <si>
    <t>주전공</t>
  </si>
  <si>
    <t>다 전공</t>
  </si>
  <si>
    <t>항목</t>
  </si>
  <si>
    <t>입학년도</t>
  </si>
  <si>
    <t>1전공</t>
  </si>
  <si>
    <t>2전공</t>
  </si>
  <si>
    <t>전공
이수학점</t>
  </si>
  <si>
    <t>54학점</t>
  </si>
  <si>
    <t>42학점</t>
  </si>
  <si>
    <t>60학점</t>
  </si>
  <si>
    <t>교직이수학점</t>
  </si>
  <si>
    <t>전과목
(10과목)
20학점</t>
  </si>
  <si>
    <t>교과교육영역
(2과목)
4학점</t>
  </si>
  <si>
    <t>교육실습</t>
  </si>
  <si>
    <t>필히 이수</t>
  </si>
  <si>
    <t>주전공(1전공)으로 실시하며, 다전공(2전공)의 교육실습은 면제함. 단, 교과의 특성상 부득이한 경우 다전공으로 실시 가능. (2009학년도 1학기 4학년 교육실습대상자부터 적용)</t>
  </si>
  <si>
    <t>기본이수영역</t>
  </si>
  <si>
    <t>14학점(5과목) 이상</t>
  </si>
  <si>
    <t>(2) 2009학년도 입학자부터 적용(사범대학은 2009입학자부터. 교직일반학과는 2010년도 교직선발된 학생부터)</t>
  </si>
  <si>
    <t>전공이수
학점</t>
  </si>
  <si>
    <t>전과목(11과목)22학점이상
(학교현장실습, 교육봉사활동 포함)
- 교육학과는 교직이론 제외한 (4과목)8학점이수</t>
  </si>
  <si>
    <t>면제</t>
  </si>
  <si>
    <t>학교현장실습</t>
  </si>
  <si>
    <t>주전공(1전공)으로 실시하며, 교직다전공(2전공)의 학교현장실습은 면제함. 단, 교과의 특성상 부득이한 경우 교직다전공으로 실시 가능</t>
  </si>
  <si>
    <t>교육봉사활동</t>
  </si>
  <si>
    <t>필히 이수(60시간이상)</t>
  </si>
  <si>
    <t>21학점(7과목) 이상</t>
  </si>
  <si>
    <t xml:space="preserve"> ※ 사범대학 학과는 입학년도 기준, 교직일반학과는 2010년도에 교직이수예정자로 선발된 자부터 적용</t>
  </si>
  <si>
    <t>60학점
(교육학과는 교직이론 중복인정과목 포함 전공 72학점이수)
[교과교육영역 8학점(3과목이상) 이상포함-2011입학자부터 4과목이상 지정한학과는 모두이수]</t>
  </si>
  <si>
    <t>50학점
(교육학과는 교직이론 중복인정과목 포함 전공 62학점이수)
[교과교육영역 8학점(3과목이상) 이상 포함-2011 입학자
부터 4과목이상 지정한학과는 모두이수]</t>
  </si>
  <si>
    <t>50학점
[교과교육영역 8학점(3과목이상) 이상 포함-2011 입학자
부터 4과목이상 지정한학과는 모두이수]</t>
  </si>
  <si>
    <t>전과목(11과목)
22학점(교육봉사활동 포함)이상
- 교육학과는 교직이론 제외한 
(5과목)10학점이수</t>
  </si>
  <si>
    <t>자격증발급기준
(성적기준)</t>
  </si>
  <si>
    <t xml:space="preserve"> ※ 교육학과 주전공의 경우 2013학년도 입학자부터 교직이론과목[12학점(6과목)]을 중복인정할 경우 전공12학점을 추가로</t>
  </si>
  <si>
    <t>대학</t>
  </si>
  <si>
    <t>학과(전공)</t>
  </si>
  <si>
    <t>자격기준</t>
  </si>
  <si>
    <t>시행시기</t>
  </si>
  <si>
    <t>비고</t>
  </si>
  <si>
    <t>영어영문학전공</t>
  </si>
  <si>
    <t>토익 700점 이상</t>
  </si>
  <si>
    <t>2009학년도 입학생부터</t>
  </si>
  <si>
    <t>2010선발자부터</t>
  </si>
  <si>
    <t>아동영어학전공</t>
  </si>
  <si>
    <t>최소 토익 700점</t>
  </si>
  <si>
    <t>일어일문학과</t>
  </si>
  <si>
    <t>JLPT 1급 또는 JPT 750 이상</t>
  </si>
  <si>
    <t>프랑스어문학과</t>
  </si>
  <si>
    <t>영어교육과</t>
  </si>
  <si>
    <t>영어수업실연 1회 이상
(심사 후 70점 이상)</t>
  </si>
  <si>
    <t>2009입학자부터</t>
  </si>
  <si>
    <t>Extensive Reading Program 참여
(심사 후 80점 이상)</t>
  </si>
  <si>
    <t>아.  학과별 교과교육영역과목 이수 기준 - 교직연계전공 포함</t>
  </si>
  <si>
    <t xml:space="preserve">  (1)  2009년 - 2010년 입학자기준</t>
  </si>
  <si>
    <t>학과</t>
  </si>
  <si>
    <t>총학점수</t>
  </si>
  <si>
    <t>교과교육영역 8학점(3과목)이상</t>
  </si>
  <si>
    <t>통합여부</t>
  </si>
  <si>
    <t>비 고</t>
  </si>
  <si>
    <t>00교과교육론</t>
  </si>
  <si>
    <t>00교과논리및논술</t>
  </si>
  <si>
    <t>00교과교재및연구법</t>
  </si>
  <si>
    <t>과목명</t>
  </si>
  <si>
    <t>학점</t>
  </si>
  <si>
    <t>국어국문학과</t>
  </si>
  <si>
    <t>8학점/3과목</t>
  </si>
  <si>
    <t>국어교과교육론</t>
  </si>
  <si>
    <t>국어교과논리및논술</t>
  </si>
  <si>
    <t>국어교과교재및연구법</t>
  </si>
  <si>
    <t>영어교과교육론</t>
  </si>
  <si>
    <t>영어교과논리및논술</t>
  </si>
  <si>
    <t>영어교과교재및연구법</t>
  </si>
  <si>
    <t>통합</t>
  </si>
  <si>
    <t>일본어교과교육론</t>
  </si>
  <si>
    <t>일본어교과논리및논술</t>
  </si>
  <si>
    <t>일본어교과교재및연구법</t>
  </si>
  <si>
    <t>철학과</t>
  </si>
  <si>
    <t>철학교과교육론</t>
  </si>
  <si>
    <t>철학교과논리및논술</t>
  </si>
  <si>
    <t>철학교과교재및연구법</t>
  </si>
  <si>
    <t>기독교학과</t>
  </si>
  <si>
    <t>종교교과교육론</t>
  </si>
  <si>
    <t>종교교과논리및논술</t>
  </si>
  <si>
    <t>종교교과교재및연구법</t>
  </si>
  <si>
    <t>국어교육과</t>
  </si>
  <si>
    <t>수학교육과</t>
  </si>
  <si>
    <t>수학교과교육론</t>
  </si>
  <si>
    <t>수학교과논리및논술</t>
  </si>
  <si>
    <t>수학교과교재및연구법</t>
  </si>
  <si>
    <t>교육학과</t>
  </si>
  <si>
    <t>교육학교과교육론</t>
  </si>
  <si>
    <t>교육학교과논리및논술</t>
  </si>
  <si>
    <t>교육학교과교재및연구법</t>
  </si>
  <si>
    <t>역사교육과</t>
  </si>
  <si>
    <t>역사교과교육론</t>
  </si>
  <si>
    <t>역사교과논리및논술</t>
  </si>
  <si>
    <t>역사교과교재및연구법</t>
  </si>
  <si>
    <t>미술교육과</t>
  </si>
  <si>
    <t>미술교과교육론</t>
  </si>
  <si>
    <t>미술교과논리및논술</t>
  </si>
  <si>
    <t>미술교과교재및연구법</t>
  </si>
  <si>
    <t>컴퓨터공학과</t>
  </si>
  <si>
    <t>컴퓨터교과교육론</t>
  </si>
  <si>
    <t>컴퓨터교과논리및논술</t>
  </si>
  <si>
    <t>컴퓨터교과교재및연구법</t>
  </si>
  <si>
    <t>멀티미디어
공학전공</t>
  </si>
  <si>
    <t>미디어영상전공</t>
  </si>
  <si>
    <t>전자공학과</t>
  </si>
  <si>
    <t>기계공학과</t>
  </si>
  <si>
    <t>경영학과</t>
  </si>
  <si>
    <t>회계학과</t>
  </si>
  <si>
    <t>무역학과</t>
  </si>
  <si>
    <t>경제학과</t>
  </si>
  <si>
    <t>일반사회교과교육론</t>
  </si>
  <si>
    <t>일반사회교과논리및논술</t>
  </si>
  <si>
    <t>일반사회교과교재및연구법</t>
  </si>
  <si>
    <t>행정학과</t>
  </si>
  <si>
    <t>아동복지학과</t>
  </si>
  <si>
    <t>유아교과교육론</t>
  </si>
  <si>
    <t>유아교과논리및논술</t>
  </si>
  <si>
    <t>유아교과교재및연구법</t>
  </si>
  <si>
    <t>디자인학과</t>
  </si>
  <si>
    <t>디자인·공예교과교육론</t>
  </si>
  <si>
    <t>디자인·공예교과논리및논술</t>
  </si>
  <si>
    <t>디자인·공예교과교재및연구법</t>
  </si>
  <si>
    <t>생명과학과</t>
  </si>
  <si>
    <t>과학교과교육론</t>
  </si>
  <si>
    <t>과학교과논리및논술</t>
  </si>
  <si>
    <t>과학교과교재및연구법</t>
  </si>
  <si>
    <t>화학과</t>
  </si>
  <si>
    <t>수학과</t>
  </si>
  <si>
    <t>광·전자물리학과</t>
  </si>
  <si>
    <t>도덕․윤리교과교육론</t>
  </si>
  <si>
    <t>도덕․윤리교과논리및논술</t>
  </si>
  <si>
    <t>도덕․윤리교과교재및연구법</t>
  </si>
  <si>
    <t>교직연계전공</t>
  </si>
  <si>
    <t xml:space="preserve">  ※ 2009학년도부터 추가된 교과교육과목:  00교과논리및논술</t>
  </si>
  <si>
    <t xml:space="preserve">  ※ 사범대학:  2009학년도 입학자부터 전공과목[3과목(8학점이상)이상 이수],</t>
  </si>
  <si>
    <t xml:space="preserve">  ※ 교직일반학과:  2010학년도 교직이수선발자부터 전공과목[3과목(8학점이상)이상 이수],</t>
  </si>
  <si>
    <t xml:space="preserve">  ※ 2010학년도 1학기부터 00교과교육론, 00교과교재및연구법, 00교과논리및논술로 변경 개설하고 00교육론, </t>
  </si>
  <si>
    <t>총학점수
/과목수</t>
  </si>
  <si>
    <t>기타교과교육과목</t>
  </si>
  <si>
    <t>교과교육론</t>
  </si>
  <si>
    <t>교과논리및논술</t>
  </si>
  <si>
    <t>교과교재연구및지도법</t>
  </si>
  <si>
    <t>10학점
/4과목</t>
  </si>
  <si>
    <t>전공</t>
  </si>
  <si>
    <t>영어교과교수법</t>
  </si>
  <si>
    <t>8학점
/3과목</t>
  </si>
  <si>
    <t>.</t>
  </si>
  <si>
    <t>9학점
/3과목</t>
  </si>
  <si>
    <t>11학점
/4과목</t>
  </si>
  <si>
    <t>수학교과교수법</t>
  </si>
  <si>
    <t>과학교과교수법</t>
  </si>
  <si>
    <t>멀티미디어공학전공</t>
  </si>
  <si>
    <t>12학점
/4과목</t>
  </si>
  <si>
    <t>디자인·공예교과논리 및논술</t>
  </si>
  <si>
    <t>디자인·공예교과교재 및연구법</t>
  </si>
  <si>
    <t>도덕·윤리</t>
  </si>
  <si>
    <t>도덕·윤리교과교육론</t>
  </si>
  <si>
    <t>도덕·윤리교과논리및논술</t>
  </si>
  <si>
    <t>도덕·윤리교과교재및연구법</t>
  </si>
  <si>
    <t>철학,
교육</t>
  </si>
  <si>
    <t xml:space="preserve">  ※  사범대학:  2011학년도 입학자부터 전공과목[3과목이상(8학점이상)이수]</t>
  </si>
  <si>
    <t>자.  교직과목 이수기준</t>
  </si>
  <si>
    <t>2008학년도 입학자까지</t>
  </si>
  <si>
    <t>2009학년도 입학자부터</t>
  </si>
  <si>
    <t>2013학년도 입학자부터</t>
  </si>
  <si>
    <t>(2010학년도 이전 편입학자 포함)</t>
  </si>
  <si>
    <t>(2011학년도 이후 편입학자 포함)</t>
  </si>
  <si>
    <t>(2015학년도 이후 편입학자 포함)</t>
  </si>
  <si>
    <t>영역</t>
  </si>
  <si>
    <t>이수구분</t>
  </si>
  <si>
    <t>이수
구분</t>
  </si>
  <si>
    <t>교직
이론</t>
  </si>
  <si>
    <t>교육과정및교육평가</t>
  </si>
  <si>
    <t>교직</t>
  </si>
  <si>
    <t>14
학점</t>
  </si>
  <si>
    <t>교직이론(택7)</t>
  </si>
  <si>
    <t>교육과정</t>
  </si>
  <si>
    <t>교직이론(택6)</t>
  </si>
  <si>
    <t>교육철학및교육사</t>
  </si>
  <si>
    <t>교육평가</t>
  </si>
  <si>
    <t>교육사회</t>
  </si>
  <si>
    <t>교육심리</t>
  </si>
  <si>
    <t>교육방법및교육공학</t>
  </si>
  <si>
    <t>교육행정및교육경영</t>
  </si>
  <si>
    <t>교육학개론</t>
  </si>
  <si>
    <t>교과
교육</t>
  </si>
  <si>
    <t>4
학점</t>
  </si>
  <si>
    <t>교직
소양</t>
  </si>
  <si>
    <t>특수교육학개론</t>
  </si>
  <si>
    <t>4학점</t>
  </si>
  <si>
    <t>6학점</t>
  </si>
  <si>
    <t>교직실무</t>
  </si>
  <si>
    <t>학교폭력의예방및대책</t>
  </si>
  <si>
    <t>교육
실습</t>
  </si>
  <si>
    <t>2
학점</t>
  </si>
  <si>
    <t>총 20학점(10과목) 이수</t>
  </si>
  <si>
    <t>총 22학점(11과목) 이수</t>
  </si>
  <si>
    <t>※ 2008학년도 입학자까지:  사범대학 학과-입학년도 기준/ 교직일반학과-2009년도까지 교직이수예정자로 선발된자 적용</t>
  </si>
  <si>
    <t>※ 2009학년도 입학자부터:  사범대학 학과-입학년도 기준/ 교직일반학과-2010년도에 교직이수예정자로 선발된자부터 적용</t>
  </si>
  <si>
    <t>※ 2013학년도 입학자부터:  사범대학 학과-입학년도 기준/ 교직일반학과-2014년도에 교직이수예정자로 선발된자부터 적용</t>
  </si>
  <si>
    <t xml:space="preserve"> ※ 교육학과 주전공의 경우 2009학년도 입학자부터 교직이론과목[14학점(7과목)]을 중복인정할 경우 전공 14학점을 </t>
  </si>
  <si>
    <t xml:space="preserve">    추가로 이수하여야 함. (2013학년도 입학자부터 교직이론과목[12학점(6과목)]을 중복인정할경우 전공 12학점 추가이수)</t>
  </si>
  <si>
    <t>※ 교직이론 중복인정과목표(교육학과 주전공 해당)</t>
  </si>
  <si>
    <t>교과부고시 교직이론과목</t>
  </si>
  <si>
    <t>입학
년도</t>
  </si>
  <si>
    <t>교육학과지정 중복인정과목</t>
  </si>
  <si>
    <t>대 체 인 정</t>
  </si>
  <si>
    <t>교육학개론(2)</t>
  </si>
  <si>
    <t>교육학의이해(3)</t>
  </si>
  <si>
    <t>교육학개론 → 교육학의이해</t>
  </si>
  <si>
    <t>교육학개론 → 교육학의
이해</t>
  </si>
  <si>
    <t>교육학개론(3)</t>
  </si>
  <si>
    <t>교육철학 및 교육사(2)</t>
  </si>
  <si>
    <t>교육철학(3)+한국교육사(3)</t>
  </si>
  <si>
    <t>교육사 → 한국교육사</t>
  </si>
  <si>
    <t>교육심리(2)</t>
  </si>
  <si>
    <t>교육심리학(3)</t>
  </si>
  <si>
    <t>교육심리 → 교육심리학</t>
  </si>
  <si>
    <t>교육심리(3)</t>
  </si>
  <si>
    <t>교육평가(2)</t>
  </si>
  <si>
    <t>교육평가론(3)</t>
  </si>
  <si>
    <t>교육평가 → 교육평가론</t>
  </si>
  <si>
    <t>교육평가(3)</t>
  </si>
  <si>
    <t>교육사회(2)</t>
  </si>
  <si>
    <t>교육사회학(3)</t>
  </si>
  <si>
    <t>교육사회 → 교육사회학</t>
  </si>
  <si>
    <t>교육행정및교육경영(2)</t>
  </si>
  <si>
    <t>교육행정학(3)+교육조직의이해(3)</t>
  </si>
  <si>
    <t>교육행정(3)+교육조직의이해(3)</t>
  </si>
  <si>
    <t>교육경영 → 교육조직의이해</t>
  </si>
  <si>
    <t>교육행정(3)+교육조직관리론(3)</t>
  </si>
  <si>
    <t>교육경영 → 교육조직관리론</t>
  </si>
  <si>
    <t>교육과정(2)</t>
  </si>
  <si>
    <t>교육과정론(3)</t>
  </si>
  <si>
    <t>교육과정 → 교육과정론</t>
  </si>
  <si>
    <t>교육과정(3)</t>
  </si>
  <si>
    <t>교육방법및교육공학(2)</t>
  </si>
  <si>
    <t>학습지도론(3)+교육공학(3)</t>
  </si>
  <si>
    <t>교육방법 → 학습지도론</t>
  </si>
  <si>
    <t>교수·학습이론(3)+교육공학(3)</t>
  </si>
  <si>
    <t>교육방법 → 교수·학습이론</t>
  </si>
  <si>
    <t>가. 교직연계전공 표시과목 및 이수대상학과</t>
  </si>
  <si>
    <t>표 시 과 목</t>
  </si>
  <si>
    <t>이 수 대 상 학 과</t>
  </si>
  <si>
    <t>도덕․윤리</t>
  </si>
  <si>
    <t>철학과, 교육학과</t>
  </si>
  <si>
    <t>나. 교과이수</t>
  </si>
  <si>
    <t xml:space="preserve">  (1) 2008학년도 입학자까지 적용(사범대학은 2008입학자까지. 교직일반학과는 2009년도 교직선발자까지) </t>
  </si>
  <si>
    <t xml:space="preserve">    ① 주전공, 연계전공 전공과목 42학점이상 이수</t>
  </si>
  <si>
    <t xml:space="preserve">    ② 주전공, 연계전공 전공중복학점 15학점내에서 인정(전공별 전공중복인정과목은 '라' 를 참조)</t>
  </si>
  <si>
    <t xml:space="preserve">    ③ 전공, 교직과목 성적 평균이 각각 80점이상</t>
  </si>
  <si>
    <t xml:space="preserve">    ④ 기본이수영역 14학점이상 이수(5과목이상)</t>
  </si>
  <si>
    <t xml:space="preserve">    ⑤ 교과교육영역(교과교육론, 교재연구및지도법) 별도 이수 (2003학번부터 적용)</t>
  </si>
  <si>
    <t xml:space="preserve">    ⑥ 교직과목 : 제1전공은 20학점이상, 다전공은 교과교육영역 2과목(4학점) 이상</t>
  </si>
  <si>
    <t xml:space="preserve">  (2)  2009학년도 입학자부터 적용(사범대학은 2009입학자부터. 교직일반학과는 2010년도 교직선발자부터)</t>
  </si>
  <si>
    <t xml:space="preserve">    ① 주전공, 연계전공 전공과목 50학점이상 이수</t>
  </si>
  <si>
    <t xml:space="preserve">    ② 전공과목 이수시 교과교육영역 8학점(00교과교육론, 00교과논리및논술, 00교과교재및연구법) 이상 포함 이수 </t>
  </si>
  <si>
    <t xml:space="preserve">    ③ 주전공, 연계전공 전공중복학점 15학점내에서 인정(전공별 전공중복인정과목은 '라' 를 참조)</t>
  </si>
  <si>
    <t xml:space="preserve">    ④ 졸업전체 평균성적 75/100점 이상이어야 교원자격증 발급(사범대, 교직과정 설치학과) </t>
  </si>
  <si>
    <t xml:space="preserve">    ⑤ 기본이수영역 21학점이상 이수(7과목이상)</t>
  </si>
  <si>
    <t xml:space="preserve">    ⑥ 교직과목 : 제1전공은 22학점이상, 다전공은 면제</t>
  </si>
  <si>
    <t xml:space="preserve">  (3)  2013학년도 입학자부터 적용(사범대학은 2013입학자부터. 교직일반학과는 2014년도 교직선발자부터)</t>
  </si>
  <si>
    <t xml:space="preserve">    ④ 전공과목 평균 75점이상, 교직과목 평균 80점이상(사범대, 교직일반학과) </t>
  </si>
  <si>
    <t>표시과목</t>
  </si>
  <si>
    <t>적용년도</t>
  </si>
  <si>
    <t>중복인정과목</t>
  </si>
  <si>
    <t>2008~2010</t>
  </si>
  <si>
    <t>2002~2005</t>
  </si>
  <si>
    <t>2009~2010</t>
  </si>
  <si>
    <t>중국철학사, 한국철학사, 서양근세철학사, 논리학, 독일관념론</t>
  </si>
  <si>
    <t>2006~2007</t>
  </si>
  <si>
    <t>동양철학의문제, 한국철학사, 서양근세철학사, 논리학, 독일관념론</t>
  </si>
  <si>
    <t>동양고전R&amp;W, 한국철학사, 서양근세철학사, 논리학, 독일관념론</t>
  </si>
  <si>
    <t>동양고전R&amp;W, 한국철학사, 서양근세철학사, 형이상학, 독일관념론</t>
  </si>
  <si>
    <t>2002~2008</t>
  </si>
  <si>
    <t>서양교육사, 한국사상과교육, 사회교육론, 현대사상과교육, 상담심리학</t>
  </si>
  <si>
    <t>서양교육사, 한국교육사, 사회교육론, 현대사상과교육, 상담심리학</t>
  </si>
  <si>
    <t>서양교육사, 한국교육사, 성인교육론, 현대사상과교육, 상담심리학</t>
  </si>
  <si>
    <t xml:space="preserve">     이수하여야만 연계전공을 이수할 수 있다.</t>
  </si>
  <si>
    <t>(8)  교직이수를 취소하고자 할 경우 교직과사무실을 방문하여 '교직포기신청서'를 받아 학과장을 거쳐 교직과에 제출한다.</t>
  </si>
  <si>
    <t>(4) 학교현장실습에 소요되는 경비는 학생 부담으로 한다.</t>
  </si>
  <si>
    <t xml:space="preserve">      로 한번만 실시하며, 다전공의 학교현장실습은 면제함. 단, 교과의 특성상 부득이한 경우 다전공이나 부전공과목으로 </t>
  </si>
  <si>
    <t xml:space="preserve">     실시 가능함. </t>
  </si>
  <si>
    <t xml:space="preserve">(1) 적용대상: 2009학년도 입학자부터
       </t>
  </si>
  <si>
    <t xml:space="preserve">  ②  교직과정 설치학과:  2010학년도 교직이수자로 선발된 학생부터</t>
  </si>
  <si>
    <t xml:space="preserve">(2)  이수학점:  2학점(60시간이상)
       </t>
  </si>
  <si>
    <t xml:space="preserve">  ①  졸업자격기준인 사회봉사활동 72시간에 포함되어 인정(교육봉사활동60시간+일반봉사12시간= 72시간)</t>
  </si>
  <si>
    <t>(6)  실시시기:  교육봉사활동은 원칙적으로 실시학년 및 시기 등의 제한이 없으나, 입학시부터 졸업시까지 지속적으로 실시</t>
  </si>
  <si>
    <t>(7)  운영</t>
  </si>
  <si>
    <t xml:space="preserve">  ①  취득하고자 하는 교사자격증과 교육봉사활동의 학교급이 일치하지 않아도 됨</t>
  </si>
  <si>
    <t xml:space="preserve">  ②  교육봉사활동 실시 가능학교:  학교현장실습 실시 가능학교 전체</t>
  </si>
  <si>
    <t xml:space="preserve">    ㄱ.  공공기관의 장이 인정하는 비영리목적의 다문화가정 학습도우미, 야학, 저소득가정 자녀 등(공공기관의 장은</t>
  </si>
  <si>
    <t xml:space="preserve">          학교장, 교육감, 시장, 구청장을 말함) 무급의 학습지도와 멘토 활동 가능</t>
  </si>
  <si>
    <t xml:space="preserve">    ㄴ.  대학생이 가진 지식을 유·초·중·고학생을 대상으로  유·초·중·고에서 교육적인 방법으로 봉사</t>
  </si>
  <si>
    <t xml:space="preserve">    ㄷ.  해외봉사는 인정되지 않음</t>
  </si>
  <si>
    <t xml:space="preserve">(8)  봉사활동 내용에 보조교사, 부진아지도, 방과후교사, 다문화가정 학습도우미, 야학, 저소득가정 자년지도 중 봉사활동한
        </t>
  </si>
  <si>
    <t xml:space="preserve">      내용이 표시되어야 함</t>
  </si>
  <si>
    <t>(9)   교육봉사활동확인서 양식은 교직과 홈페이지 공지사항에 있음</t>
  </si>
  <si>
    <t>3) 제공 강좌</t>
  </si>
  <si>
    <t>강좌명</t>
  </si>
  <si>
    <t>학-강-실</t>
  </si>
  <si>
    <t>내용</t>
  </si>
  <si>
    <t>일시</t>
  </si>
  <si>
    <t>강사진</t>
  </si>
  <si>
    <t>수강인원</t>
  </si>
  <si>
    <t>인문학의향기</t>
  </si>
  <si>
    <t>2-2-0</t>
  </si>
  <si>
    <t>도전/열정/극복/상상/공감
소통/배려/감성/희망/나눔
(10가지 테마를 통해 들려주는 삶의 노하우)</t>
  </si>
  <si>
    <t>스타강사, 
전문가
(교수)</t>
  </si>
  <si>
    <t>대전의재발견</t>
  </si>
  <si>
    <t>도시발달과 미래, 과학과 대덕특구, 경제, 문화재, 역사와 인물, 옛이야기, 자연환경과 식생, 
대전의 길, 건축, 음악, 국악, 미술, 문학, 
공연예술, 대중예술 등 15개 분야
(각 분야 전문가들이 들려주는 대전만의 스토리)</t>
  </si>
  <si>
    <t>참여대학
교수, 
각 분야
전문가</t>
  </si>
  <si>
    <t xml:space="preserve">1) </t>
  </si>
  <si>
    <t>산학 연계 교과목</t>
  </si>
  <si>
    <t>실습시기</t>
  </si>
  <si>
    <t>이수시간</t>
  </si>
  <si>
    <t>성적평가</t>
  </si>
  <si>
    <t>현장실습</t>
  </si>
  <si>
    <t>3-0-6</t>
  </si>
  <si>
    <t>정규학기</t>
  </si>
  <si>
    <t>계절학기(하계, 동계)</t>
  </si>
  <si>
    <t>160시간 이상</t>
  </si>
  <si>
    <t>인턴십I, II, III, IV</t>
  </si>
  <si>
    <t>과목별 160시간 이상</t>
  </si>
  <si>
    <t>1) 다양한 학문분야를 제공하기 위하여 각 전공을 연계하여 이수하는 전공</t>
  </si>
  <si>
    <t>학년</t>
  </si>
  <si>
    <t>학기</t>
  </si>
  <si>
    <t>3-3-0</t>
  </si>
  <si>
    <t>3-2-2</t>
  </si>
  <si>
    <t>사회과학방법론</t>
  </si>
  <si>
    <t>1) 특별학점인정제란</t>
  </si>
  <si>
    <t>정규교육과정과는 별도로 자격증 등을 취득하면 이와 유사한 전공 및 교양과목으로 인정하는 제도로 타 교과목 수강의 폭을</t>
  </si>
  <si>
    <t xml:space="preserve">넓힐 수 있는 기회를 제공 할 뿐 아니라 재학 중 본인의 전공(학과)에 부응하는 자격증 취득을 유도함으로서 향후 취업에 </t>
  </si>
  <si>
    <t>도움을 주기 위함.</t>
  </si>
  <si>
    <t>2) 자격증 관련 특별학점 인정절차</t>
  </si>
  <si>
    <t>가. 특별학점신청 양식을 작성하고, 자격증(성적표)사본과 본교 성적증명서(확인용)를 첨부하여 주관학부(과)에 신청</t>
  </si>
  <si>
    <t>나. 학부(과)회의를 통한 자격증(성적표)심사</t>
  </si>
  <si>
    <t>다. 학부(과)에서 신청한 서류는 학적관리팀에서 최종 확인한 후 성적인정 및 입력</t>
  </si>
  <si>
    <t>3) 특별학점 인정 신청기간</t>
  </si>
  <si>
    <t>가. 신청시기 : 매 학기 개강 2주차(3월 둘째 주, 9월 둘째 주)</t>
  </si>
  <si>
    <t>나. 졸업예정자는 예외적으로 다음의 기간에 신청 가능</t>
  </si>
  <si>
    <t xml:space="preserve">  ① 8월 졸업예정자 - 7월 셋째 주(월～목)</t>
  </si>
  <si>
    <t xml:space="preserve">  ② 2월 졸업예정자 - 1월 셋째 주(월～목)</t>
  </si>
  <si>
    <t>4) 특별학점 인정 기준</t>
  </si>
  <si>
    <t xml:space="preserve">  ① 대학 4년 재학중 이수한 자격증 및 성적으로 인정한다.</t>
  </si>
  <si>
    <t xml:space="preserve">  ② 동일자격증으로 2개 이상의 교과목을 인정받을 수 없다.</t>
  </si>
  <si>
    <t>5) 특별학점 인정 가능 학점 : 6학점까지 인정</t>
  </si>
  <si>
    <t>6) 인정과목은 별도의 수강신청을 하지 않는다. (별도의 특별학기로 인정)</t>
  </si>
  <si>
    <t>주관학과</t>
  </si>
  <si>
    <t>자격증(능력시험)</t>
  </si>
  <si>
    <t>인정분야</t>
  </si>
  <si>
    <t>등급</t>
  </si>
  <si>
    <t>국어국문학</t>
  </si>
  <si>
    <t>한자능력검정시험 3급 이상(한국어문회·한자교육진흥회)</t>
  </si>
  <si>
    <t>한문Ⅰ(3)</t>
  </si>
  <si>
    <t>A0</t>
  </si>
  <si>
    <t>영어영문학</t>
  </si>
  <si>
    <t>TOEIC 800점 또는 TOEFL/IBT 79점 이상</t>
  </si>
  <si>
    <t>인터넷영어(2)</t>
  </si>
  <si>
    <t>P</t>
  </si>
  <si>
    <t>타과불가</t>
  </si>
  <si>
    <t>일어일문학</t>
  </si>
  <si>
    <t>JLPT 2급 또는 JPT 600점 이상</t>
  </si>
  <si>
    <t>일본어문법(3)</t>
  </si>
  <si>
    <t>프랑스문화학</t>
  </si>
  <si>
    <t>DELF 2단계 이상</t>
  </si>
  <si>
    <t>DELFⅡ(2)</t>
  </si>
  <si>
    <t>독일어문학</t>
  </si>
  <si>
    <t>ZDaf(Prufung zum Zertifikat als Fremdsprache)</t>
  </si>
  <si>
    <t>독·영회화Ⅰ(2)</t>
  </si>
  <si>
    <t>미술교육</t>
  </si>
  <si>
    <t>정보처리산업기사, 정보처리산업기능사,워드1급, 컴활1급·2급 중 1개</t>
  </si>
  <si>
    <t>컴퓨터그래픽Ⅱ(2)</t>
  </si>
  <si>
    <t>광·전자
물리학</t>
  </si>
  <si>
    <t>광학기사</t>
  </si>
  <si>
    <t>광학기기론(3)</t>
  </si>
  <si>
    <t>비파괴기사</t>
  </si>
  <si>
    <t>비파괴물리학(3)</t>
  </si>
  <si>
    <t>정보통신기사 또는 무선통신기사</t>
  </si>
  <si>
    <t>전자재료학(3)</t>
  </si>
  <si>
    <t>역학Ⅰ이수</t>
  </si>
  <si>
    <t>식품영양학</t>
  </si>
  <si>
    <t>위생사 면허</t>
  </si>
  <si>
    <t>환경위생학(2)</t>
  </si>
  <si>
    <t>식품산업기사 또는 식품기사</t>
  </si>
  <si>
    <t>발효식품학(3)</t>
  </si>
  <si>
    <t>화학</t>
  </si>
  <si>
    <t>환경기사</t>
  </si>
  <si>
    <t>환경화학(3)</t>
  </si>
  <si>
    <t>화학분석기사</t>
  </si>
  <si>
    <t>기기분석및실험(3)</t>
  </si>
  <si>
    <t>나노생명
화학공학</t>
  </si>
  <si>
    <t>화공기사,가스기사,공업화학기사,열관리기사 중 1개</t>
  </si>
  <si>
    <t>에너지공학(3)</t>
  </si>
  <si>
    <t>수질환경기사, 대기환경기사, 폐기물처리기사</t>
  </si>
  <si>
    <t>환경화학공학(3)</t>
  </si>
  <si>
    <t>위험물산업기사 중 1개</t>
  </si>
  <si>
    <t>생명공학</t>
  </si>
  <si>
    <t>환경관련기사(수질,대기,토양 등)</t>
  </si>
  <si>
    <t>환경공학(3)</t>
  </si>
  <si>
    <t>TOEIC 550점 이상</t>
  </si>
  <si>
    <t>생명공학영어Ⅰ(2)</t>
  </si>
  <si>
    <t>TOEIC 600점 이상</t>
  </si>
  <si>
    <t>생명공학영어Ⅱ(2)</t>
  </si>
  <si>
    <t>TOEIC 650점 이상</t>
  </si>
  <si>
    <t>중급생명공학영어Ⅰ(2)</t>
  </si>
  <si>
    <t>TOEIC 700점 이상</t>
  </si>
  <si>
    <t>중급생명공학영어Ⅱ(2)</t>
  </si>
  <si>
    <t>TOEIC 800점 이상</t>
  </si>
  <si>
    <t>고급생명공학영어실습(1)</t>
  </si>
  <si>
    <t>컴퓨터그래픽운용기능사</t>
  </si>
  <si>
    <t>디자인CAD(2)</t>
  </si>
  <si>
    <t>A-</t>
  </si>
  <si>
    <t>건축공학</t>
  </si>
  <si>
    <t>건설재료시험기사, 측량및지형공가정보기사, 건축기사, 건축설비기사, 건설안전기사중 1개</t>
  </si>
  <si>
    <t>건축공학실무(3)</t>
  </si>
  <si>
    <t>건설시스템
공학</t>
  </si>
  <si>
    <t>토목기사</t>
  </si>
  <si>
    <t>현장실습(3)</t>
  </si>
  <si>
    <t>산업경영공학</t>
  </si>
  <si>
    <t>품질경영기사</t>
  </si>
  <si>
    <t>품질경영(3)</t>
  </si>
  <si>
    <t>산업안전관리기사</t>
  </si>
  <si>
    <t>안전공학(3)</t>
  </si>
  <si>
    <t>인간공학기사</t>
  </si>
  <si>
    <t>인간공학(3)</t>
  </si>
  <si>
    <t>기계공학</t>
  </si>
  <si>
    <t>공조냉동기사</t>
  </si>
  <si>
    <t>HVAC(3)</t>
  </si>
  <si>
    <t>소음진동기사</t>
  </si>
  <si>
    <t>소음진동제어(3)</t>
  </si>
  <si>
    <t>일반기계기사 또는 기계설계기사</t>
  </si>
  <si>
    <t>기계설계Ⅱ(3)</t>
  </si>
  <si>
    <t>건설기계기사 또는 건설기계정비기사</t>
  </si>
  <si>
    <t>FEM/CAE(3)</t>
  </si>
  <si>
    <t>메카트로닉스기사</t>
  </si>
  <si>
    <t>메카트로닉스및실습(3)</t>
  </si>
  <si>
    <t>자동차정비기사 또는 자동차검사기사</t>
  </si>
  <si>
    <t>자동차공학(3)</t>
  </si>
  <si>
    <t>TOEIC 800점 또는 
TOEFL 213점 이상</t>
  </si>
  <si>
    <t>비즈니스잉글리시Ⅰ(3)</t>
  </si>
  <si>
    <t>비즈니스잉글리시Ⅱ(3)</t>
  </si>
  <si>
    <t>전산세무1급</t>
  </si>
  <si>
    <t>전산회계</t>
  </si>
  <si>
    <t>세무회계1급</t>
  </si>
  <si>
    <t>세무회계</t>
  </si>
  <si>
    <t>기업회계1급</t>
  </si>
  <si>
    <t>회계이론</t>
  </si>
  <si>
    <t>전산회계1급</t>
  </si>
  <si>
    <t>무역학</t>
  </si>
  <si>
    <t>원산지관리사</t>
  </si>
  <si>
    <t>FTA활용사례연구(3)</t>
  </si>
  <si>
    <t>국제무역사, 무역영어1급, 관세사, 물류관리사</t>
  </si>
  <si>
    <t>지역특화무역현장실습(3)</t>
  </si>
  <si>
    <t>TOEIC 750점 또는 TOEFL 213점 이상,</t>
  </si>
  <si>
    <t>HSK 중급 이상, JPT 650점 이상</t>
  </si>
  <si>
    <t>비즈니스
통계학</t>
  </si>
  <si>
    <t>비즈니스영어Ⅰ(2)</t>
  </si>
  <si>
    <t>비즈니스영어Ⅱ(2)</t>
  </si>
  <si>
    <t>TOEIC 750점 이상</t>
  </si>
  <si>
    <t>비즈니스영어Ⅲ(2)</t>
  </si>
  <si>
    <t>법학부</t>
  </si>
  <si>
    <t>법률영어Ⅱ(2)</t>
  </si>
  <si>
    <t>정치언론
국제학</t>
  </si>
  <si>
    <t>중국현지에서 어학연수를 마친 자(1개월 이상)</t>
  </si>
  <si>
    <t>중국경제사회현장체험(3)</t>
  </si>
  <si>
    <t>중국현지 교육 프로그램에 참여하여 인정된 자</t>
  </si>
  <si>
    <t>예술문화학</t>
  </si>
  <si>
    <t xml:space="preserve"> ※ 타과불가의 경우 해당전공을 다전공이나 부전공을 이수중인자는 특별학점을 신청할 수 있다.</t>
  </si>
  <si>
    <t>주 관 부 서</t>
  </si>
  <si>
    <t>기 준 점 수</t>
  </si>
  <si>
    <t>인정학점</t>
  </si>
  <si>
    <t>교양융복합대학</t>
  </si>
  <si>
    <t>인 정 과 목 (학점)</t>
  </si>
  <si>
    <t xml:space="preserve">     다만, 의통이나 실용영어 성적이 C, D학점 인 경우에는 정해진 학점포기 기간에 학점을 선포기한 후 특별학점을 </t>
  </si>
  <si>
    <t>교과목명</t>
  </si>
  <si>
    <t>학수
번호</t>
  </si>
  <si>
    <t>분반</t>
  </si>
  <si>
    <t>수강학년</t>
  </si>
  <si>
    <t>수강
인원</t>
  </si>
  <si>
    <t>요일/시간</t>
  </si>
  <si>
    <t>담당
교수</t>
  </si>
  <si>
    <t>강의실</t>
  </si>
  <si>
    <t>성적
평가</t>
  </si>
  <si>
    <t>정일규</t>
  </si>
  <si>
    <t>절대
평가</t>
  </si>
  <si>
    <t>3~4학년</t>
  </si>
  <si>
    <t>신문읽기와경력개발</t>
  </si>
  <si>
    <t>1~4학년</t>
  </si>
  <si>
    <t>금 1,2교시</t>
  </si>
  <si>
    <t>취업전략</t>
  </si>
  <si>
    <t>대학생진로지도과정
(CDP-C)</t>
  </si>
  <si>
    <t>비즈니스 훈련
(BTC: Businessman Tranining Course)</t>
  </si>
  <si>
    <t>여대생리더십아카데미</t>
  </si>
  <si>
    <t xml:space="preserve">   ☞ 01분반: 인문사회/예체능계열(문과대, 사범대, 경상대, 법과대, 사회과학대, 조형예술대, 린튼글로벌칼리지)</t>
  </si>
  <si>
    <t xml:space="preserve">   ☞ 02분반: 이공계열(공과대, 생명·나노과학대)</t>
  </si>
  <si>
    <t>1) 교과목 개요</t>
  </si>
  <si>
    <t>2) 신청방법 및 교육내용</t>
  </si>
  <si>
    <t xml:space="preserve">  ② 수강학년 : 3~4학년</t>
  </si>
  <si>
    <t xml:space="preserve">  ④ 이수구분/학점 : 교양선택/2학점</t>
  </si>
  <si>
    <r>
      <t xml:space="preserve">  </t>
    </r>
    <r>
      <rPr>
        <sz val="11"/>
        <rFont val="Wingdings 2"/>
        <family val="1"/>
        <charset val="2"/>
      </rPr>
      <t>j</t>
    </r>
    <r>
      <rPr>
        <sz val="11"/>
        <rFont val="맑은 고딕"/>
        <family val="3"/>
        <charset val="129"/>
      </rPr>
      <t xml:space="preserve"> 사회에 진출할 지성인들에게 직업 활동을 위한 실용적인 지식을 제공하고 취업을 돕기 위해 신문읽기를 지도함. </t>
    </r>
  </si>
  <si>
    <r>
      <t xml:space="preserve">  </t>
    </r>
    <r>
      <rPr>
        <sz val="11"/>
        <rFont val="Wingdings 2"/>
        <family val="1"/>
        <charset val="2"/>
      </rPr>
      <t>k</t>
    </r>
    <r>
      <rPr>
        <sz val="11"/>
        <rFont val="맑은 고딕"/>
        <family val="3"/>
        <charset val="129"/>
      </rPr>
      <t xml:space="preserve"> 학생들이 신문에 담긴 수많은 정보와 시사상식, 사회적 이슈들을 흡수하고 이를 통해 사회를 이해하는 능력을 </t>
    </r>
  </si>
  <si>
    <t xml:space="preserve">     기르도록 함.</t>
  </si>
  <si>
    <r>
      <t xml:space="preserve">  </t>
    </r>
    <r>
      <rPr>
        <sz val="11"/>
        <rFont val="Wingdings 2"/>
        <family val="1"/>
        <charset val="2"/>
      </rPr>
      <t>k</t>
    </r>
    <r>
      <rPr>
        <sz val="11"/>
        <rFont val="맑은 고딕"/>
        <family val="3"/>
        <charset val="129"/>
      </rPr>
      <t xml:space="preserve"> 모집인원 및 대상 : 60명 (1~4학년)</t>
    </r>
  </si>
  <si>
    <r>
      <t xml:space="preserve">  </t>
    </r>
    <r>
      <rPr>
        <sz val="11"/>
        <rFont val="Wingdings 2"/>
        <family val="1"/>
        <charset val="2"/>
      </rPr>
      <t>l</t>
    </r>
    <r>
      <rPr>
        <sz val="11"/>
        <rFont val="맑은 고딕"/>
        <family val="3"/>
        <charset val="129"/>
      </rPr>
      <t xml:space="preserve"> 이수구분/학점 : 교양선택/2학점</t>
    </r>
  </si>
  <si>
    <r>
      <t xml:space="preserve">  </t>
    </r>
    <r>
      <rPr>
        <sz val="11"/>
        <rFont val="Wingdings 2"/>
        <family val="1"/>
        <charset val="2"/>
      </rPr>
      <t>m</t>
    </r>
    <r>
      <rPr>
        <sz val="11"/>
        <rFont val="맑은 고딕"/>
        <family val="3"/>
        <charset val="129"/>
      </rPr>
      <t xml:space="preserve"> 성적평가 : 절대평가</t>
    </r>
  </si>
  <si>
    <r>
      <t xml:space="preserve">  </t>
    </r>
    <r>
      <rPr>
        <sz val="11"/>
        <rFont val="Wingdings 2"/>
        <family val="1"/>
        <charset val="2"/>
      </rPr>
      <t>n</t>
    </r>
    <r>
      <rPr>
        <sz val="11"/>
        <rFont val="맑은 고딕"/>
        <family val="3"/>
        <charset val="129"/>
      </rPr>
      <t xml:space="preserve"> 강의시간 : 금 1,2교시</t>
    </r>
  </si>
  <si>
    <r>
      <t xml:space="preserve">  </t>
    </r>
    <r>
      <rPr>
        <sz val="11"/>
        <rFont val="Wingdings 2"/>
        <family val="1"/>
        <charset val="2"/>
      </rPr>
      <t>j</t>
    </r>
    <r>
      <rPr>
        <sz val="11"/>
        <rFont val="맑은 고딕"/>
        <family val="3"/>
        <charset val="129"/>
      </rPr>
      <t xml:space="preserve"> 직업관 형성 및 진로 의사결정</t>
    </r>
  </si>
  <si>
    <r>
      <t xml:space="preserve">  </t>
    </r>
    <r>
      <rPr>
        <sz val="11"/>
        <rFont val="Wingdings 2"/>
        <family val="1"/>
        <charset val="2"/>
      </rPr>
      <t>k</t>
    </r>
    <r>
      <rPr>
        <sz val="11"/>
        <rFont val="맑은 고딕"/>
        <family val="3"/>
        <charset val="129"/>
      </rPr>
      <t xml:space="preserve"> 취업준비 실무교육을 통해 진로선택 및 기본적인 취업 역량강화</t>
    </r>
  </si>
  <si>
    <r>
      <t xml:space="preserve">  </t>
    </r>
    <r>
      <rPr>
        <sz val="11"/>
        <rFont val="Wingdings 2"/>
        <family val="1"/>
        <charset val="2"/>
      </rPr>
      <t>k</t>
    </r>
    <r>
      <rPr>
        <sz val="11"/>
        <rFont val="맑은 고딕"/>
        <family val="3"/>
        <charset val="129"/>
      </rPr>
      <t xml:space="preserve"> 수강인원 및 대상 : 400명(1~4학년)</t>
    </r>
  </si>
  <si>
    <r>
      <t xml:space="preserve">  </t>
    </r>
    <r>
      <rPr>
        <sz val="11"/>
        <rFont val="Wingdings 2"/>
        <family val="1"/>
        <charset val="2"/>
      </rPr>
      <t>l</t>
    </r>
    <r>
      <rPr>
        <sz val="11"/>
        <rFont val="맑은 고딕"/>
        <family val="3"/>
        <charset val="129"/>
      </rPr>
      <t xml:space="preserve"> 이수구분/학점 : 교양 선택/1학점</t>
    </r>
  </si>
  <si>
    <r>
      <t xml:space="preserve">  </t>
    </r>
    <r>
      <rPr>
        <sz val="11"/>
        <rFont val="Wingdings 2"/>
        <family val="1"/>
        <charset val="2"/>
      </rPr>
      <t>m</t>
    </r>
    <r>
      <rPr>
        <sz val="11"/>
        <rFont val="맑은 고딕"/>
        <family val="3"/>
        <charset val="129"/>
      </rPr>
      <t xml:space="preserve"> 성적평가 : P/F (Pass/Fail)</t>
    </r>
  </si>
  <si>
    <r>
      <t xml:space="preserve">  </t>
    </r>
    <r>
      <rPr>
        <sz val="11"/>
        <rFont val="Wingdings 2"/>
        <family val="1"/>
        <charset val="2"/>
      </rPr>
      <t>n</t>
    </r>
    <r>
      <rPr>
        <sz val="11"/>
        <rFont val="맑은 고딕"/>
        <family val="3"/>
        <charset val="129"/>
      </rPr>
      <t xml:space="preserve"> 성적반영 : 출석(40%), 과제물(20%), 진로로드맵(1,2학년) 및 입사서류(3,4학년)(20%), 특강 2회 참석(20%)</t>
    </r>
  </si>
  <si>
    <t xml:space="preserve">  가. 기업경영의 국제화에 따른 시대적 환경변화에 적응할 수 있는 인재 양성</t>
  </si>
  <si>
    <t xml:space="preserve">  나. 자아발전과 형성 훈련뿐만 아니라 취업에 필요한 역량을 강화하여 기업에서 원하는 인재 양성</t>
  </si>
  <si>
    <t xml:space="preserve">  다. 대기업, 중견기업 인사담당자 특강, 현장이론 및 체험을 산·학 연계차원에서 실시하여 변혁하는 현실에 </t>
  </si>
  <si>
    <t>전사적으로 적응할 줄 아는 인재 양성</t>
  </si>
  <si>
    <r>
      <t xml:space="preserve">  </t>
    </r>
    <r>
      <rPr>
        <sz val="11"/>
        <rFont val="Wingdings 2"/>
        <family val="1"/>
        <charset val="2"/>
      </rPr>
      <t>k</t>
    </r>
    <r>
      <rPr>
        <sz val="11"/>
        <rFont val="맑은 고딕"/>
        <family val="3"/>
        <charset val="129"/>
      </rPr>
      <t xml:space="preserve"> 접수기간 : 별도공고 (세부일정 추후 공지)</t>
    </r>
  </si>
  <si>
    <r>
      <t xml:space="preserve">  </t>
    </r>
    <r>
      <rPr>
        <sz val="11"/>
        <rFont val="Wingdings 2"/>
        <family val="1"/>
        <charset val="2"/>
      </rPr>
      <t>l</t>
    </r>
    <r>
      <rPr>
        <sz val="11"/>
        <rFont val="맑은 고딕"/>
        <family val="3"/>
        <charset val="129"/>
      </rPr>
      <t xml:space="preserve"> 모집인원 및 대상 : 60명 (3~4학년) (인터뷰 선발)</t>
    </r>
  </si>
  <si>
    <r>
      <t xml:space="preserve">  </t>
    </r>
    <r>
      <rPr>
        <sz val="11"/>
        <rFont val="Wingdings 2"/>
        <family val="1"/>
        <charset val="2"/>
      </rPr>
      <t>m</t>
    </r>
    <r>
      <rPr>
        <sz val="11"/>
        <rFont val="맑은 고딕"/>
        <family val="3"/>
        <charset val="129"/>
      </rPr>
      <t xml:space="preserve"> 수 강 료 :</t>
    </r>
    <r>
      <rPr>
        <b/>
        <sz val="11"/>
        <rFont val="맑은 고딕"/>
        <family val="3"/>
        <charset val="129"/>
      </rPr>
      <t xml:space="preserve"> 수강료 및 납부방법 추후 안내</t>
    </r>
  </si>
  <si>
    <r>
      <t xml:space="preserve">  </t>
    </r>
    <r>
      <rPr>
        <sz val="11"/>
        <rFont val="Wingdings 2"/>
        <family val="1"/>
        <charset val="2"/>
      </rPr>
      <t>n</t>
    </r>
    <r>
      <rPr>
        <sz val="11"/>
        <rFont val="맑은 고딕"/>
        <family val="3"/>
        <charset val="129"/>
      </rPr>
      <t xml:space="preserve"> 제출서류 : 참가신청서 및 관련서류 (Hi-Portal에 업로드)</t>
    </r>
  </si>
  <si>
    <r>
      <t xml:space="preserve">  </t>
    </r>
    <r>
      <rPr>
        <sz val="11"/>
        <rFont val="Wingdings 2"/>
        <family val="1"/>
        <charset val="2"/>
      </rPr>
      <t>p</t>
    </r>
    <r>
      <rPr>
        <sz val="11"/>
        <rFont val="맑은 고딕"/>
        <family val="3"/>
        <charset val="129"/>
      </rPr>
      <t xml:space="preserve"> 성적평가 : 절대평가</t>
    </r>
  </si>
  <si>
    <t>⑦실용교양</t>
  </si>
  <si>
    <t>영역명</t>
  </si>
  <si>
    <t>①인간과역사</t>
  </si>
  <si>
    <t>②외국어</t>
  </si>
  <si>
    <t>③문학과예술</t>
  </si>
  <si>
    <t>④생활과스포츠</t>
  </si>
  <si>
    <t>⑤과학과기술</t>
  </si>
  <si>
    <t>⑥사회와가치</t>
  </si>
  <si>
    <t>②글로벌언어와문화</t>
  </si>
  <si>
    <t>④과학과기술</t>
  </si>
  <si>
    <t>⑤사회와이념</t>
  </si>
  <si>
    <t>⑥생활과스포츠</t>
  </si>
  <si>
    <t>⑦직업과윤리</t>
  </si>
  <si>
    <t>영역명 (과목수)</t>
  </si>
  <si>
    <t>학수번호</t>
  </si>
  <si>
    <t>주관</t>
  </si>
  <si>
    <t>앎과삶</t>
  </si>
  <si>
    <t>동아시아의전통과현대</t>
  </si>
  <si>
    <t>우리옷2000년이야기</t>
  </si>
  <si>
    <t>교수학습지원센터</t>
  </si>
  <si>
    <t>그리스신화속의사랑</t>
  </si>
  <si>
    <t>인물로본한국현대사</t>
  </si>
  <si>
    <t>한문으로읽는중국사이야기</t>
  </si>
  <si>
    <t>문학과종교</t>
  </si>
  <si>
    <t>대전시 연합교양대학 강좌</t>
  </si>
  <si>
    <t>한국문학의이해</t>
  </si>
  <si>
    <t>한국사회의이해(일본어)</t>
  </si>
  <si>
    <t>한국의전통문화(중국어)</t>
  </si>
  <si>
    <t>한국역사의이해(일본어)</t>
  </si>
  <si>
    <t>만화를통한유럽문화의이해</t>
  </si>
  <si>
    <t>일본어독해</t>
  </si>
  <si>
    <t>영어와영화</t>
  </si>
  <si>
    <t>한국대중문화의이해</t>
  </si>
  <si>
    <t>한국어문법활용</t>
  </si>
  <si>
    <t>한국역사와지리</t>
  </si>
  <si>
    <t>실용한국어연습</t>
  </si>
  <si>
    <t>시사한국어</t>
  </si>
  <si>
    <t>미학개론</t>
  </si>
  <si>
    <t>기독교와문학</t>
  </si>
  <si>
    <t>서양문학의이해</t>
  </si>
  <si>
    <t>영화속의건축</t>
  </si>
  <si>
    <t>유럽문화와예술</t>
  </si>
  <si>
    <t>기독교음악의이해</t>
  </si>
  <si>
    <t>현대문학과패러디</t>
  </si>
  <si>
    <t>글쓰기와상상력</t>
  </si>
  <si>
    <t>사진예술</t>
  </si>
  <si>
    <t>성경과과학</t>
  </si>
  <si>
    <t>자연의이해</t>
  </si>
  <si>
    <t>에너지와환경</t>
  </si>
  <si>
    <t>성의생물학</t>
  </si>
  <si>
    <t>생활속의수학</t>
  </si>
  <si>
    <t>주거와문화</t>
  </si>
  <si>
    <t>인간생활과미생물</t>
  </si>
  <si>
    <t>유비쿼터스정보사회</t>
  </si>
  <si>
    <t>공학윤리</t>
  </si>
  <si>
    <t>제로에너지하우스입문</t>
  </si>
  <si>
    <t>기술과경제</t>
  </si>
  <si>
    <t>사회와윤리</t>
  </si>
  <si>
    <t>성과윤리</t>
  </si>
  <si>
    <t>창업경영론</t>
  </si>
  <si>
    <t>사회복지의이해</t>
  </si>
  <si>
    <t>개발과환경</t>
  </si>
  <si>
    <t>중국의문화</t>
  </si>
  <si>
    <t>전쟁사</t>
  </si>
  <si>
    <t>중국의사회</t>
  </si>
  <si>
    <t>공무원과행정관리</t>
  </si>
  <si>
    <t>범죄의이해와예방</t>
  </si>
  <si>
    <t>법과종교</t>
  </si>
  <si>
    <t>범죄학개론</t>
  </si>
  <si>
    <t>현대중국사회와문화</t>
  </si>
  <si>
    <t>법과경제</t>
  </si>
  <si>
    <t>비교경찰제도론</t>
  </si>
  <si>
    <t>현대인과영양</t>
  </si>
  <si>
    <t>운동과웰빙</t>
  </si>
  <si>
    <t>와인과생활</t>
  </si>
  <si>
    <t>정신건강</t>
  </si>
  <si>
    <t>스포츠댄스</t>
  </si>
  <si>
    <t>1-0-2</t>
  </si>
  <si>
    <t>볼링</t>
  </si>
  <si>
    <t>농구</t>
  </si>
  <si>
    <t>검도</t>
  </si>
  <si>
    <t>배드민턴</t>
  </si>
  <si>
    <t>탁구</t>
  </si>
  <si>
    <t>생활축구</t>
  </si>
  <si>
    <t>배구</t>
  </si>
  <si>
    <t>레크리에이션</t>
  </si>
  <si>
    <t>보디빌딩</t>
  </si>
  <si>
    <t>수영</t>
  </si>
  <si>
    <t>요가</t>
  </si>
  <si>
    <t>재즈댄스</t>
  </si>
  <si>
    <t>스키</t>
  </si>
  <si>
    <t>휘트니스트레이닝</t>
  </si>
  <si>
    <t>생활과세무</t>
  </si>
  <si>
    <t>주제발표와보고서쓰기</t>
  </si>
  <si>
    <t>생활법률</t>
  </si>
  <si>
    <t>비즈니스훈련</t>
  </si>
  <si>
    <t>대학생진로지도과정(CDP-C)</t>
  </si>
  <si>
    <t>1-1-0</t>
  </si>
  <si>
    <t>대화와스피치</t>
  </si>
  <si>
    <t>학술정보활용법</t>
  </si>
  <si>
    <t>지적재산권법개론</t>
  </si>
  <si>
    <t>2005학년도 신입생(편입생 포함)부터 사회봉사활동을 72시간 이상 해야 졸업할 수 있는 제도. 단, 편입생은 36시간 이상,</t>
  </si>
  <si>
    <t xml:space="preserve"> 유학생은 4회 이상, 유학편입생은 2회 이상 참여하면 되며, 장애학생은 제외 시킬 수 있다. </t>
  </si>
  <si>
    <t>① 한남사회봉사단에서 운영하는 사회봉사 프로그램에 참여하는 방법</t>
  </si>
  <si>
    <t xml:space="preserve">   ㄱ. 사회봉사 프로그램은 한남대학교 홈페이지 한남사회봉사(한남사회봉사자료실)에 게시되고 있다. </t>
  </si>
  <si>
    <t>② 「봉사활동」교과목을 이수하는 방법</t>
  </si>
  <si>
    <t xml:space="preserve">   ㄱ. 하이포탈에 접속하여 기관을 선택하면 자동으로 수강신청이 완료된다.</t>
  </si>
  <si>
    <t>부득이 취소나 정정을 할 경우에는 봉사기관에 통보하고 학생인재개발처를 방문하여 상담한다.</t>
  </si>
  <si>
    <t xml:space="preserve">   ㄷ. 수강신청을 한 학생은 반드시 학교 및 봉사활동기관에서 실시하는 사전교육에 참석해야 한다.</t>
  </si>
  <si>
    <t xml:space="preserve">   ㄹ. 수강신청자는 하이포탈에 들어가 봉사일지와 소감문을 작성하여 봉사기관에 제출하고, 봉사기관은 일지와 소감문을</t>
  </si>
  <si>
    <t>평가하여 한남대학교 봉사담당자에게 보낸다.</t>
  </si>
  <si>
    <t>항 목</t>
  </si>
  <si>
    <t>내 용</t>
  </si>
  <si>
    <t>신청방법 및 순서</t>
  </si>
  <si>
    <t xml:space="preserve">- 하이포탈에 접속하여 기관을 선택하면 자동으로 수강신청이 완료된다. </t>
  </si>
  <si>
    <t>- 수강신청을 한 학생은 반드시 학교 및 봉사활동기관에서 실시하는 사전교육에 참석해야 한다.</t>
  </si>
  <si>
    <t>- 수강신청자는 하이포탈에 들어가 봉사일지와 소감문을 작성하여 봉사기관에 제출하고, 봉 사기관은 일지와 소감문을 평가하여 한남대학교 봉사 담당자에게 보낸다.</t>
  </si>
  <si>
    <t>- 봉사활동 Ⅰ, 봉사활동 Ⅱ, 봉사활동 Ⅲ</t>
  </si>
  <si>
    <t>개설원칙</t>
  </si>
  <si>
    <t>- 매 학기 「봉사활동Ⅰ,Ⅱ,Ⅲ」 개설운영(선ㆍ후 이수원칙 미 적용)</t>
  </si>
  <si>
    <t>- 매 학기 1학점 이상 수강 불가능</t>
  </si>
  <si>
    <t>운영시기</t>
  </si>
  <si>
    <t xml:space="preserve">- 연 2회 : 1학기, 2학기 </t>
  </si>
  <si>
    <t>이수구분 및 학점</t>
  </si>
  <si>
    <t>- 교양선택, 1학점(Pass/Fail)</t>
  </si>
  <si>
    <t>시수(시간, 장소)</t>
  </si>
  <si>
    <t>실습내용</t>
  </si>
  <si>
    <t>- 수강신청에 따른 봉사활동기관의 유형에 따른 봉사활동</t>
  </si>
  <si>
    <t>평가자료 제출</t>
  </si>
  <si>
    <t>- 활동기관 평가(학교 양식에 준함) - 1차</t>
  </si>
  <si>
    <t>- 지도교수 또는 한남사회봉사단운영위원회 평가 - 2차</t>
  </si>
  <si>
    <t>- 평가자료 : 봉사활동일지, 봉사활동소감문</t>
  </si>
  <si>
    <t>참고사항</t>
  </si>
  <si>
    <t>- 우수봉사자 선발, 해외 연수시 우선권</t>
  </si>
  <si>
    <t>- 취업시 인증서 발급 및 우선권 부여</t>
  </si>
  <si>
    <t>- 신규채용시 봉사활동 경력이 중시</t>
  </si>
  <si>
    <t>- 봉사활동 장학생 선발 등</t>
  </si>
  <si>
    <t>유의사항</t>
  </si>
  <si>
    <t>1) 공학교육인증이란?</t>
  </si>
  <si>
    <t xml:space="preserve">공학인증은 “성과중심 교육(outcomes-based education)”과 “수요지향 교육(demand-driven education)”을 바탕으로 하여 </t>
  </si>
  <si>
    <t xml:space="preserve">산업체가 요구하는 현장 적응력과 창의성을 갖추고 국제적으로 인정받을 수 있는 엔지니어를 양성하기 위한 제도이다. </t>
  </si>
  <si>
    <t xml:space="preserve">① 성과중심 교육은 교육개시 전 목표를 설정하고, 반드시 이를 검증하고 그 결과를 교육개선에 활용하여, 교육 수준의 </t>
  </si>
  <si>
    <t xml:space="preserve">   지속적 제고를 요구한다. 이를 위해, 교육절차 및 방법에서 “품질보장 (quality assurance)”과 “지속적 품질 개선</t>
  </si>
  <si>
    <t xml:space="preserve">   (continuous quality improvement: CQI)”이 있어야 하며, “순환루프(closed loop)”가 완성되어야 한다. 이는 측정 </t>
  </si>
  <si>
    <t xml:space="preserve">   가능한 목표의 설정과 설정된 목표에 대한 객관적, 합리적, 정기적이며 문서화된 측정이 있어야 함을 의미한다. </t>
  </si>
  <si>
    <t xml:space="preserve">   즉, 목표 달성 여부의 측정과 이의 활용을 통한 교육개선이 교육 방법의 핵심사항이다.</t>
  </si>
  <si>
    <t>② 수요지향 교육은 목표 설정의 방법을 의미한다.</t>
  </si>
  <si>
    <t>2) 공학교육인증의 대상 프로그램: 인증 대상 프로그램(학과)의 심화과정명은 다음과 같다.</t>
  </si>
  <si>
    <t>3) 공학교육인증의 효과</t>
  </si>
  <si>
    <t xml:space="preserve">공학교육인증 평가에 따른 인증효과는 학생, 대학교, 산업체 나아가서는 국가에 이르기까지 공학기술의 경쟁력을 </t>
  </si>
  <si>
    <t xml:space="preserve">향상시키는 결과를 가져오게 된다. 그에 따른 공학교육과 관련된 주체별 효과는 아래와 같다. </t>
  </si>
  <si>
    <t>가) 학생</t>
  </si>
  <si>
    <t>나) 산업체</t>
  </si>
  <si>
    <t>다) 대학</t>
  </si>
  <si>
    <t>라) 사회</t>
  </si>
  <si>
    <t>4) 공학교육인증 프로그램 이수절차</t>
  </si>
  <si>
    <t>가) 공과대학 각 프로그램별 공학교육인증과정을 이수해야 한다.</t>
  </si>
  <si>
    <t xml:space="preserve">나) 공학교육인증 프로그램을 이수하고자 하는 학생은 한국공학교육인증원에서 제시한 이수학점을 이수해야 한다. 즉, </t>
  </si>
  <si>
    <t xml:space="preserve">   (1) 수학, 기초과학, 전산학 분야 교과목을 합하여 30학점 이상. 단 전산학 분야 교과목은 6학점 이내, </t>
  </si>
  <si>
    <t xml:space="preserve">   ※ 학과별로 전문교양 교과목에 대한 이수학점은 다를 수 있으니 학과에 문의 바람</t>
  </si>
  <si>
    <t>다) 프로그램별로 공학교육인증을 위해 설정해 놓은 모든 절차와 규정을 따라야 한다.</t>
  </si>
  <si>
    <t>5) 공학교육인증을 위한 편입생 및 복학생 수용정책</t>
  </si>
  <si>
    <t>나) 편입 혹은 복학한 학년의 기준년도 교육과정과 졸업이수학점 규정에 따름.</t>
  </si>
  <si>
    <t xml:space="preserve">다) 신청서(별도양식)를 작성하여 해당 학과에 제출한다. </t>
  </si>
  <si>
    <t>라) 프로그램별로 공학교육인증을 위해 설정해 놓은 복학생 혹은 편입생 절차와 규정을 따라야 한다.</t>
  </si>
  <si>
    <t>[첨부표] 공과대학 전공학과별 공학인증 교과과정 내역 [전공 및 MSC]</t>
  </si>
  <si>
    <t>전공학과</t>
  </si>
  <si>
    <t>정보통신공학과</t>
  </si>
  <si>
    <t>건축공학전공</t>
  </si>
  <si>
    <t>1) 교류유학제도</t>
  </si>
  <si>
    <t>가. 개요</t>
  </si>
  <si>
    <t>다. 지원자격</t>
  </si>
  <si>
    <t>라. 지원시기,방법: 매년 2학기 초 학교 공지사항 공지, 하이포털 접수</t>
  </si>
  <si>
    <t>2) 교비유학제도</t>
  </si>
  <si>
    <t>나. 지원자격</t>
  </si>
  <si>
    <t xml:space="preserve">    ㄴ. 일어권: JPT 800, NJLPT 1급 소지자</t>
  </si>
  <si>
    <t xml:space="preserve">    ㄹ. 독어권: Statt Deutsch1 이상</t>
  </si>
  <si>
    <t xml:space="preserve">    ㅁ. 프랑스어권: DELF A2 이상 </t>
  </si>
  <si>
    <t>3) 추천유학제도, 자비유학제도, 단기어학연수제도</t>
  </si>
  <si>
    <t>가. 추천유학제도</t>
  </si>
  <si>
    <t xml:space="preserve">    ㄴ. 일정수준의 외국어 능력을 갖춘 자</t>
  </si>
  <si>
    <t xml:space="preserve">    ㄷ. 매년 학기 중에 공지. 지원자는 소정의 구비서류를 갖추어 소속 학과장을 경유하여 국제교류팀에 제출</t>
  </si>
  <si>
    <t>나. 자비유학제도</t>
  </si>
  <si>
    <t xml:space="preserve">  ① 본교에 수업료를 납입하고, 해외대학에도 수업료를 별도로 납부</t>
  </si>
  <si>
    <t xml:space="preserve">      수업료 및 본인이 유학중인 대학의 수업료를 납부해야 함. </t>
  </si>
  <si>
    <t>다. 단기어학연수제도</t>
  </si>
  <si>
    <t xml:space="preserve">      참가학생에 한함</t>
  </si>
  <si>
    <t>4) 복수학위제도</t>
  </si>
  <si>
    <t>다. 지원절차 및 복수학위 취득 과정</t>
  </si>
  <si>
    <t xml:space="preserve">  ① 복수학위를 위한 선수교과 이수 및 지원자격 충족 확인 후 공지기간 내 Hi-Portal 접수</t>
  </si>
  <si>
    <t xml:space="preserve">  ② 국제교류팀에 공지기간 내 구비서류 제출</t>
  </si>
  <si>
    <t xml:space="preserve">  ③ 국제교류팀에서 지원자격 검토</t>
  </si>
  <si>
    <t xml:space="preserve">  ④ ‘해외대학복수학위대상자’ 학적 등록</t>
  </si>
  <si>
    <t xml:space="preserve">  ⑤ 본교 학적유지비 및 해외대학 수업료 납부 후 해외대학에서 수학하여 학사학위 취득</t>
  </si>
  <si>
    <t xml:space="preserve">  ⑥ 본교 졸업논문(시험) 통과 후 본교에서 수여하는 학사학위 취득</t>
  </si>
  <si>
    <t>라. 복수학위취득이 가능한 해외자매대학</t>
  </si>
  <si>
    <t xml:space="preserve">       Bachelor of Arts with Intercultural/TESOL</t>
  </si>
  <si>
    <t xml:space="preserve">     나. 외국어능력</t>
  </si>
  <si>
    <r>
      <t xml:space="preserve">      </t>
    </r>
    <r>
      <rPr>
        <sz val="11"/>
        <rFont val="맑은 고딕"/>
        <family val="3"/>
        <charset val="129"/>
      </rPr>
      <t xml:space="preserve"> IBT TOEFL 75 이상 (작문영역 21 이상, 타영역 18 이상)</t>
    </r>
  </si>
  <si>
    <t>업무내용</t>
  </si>
  <si>
    <t>전화번호</t>
  </si>
  <si>
    <t>업무담당 부서</t>
  </si>
  <si>
    <t>위 치</t>
  </si>
  <si>
    <t>대분류</t>
  </si>
  <si>
    <t>소분류</t>
  </si>
  <si>
    <t>등록/장학</t>
  </si>
  <si>
    <t>등록</t>
  </si>
  <si>
    <t>경리팀</t>
  </si>
  <si>
    <t>본관 1층 후면</t>
  </si>
  <si>
    <t>장학</t>
  </si>
  <si>
    <t>장학팀</t>
  </si>
  <si>
    <t>학생회관 1층 (서편)</t>
  </si>
  <si>
    <t>학자금대출</t>
  </si>
  <si>
    <t>학적</t>
  </si>
  <si>
    <t>휴복학(자퇴)</t>
  </si>
  <si>
    <t>학사관리팀</t>
  </si>
  <si>
    <t>본관 1층 (동편)</t>
  </si>
  <si>
    <t>다(부)전공</t>
  </si>
  <si>
    <t>수강신청</t>
  </si>
  <si>
    <t>채플</t>
  </si>
  <si>
    <t>교목실</t>
  </si>
  <si>
    <t>전공(필수, 선택)</t>
  </si>
  <si>
    <t>소속학과</t>
  </si>
  <si>
    <t>소속학과 사무실</t>
  </si>
  <si>
    <t>교양(필수, 선택)</t>
  </si>
  <si>
    <t>탈메이지 기념관 2층</t>
  </si>
  <si>
    <t>온라인</t>
  </si>
  <si>
    <t>특별학점</t>
  </si>
  <si>
    <t>주관학과 사무실</t>
  </si>
  <si>
    <t>졸업</t>
  </si>
  <si>
    <t>하이포탈</t>
  </si>
  <si>
    <t>시스템관련문의</t>
  </si>
  <si>
    <t>시스템운영팀</t>
  </si>
  <si>
    <t>학술정보관</t>
  </si>
  <si>
    <t>계절학기</t>
  </si>
  <si>
    <t>학점교류</t>
  </si>
  <si>
    <t>국내대학</t>
  </si>
  <si>
    <t>해외대학</t>
  </si>
  <si>
    <t>국제교류팀</t>
  </si>
  <si>
    <t>50동 2층
(구. TCIS 건물)</t>
  </si>
  <si>
    <t>일본어권</t>
  </si>
  <si>
    <t>중국어권</t>
  </si>
  <si>
    <t>봉사</t>
  </si>
  <si>
    <t>봉사활동</t>
  </si>
  <si>
    <t>학생복지팀</t>
  </si>
  <si>
    <t>증명</t>
  </si>
  <si>
    <t>제증명</t>
  </si>
  <si>
    <t>국어국문학과(☎7311)</t>
  </si>
  <si>
    <t>교필</t>
  </si>
  <si>
    <t>현대인과성서</t>
  </si>
  <si>
    <t>전필</t>
  </si>
  <si>
    <t>문예창작학과(☎7800)</t>
  </si>
  <si>
    <t>화1,2</t>
  </si>
  <si>
    <t>일어일문학과(☎7338)</t>
  </si>
  <si>
    <t>문헌정보학과(☎7353)</t>
  </si>
  <si>
    <t>프랑스어문학과(☎7343)</t>
  </si>
  <si>
    <t>독일어문학과(☎7348)</t>
  </si>
  <si>
    <t>미정</t>
  </si>
  <si>
    <t>황종환</t>
  </si>
  <si>
    <t>사학과(☎7382)</t>
  </si>
  <si>
    <t>국어교육과(☎7405)</t>
  </si>
  <si>
    <t>영어교육과(☎7410)</t>
  </si>
  <si>
    <t>목3,4</t>
  </si>
  <si>
    <t>교육학과(☎7424)</t>
  </si>
  <si>
    <t>역사교육과(☎7418)</t>
  </si>
  <si>
    <t>미술교육과(☎7431)</t>
  </si>
  <si>
    <t>화3,4</t>
  </si>
  <si>
    <t>교선</t>
  </si>
  <si>
    <t>컴퓨터공학과(☎7544)</t>
  </si>
  <si>
    <t>전자공학과(☎7562)</t>
  </si>
  <si>
    <t>정보통신공학과(☎7567)</t>
  </si>
  <si>
    <t>수D,금D</t>
  </si>
  <si>
    <t>건축공학전공(☎8154)</t>
  </si>
  <si>
    <t>건축학전공(☎7996)</t>
  </si>
  <si>
    <t>건설시스템공학과(☎7557)</t>
  </si>
  <si>
    <t>산업경영공학과(☎7989)</t>
  </si>
  <si>
    <t>기계공학과(☎8057)</t>
  </si>
  <si>
    <t>광·센서공학과(☎7455)</t>
  </si>
  <si>
    <t>경영정보학과(☎7611)</t>
  </si>
  <si>
    <t>경제학과(☎7602)</t>
  </si>
  <si>
    <t>설성수</t>
  </si>
  <si>
    <t>비즈니스통계학과(☎7620)</t>
  </si>
  <si>
    <t>사회복지학과(☎8027)</t>
  </si>
  <si>
    <t>아동복지학과(☎7437)</t>
  </si>
  <si>
    <t>화7,8</t>
  </si>
  <si>
    <t>정치언론국제학과(☎7650)</t>
  </si>
  <si>
    <t>도시부동산학과(☎7615)</t>
  </si>
  <si>
    <t>경찰행정학과(☎8319)</t>
  </si>
  <si>
    <t>디자인학과(☎7367)</t>
  </si>
  <si>
    <t>금1,2</t>
  </si>
  <si>
    <t>금3,4</t>
  </si>
  <si>
    <t>회화과(☎7372)</t>
  </si>
  <si>
    <t>예술문화학과(☎8511)</t>
  </si>
  <si>
    <t>의류학과(☎7495)</t>
  </si>
  <si>
    <t>화8,9</t>
  </si>
  <si>
    <t>목1,2</t>
  </si>
  <si>
    <t>금7,8</t>
  </si>
  <si>
    <t>식품영양학과(☎8788)</t>
  </si>
  <si>
    <t>화학과(☎8810)</t>
  </si>
  <si>
    <t>신소재공학과(☎8853)</t>
    <phoneticPr fontId="46" type="noConversion"/>
  </si>
  <si>
    <t>간호학과(☎8882)</t>
  </si>
  <si>
    <t>이희혁</t>
  </si>
  <si>
    <t>한동유</t>
  </si>
  <si>
    <t>생활체육학과(☎7499)</t>
    <phoneticPr fontId="46" type="noConversion"/>
  </si>
  <si>
    <t>영어영문학전공(☎7320)</t>
    <phoneticPr fontId="46" type="noConversion"/>
  </si>
  <si>
    <t>아동영어학전공(☎7672)</t>
    <phoneticPr fontId="46" type="noConversion"/>
  </si>
  <si>
    <t>수강대학</t>
  </si>
  <si>
    <t>제한</t>
  </si>
  <si>
    <t>2</t>
  </si>
  <si>
    <t>(수강신청 후 개강 1주일 전에 Hi-Portal에서 좌석번호 확인)</t>
  </si>
  <si>
    <t>수강학과</t>
  </si>
  <si>
    <t>담당교수</t>
  </si>
  <si>
    <t>요일/ 시간</t>
  </si>
  <si>
    <t>수강학과(부)</t>
  </si>
  <si>
    <t>학과(부)</t>
  </si>
  <si>
    <t xml:space="preserve">분반 </t>
  </si>
  <si>
    <t>교 과 목 명</t>
  </si>
  <si>
    <t>75B105</t>
  </si>
  <si>
    <t>수강학과(전공)</t>
  </si>
  <si>
    <t>개설 교과목</t>
  </si>
  <si>
    <t>학-On-Off</t>
  </si>
  <si>
    <t>회원대학</t>
  </si>
  <si>
    <t>신재생에너지</t>
  </si>
  <si>
    <t>장래를위하여</t>
  </si>
  <si>
    <t>해외문화엿보기</t>
  </si>
  <si>
    <t>수학의산책</t>
  </si>
  <si>
    <t>바. 본교개설 교양선택강좌 (풀온라인강좌)</t>
  </si>
  <si>
    <t>사. 교양강좌 (블렌디드 온라인강좌)</t>
  </si>
  <si>
    <t>아. 전공강좌 (블렌디드 온라인강좌)</t>
  </si>
  <si>
    <t>주 관</t>
  </si>
  <si>
    <t>과목</t>
  </si>
  <si>
    <t>담당 교수</t>
  </si>
  <si>
    <t>강의시간</t>
  </si>
  <si>
    <t>김종오</t>
  </si>
  <si>
    <t>요일
/시간</t>
  </si>
  <si>
    <t>3) 매 학기 개설되고, 전공(전필 포함) 교육과정 36학점을 이수하면 학위를 수여(졸업인증제 및 졸업논문 반드시 제출)</t>
  </si>
  <si>
    <t>가. 2013학년도 1차 교육과정위원회(2013.3.19) 결의에 의거 매 학기 제한없이 포기 가능한 현행 학점포기제도를 개선하여</t>
    <phoneticPr fontId="46" type="noConversion"/>
  </si>
  <si>
    <t>2) 학점포기(재수강)제도 변경 전후 비교표</t>
    <phoneticPr fontId="46" type="noConversion"/>
  </si>
  <si>
    <t>학점포기</t>
    <phoneticPr fontId="46" type="noConversion"/>
  </si>
  <si>
    <t>재수강 신청</t>
    <phoneticPr fontId="46" type="noConversion"/>
  </si>
  <si>
    <t>재수강 가능 과목</t>
    <phoneticPr fontId="46" type="noConversion"/>
  </si>
  <si>
    <t>재수강 횟수</t>
    <phoneticPr fontId="46" type="noConversion"/>
  </si>
  <si>
    <t>재수강시 성적상한</t>
    <phoneticPr fontId="46" type="noConversion"/>
  </si>
  <si>
    <t>재수강 성적인정</t>
    <phoneticPr fontId="46" type="noConversion"/>
  </si>
  <si>
    <t>졸업예정자 학점포기</t>
    <phoneticPr fontId="46" type="noConversion"/>
  </si>
  <si>
    <t>C,D 등급에 한하여 매 학기 제한없이 가능</t>
    <phoneticPr fontId="46" type="noConversion"/>
  </si>
  <si>
    <t>학점포기 후 재수강 신청 가능</t>
    <phoneticPr fontId="46" type="noConversion"/>
  </si>
  <si>
    <t>학점포기 과목(C,D등급) 또는 F 등급 과목</t>
    <phoneticPr fontId="46" type="noConversion"/>
  </si>
  <si>
    <t>제한 없음</t>
    <phoneticPr fontId="46" type="noConversion"/>
  </si>
  <si>
    <t>재수강 등급으로성적인정</t>
    <phoneticPr fontId="46" type="noConversion"/>
  </si>
  <si>
    <t>없음</t>
    <phoneticPr fontId="46" type="noConversion"/>
  </si>
  <si>
    <t>8학기 차 취득성적만 가능</t>
    <phoneticPr fontId="46" type="noConversion"/>
  </si>
  <si>
    <t>변경 전</t>
    <phoneticPr fontId="46" type="noConversion"/>
  </si>
  <si>
    <t>학점포기 없이 재수강 신청(중복수강) 가능</t>
    <phoneticPr fontId="46" type="noConversion"/>
  </si>
  <si>
    <t>B등급 이하 과목 재수강 가능(F등급 포함)</t>
    <phoneticPr fontId="46" type="noConversion"/>
  </si>
  <si>
    <t>A-</t>
    <phoneticPr fontId="46" type="noConversion"/>
  </si>
  <si>
    <t>변경 후</t>
    <phoneticPr fontId="46" type="noConversion"/>
  </si>
  <si>
    <t>다전공시 전공별 이수학점을 감면(최소전공학점인정)하며, 이수한 다전공별로 학위증이 수여됨.</t>
    <phoneticPr fontId="46" type="noConversion"/>
  </si>
  <si>
    <t xml:space="preserve">가. 신 청: 다전공(동일학부, 타 학부 포함)을 희망하는 자는 매 학기 6월1일, 12월1일부터 1주일간 HI-PORTAL의 </t>
    <phoneticPr fontId="46" type="noConversion"/>
  </si>
  <si>
    <t>다. 다전공을 신청하지 않고 다전공 인정학점을 취득하였을 경우 졸업 시 다전공이 인정되지 않음.</t>
    <phoneticPr fontId="46" type="noConversion"/>
  </si>
  <si>
    <t xml:space="preserve">마. 휴학생의 다전공 신청: 재학생과 동일하게 HI-PORTAL에서 신청. 단, 신청 직후학기에 복학을 하지 않을 경우 </t>
    <phoneticPr fontId="46" type="noConversion"/>
  </si>
  <si>
    <t xml:space="preserve">  (2) 3전공 : 제2전공 이수중인자로 2전공 과목을 6학점 이상 이수한자</t>
    <phoneticPr fontId="46" type="noConversion"/>
  </si>
  <si>
    <t xml:space="preserve">다. 또한 3전공은 2전공 이수중인 자로 2전공 과목을 6학점 이상 이수한 경우에만 다전공 신청이 가능. 다만,  2전공 </t>
    <phoneticPr fontId="46" type="noConversion"/>
  </si>
  <si>
    <t>다전공을 포기하고자 하는 자는 매 학기 6월1일, 12월 1일부터 1주일간  HI-PORTAL의 “다전공 신청”에서 신청된 전공에</t>
    <phoneticPr fontId="46" type="noConversion"/>
  </si>
  <si>
    <t xml:space="preserve"> “포기”를 선택하면 포기가 완료됨. 그러나 다전공 시작 첫 번째 학기에는 포기가 불가능하며, 다전공 시작 후 두 번째 </t>
    <phoneticPr fontId="46" type="noConversion"/>
  </si>
  <si>
    <t>제1학기부터 다전공 승인을 받아 이수중인 자를 대상으로 함.</t>
    <phoneticPr fontId="46" type="noConversion"/>
  </si>
  <si>
    <t>가. 신설 전공(학과) : 2, 3학년 교육과정이 개설되는 연도부터 다전공 이수가 가능함.</t>
    <phoneticPr fontId="46" type="noConversion"/>
  </si>
  <si>
    <t>나. 타 학부(과)에서 건축학부 건축학전공(5년제)으로의 다전공은 불가능</t>
    <phoneticPr fontId="46" type="noConversion"/>
  </si>
  <si>
    <t>의류학과</t>
    <phoneticPr fontId="46" type="noConversion"/>
  </si>
  <si>
    <t>패션무역영어(2)</t>
    <phoneticPr fontId="46" type="noConversion"/>
  </si>
  <si>
    <t>타과불가</t>
    <phoneticPr fontId="46" type="noConversion"/>
  </si>
  <si>
    <t>TOEIC 750 이상 또는 TOEIC Speaking 130 이상 또는 OPIC IM(Intermediate Mid) 2 이상</t>
    <phoneticPr fontId="46" type="noConversion"/>
  </si>
  <si>
    <t>준학예사자격증</t>
    <phoneticPr fontId="46" type="noConversion"/>
  </si>
  <si>
    <t>큐레이터학(2)</t>
    <phoneticPr fontId="46" type="noConversion"/>
  </si>
  <si>
    <t>시각디자인기사, 웹디자인기능사, 제품디자인기사, 컬러리스트기사, 컴퓨터그래픽스운영기능사</t>
    <phoneticPr fontId="46" type="noConversion"/>
  </si>
  <si>
    <t>컴퓨터그래픽실습(2)</t>
    <phoneticPr fontId="46" type="noConversion"/>
  </si>
  <si>
    <t>예술문화원서강독Ⅰ(2)</t>
    <phoneticPr fontId="46" type="noConversion"/>
  </si>
  <si>
    <t>TOEIC 700 이상, TOEFL iBT 80 이상</t>
    <phoneticPr fontId="46" type="noConversion"/>
  </si>
  <si>
    <t>TOEFL iBT(R+L+W) 80 이상 또는 TOEIC 920 이상</t>
    <phoneticPr fontId="46" type="noConversion"/>
  </si>
  <si>
    <t>TOEFL iBT(R+L+W) 60 이상 또는 TOEIC 850 이상</t>
    <phoneticPr fontId="46" type="noConversion"/>
  </si>
  <si>
    <t>TOEFL iBT(Speaking) 28 이상 또는 TOEIC Speaking Level 8 이상</t>
    <phoneticPr fontId="46" type="noConversion"/>
  </si>
  <si>
    <t>TOEFL iBT(Speaking) 20 이상 또는 TOEIC Speaking Level 6 이상</t>
    <phoneticPr fontId="46" type="noConversion"/>
  </si>
  <si>
    <t>실용영어Ⅲ, Ⅳ
(TOEFL Writing Ⅰ, Ⅱ)</t>
    <phoneticPr fontId="46" type="noConversion"/>
  </si>
  <si>
    <t>실용영어Ⅲ
(TOEFL Writing Ⅰ)</t>
  </si>
  <si>
    <t>실용영어Ⅰ, Ⅱ
(TOEFL Speaking Ⅰ, Ⅱ)</t>
  </si>
  <si>
    <t>실용영어 Ⅰ
(TOEFL Speaking Ⅰ)</t>
  </si>
  <si>
    <t>교직</t>
    <phoneticPr fontId="46" type="noConversion"/>
  </si>
  <si>
    <t>교직</t>
    <phoneticPr fontId="46" type="noConversion"/>
  </si>
  <si>
    <t>공과/생명나노과학대학 재수강반</t>
  </si>
  <si>
    <t>군사학 분반표</t>
  </si>
  <si>
    <t>봉사활동 분반표</t>
  </si>
  <si>
    <t>취업관련 교과목 분반표</t>
  </si>
  <si>
    <t>외국어영역 교양 선택필수 과목</t>
  </si>
  <si>
    <t>교직과목 분반표</t>
  </si>
  <si>
    <t>온라인 강좌</t>
  </si>
  <si>
    <t>린튼글로벌 칼리지(교양선택)</t>
  </si>
  <si>
    <t>정보영역 교양선택과목</t>
  </si>
  <si>
    <t>【린튼글로벌칼리지】</t>
    <phoneticPr fontId="46" type="noConversion"/>
  </si>
  <si>
    <t>8097, 8264</t>
    <phoneticPr fontId="46" type="noConversion"/>
  </si>
  <si>
    <t>각종 정부 및 산하단체의 주관 하에 진행하는 청년취업아카데미 등 교육 및 사업에 참여하여 취업률 향상</t>
  </si>
  <si>
    <t>직무별 실무교육을 통해 사전에 목표직종에 대한 지식 획득</t>
  </si>
  <si>
    <t xml:space="preserve">  ④ 이수구분/학점 : 교양선택/3학점</t>
  </si>
  <si>
    <t xml:space="preserve">  ⑤ 성적평가 : P/F</t>
  </si>
  <si>
    <t xml:space="preserve">  ⑥ 강의시간 : 연중(사업 지침 등에 따른 시간 등 교육)</t>
  </si>
  <si>
    <t>광·전자물리학과(☎7455)</t>
    <phoneticPr fontId="46" type="noConversion"/>
  </si>
  <si>
    <r>
      <t xml:space="preserve">11교시
</t>
    </r>
    <r>
      <rPr>
        <sz val="8"/>
        <color indexed="8"/>
        <rFont val="맑은 고딕"/>
        <family val="3"/>
        <charset val="129"/>
      </rPr>
      <t>(18:55~19:40)</t>
    </r>
    <phoneticPr fontId="46" type="noConversion"/>
  </si>
  <si>
    <r>
      <t xml:space="preserve">12교시
</t>
    </r>
    <r>
      <rPr>
        <sz val="8"/>
        <color indexed="8"/>
        <rFont val="맑은 고딕"/>
        <family val="3"/>
        <charset val="129"/>
      </rPr>
      <t>(19:50~20:35)</t>
    </r>
    <phoneticPr fontId="46" type="noConversion"/>
  </si>
  <si>
    <r>
      <t xml:space="preserve">13교시
</t>
    </r>
    <r>
      <rPr>
        <sz val="8"/>
        <color indexed="8"/>
        <rFont val="맑은 고딕"/>
        <family val="3"/>
        <charset val="129"/>
      </rPr>
      <t>(20:45~21:30)</t>
    </r>
    <phoneticPr fontId="46" type="noConversion"/>
  </si>
  <si>
    <r>
      <t xml:space="preserve">14교시
</t>
    </r>
    <r>
      <rPr>
        <sz val="8"/>
        <color indexed="8"/>
        <rFont val="맑은 고딕"/>
        <family val="3"/>
        <charset val="129"/>
      </rPr>
      <t>(21:35~22:20)</t>
    </r>
    <phoneticPr fontId="46" type="noConversion"/>
  </si>
  <si>
    <t>학-강-설-실</t>
  </si>
  <si>
    <t>3-3-0-0</t>
  </si>
  <si>
    <t>3-2-0-2</t>
  </si>
  <si>
    <t>1) 2014-1학기취득한 과목부터 재수강제도 도입</t>
    <phoneticPr fontId="46" type="noConversion"/>
  </si>
  <si>
    <t>50학점
(교육학과는 교직이론 중복인정과목 포함 전공64학점 이수)
[교과교육영역 8학점(3과목이상) 이상 포함-2011입학자부터 4과목이상 지정한 학과는 모두 이수]</t>
  </si>
  <si>
    <t>50학점
[교과교육영역 8학점(3과목이상) 이상 포함-2011입학자부터 4과목이상 지정한 학과는 모두 이수]</t>
  </si>
  <si>
    <t>전과목(11과목)
22학점(교육봉사활동 포함)이상
-교육학과는 교직이론 제외한
(4과목)8학점이수</t>
  </si>
  <si>
    <t>① 인턴십I, II, III, IV를 이수하는 자는 정규학기의 타 과목을 이수할 수 없음</t>
    <phoneticPr fontId="46" type="noConversion"/>
  </si>
  <si>
    <t>7247, 7246</t>
    <phoneticPr fontId="46" type="noConversion"/>
  </si>
  <si>
    <t>교수</t>
  </si>
  <si>
    <t>P-1-0</t>
  </si>
  <si>
    <t>전선</t>
  </si>
  <si>
    <t>수2,3</t>
  </si>
  <si>
    <t>2-0-2</t>
  </si>
  <si>
    <t>3-2-0</t>
  </si>
  <si>
    <t>0-0-2</t>
  </si>
  <si>
    <t>미분방정식</t>
  </si>
  <si>
    <t>화6,7</t>
  </si>
  <si>
    <t>수6,7</t>
  </si>
  <si>
    <t>수8,9</t>
  </si>
  <si>
    <t>목8,9</t>
  </si>
  <si>
    <t>월D,목D</t>
  </si>
  <si>
    <t>090305</t>
  </si>
  <si>
    <t>4) 유의사항</t>
    <phoneticPr fontId="46" type="noConversion"/>
  </si>
  <si>
    <t>3</t>
  </si>
  <si>
    <t>디지털콘텐츠이해</t>
  </si>
  <si>
    <t>13705</t>
  </si>
  <si>
    <t>09</t>
  </si>
  <si>
    <t>08</t>
  </si>
  <si>
    <t>월3,4</t>
  </si>
  <si>
    <t>무역(통상)실무</t>
  </si>
  <si>
    <t>무역마케팅론</t>
  </si>
  <si>
    <t>외환시장론</t>
  </si>
  <si>
    <t>수7,8,9</t>
  </si>
  <si>
    <t>선형대수학Ⅰ</t>
  </si>
  <si>
    <t>화학공학과(☎8834)</t>
    <phoneticPr fontId="46" type="noConversion"/>
  </si>
  <si>
    <t>컨벤션호텔경영학과(☎7576)</t>
    <phoneticPr fontId="46" type="noConversion"/>
  </si>
  <si>
    <t>경영프리젠테이션</t>
  </si>
  <si>
    <t>창업일반</t>
  </si>
  <si>
    <t>월C,수C</t>
  </si>
  <si>
    <t>수학교육과(☎8548)</t>
    <phoneticPr fontId="46" type="noConversion"/>
  </si>
  <si>
    <t>중국경제통상학과(☎8050)</t>
    <phoneticPr fontId="46" type="noConversion"/>
  </si>
  <si>
    <t>철학상담학과(☎7358)</t>
    <phoneticPr fontId="46" type="noConversion"/>
  </si>
  <si>
    <t>철학과(☎7358)</t>
    <phoneticPr fontId="46" type="noConversion"/>
  </si>
  <si>
    <t>수3,4</t>
  </si>
  <si>
    <t>광고학개론</t>
  </si>
  <si>
    <t>국가경쟁력과과학기술정책</t>
  </si>
  <si>
    <t>광고심리학</t>
  </si>
  <si>
    <t>취재편집보도론</t>
  </si>
  <si>
    <t>곽용수</t>
  </si>
  <si>
    <t>대전소재 10개대학, 대전광역시, 대전평생교육진흥원의 참여로 수준높은 교양강좌의 제공을 목적으로 함</t>
  </si>
  <si>
    <t>건양대, 대전대, 목원대, 배재대, 우송대, 을지대, 충남대, 침례신학대, 한남대, 한밭대</t>
  </si>
  <si>
    <t>매주 화요일
16:00~17:40</t>
  </si>
  <si>
    <t>매주 수요일
16:00 ~ 17:40</t>
  </si>
  <si>
    <t>2) 『광고홍보학전공』,『금융공학전공』『문화관광학전공』『융복합창업전공』『국제개발비즈니스학전공』으로 구분</t>
  </si>
  <si>
    <t>전공필수</t>
  </si>
  <si>
    <t>전공선택</t>
  </si>
  <si>
    <t>관련학과
(전공)</t>
  </si>
  <si>
    <t>마케팅관리</t>
  </si>
  <si>
    <t>경영학</t>
  </si>
  <si>
    <t>정치언론국제학</t>
  </si>
  <si>
    <t>사회조사방법</t>
  </si>
  <si>
    <t>비즈니스통계학</t>
  </si>
  <si>
    <t>문학사와명작감상</t>
  </si>
  <si>
    <t>문예창작학</t>
  </si>
  <si>
    <t>영상매체문학론</t>
  </si>
  <si>
    <t>고객관계관리</t>
  </si>
  <si>
    <t>경영정보학</t>
  </si>
  <si>
    <t>운영체제</t>
  </si>
  <si>
    <t>멀티미디어공학</t>
  </si>
  <si>
    <t>계열기초</t>
  </si>
  <si>
    <t>광고디자인론</t>
  </si>
  <si>
    <t>광고기획과
캠페인제작
실습</t>
  </si>
  <si>
    <t>소비자행동</t>
  </si>
  <si>
    <t>극작의이해와실습</t>
  </si>
  <si>
    <t>광고기획과전략</t>
  </si>
  <si>
    <t>미디어영상</t>
  </si>
  <si>
    <t>광고관리</t>
  </si>
  <si>
    <t>미디어조사방법론</t>
  </si>
  <si>
    <t>광고매체와뉴미디어</t>
  </si>
  <si>
    <t>멀티미디어웹제작실습</t>
  </si>
  <si>
    <t>광고홍보영상프로젝트</t>
  </si>
  <si>
    <t>문화컨텐츠창작</t>
  </si>
  <si>
    <t>프랑스어문학</t>
  </si>
  <si>
    <t>프리젠테이션기법</t>
  </si>
  <si>
    <t>정치커뮤니케이션과광고</t>
  </si>
  <si>
    <t>광고언어론</t>
  </si>
  <si>
    <t>학점계</t>
  </si>
  <si>
    <t>학점(6)-강의(6)-실험(0)</t>
  </si>
  <si>
    <t>학점(69)-강의(68)-실험(2)</t>
  </si>
  <si>
    <t>확률과통계</t>
  </si>
  <si>
    <t>금융공학개론</t>
  </si>
  <si>
    <t>수학</t>
  </si>
  <si>
    <t>미시경제학</t>
  </si>
  <si>
    <t>경제학</t>
  </si>
  <si>
    <t>시계열데이터분석</t>
  </si>
  <si>
    <t>화폐금융론</t>
  </si>
  <si>
    <t>통계적방법</t>
  </si>
  <si>
    <t>거시경제학</t>
  </si>
  <si>
    <t>투자론</t>
  </si>
  <si>
    <t>교양융복합대학(금융공학)</t>
  </si>
  <si>
    <t>금융공학프로그래밍</t>
  </si>
  <si>
    <t>금융상품론</t>
  </si>
  <si>
    <t>위험관리</t>
  </si>
  <si>
    <t>금융수학</t>
  </si>
  <si>
    <t>재무경제</t>
  </si>
  <si>
    <t>금융시장론</t>
  </si>
  <si>
    <t>금융데이터분석</t>
  </si>
  <si>
    <t>금융통계</t>
  </si>
  <si>
    <t>보험수학</t>
  </si>
  <si>
    <t>금융공학세미나</t>
  </si>
  <si>
    <t>학점(57)-강의(57)-실험(0)</t>
  </si>
  <si>
    <t>관광학원론</t>
  </si>
  <si>
    <t>동양사개설</t>
  </si>
  <si>
    <t>사학</t>
  </si>
  <si>
    <t>동양미술사(짝수해개설)</t>
  </si>
  <si>
    <t>프랑스관광문화</t>
  </si>
  <si>
    <t>컨벤션산업론</t>
  </si>
  <si>
    <t>호텔경영론</t>
  </si>
  <si>
    <t>이벤트개론</t>
  </si>
  <si>
    <t>문화관광론</t>
  </si>
  <si>
    <t>한국미술사</t>
  </si>
  <si>
    <t>서양사의재조명</t>
  </si>
  <si>
    <t>국제매너와자기관리</t>
  </si>
  <si>
    <t>서비스경영론</t>
  </si>
  <si>
    <t>문화콘텐츠창작</t>
  </si>
  <si>
    <t>여행사실무</t>
  </si>
  <si>
    <t>무역전시기획론</t>
  </si>
  <si>
    <t>국제관광론</t>
  </si>
  <si>
    <t>한국생활사</t>
  </si>
  <si>
    <t>현대유럽사의이해</t>
  </si>
  <si>
    <t>인터넷유럽정보검색</t>
  </si>
  <si>
    <t>유럽문화공간연구(신규)</t>
  </si>
  <si>
    <t>컨벤션관광개발론</t>
  </si>
  <si>
    <t>축제이벤트경영론</t>
  </si>
  <si>
    <t>학점(63)-강의(63)-실험(0)</t>
  </si>
  <si>
    <t>기업가정신과
창업</t>
  </si>
  <si>
    <t>교양융복합대학
(창업강좌)</t>
  </si>
  <si>
    <t>인터넷마케팅</t>
  </si>
  <si>
    <t>미디어영상(창업강좌)</t>
  </si>
  <si>
    <t>사업계획서작성실무</t>
  </si>
  <si>
    <t>신설(창업강좌)</t>
  </si>
  <si>
    <t>특허출원심사및명세서작성실무</t>
  </si>
  <si>
    <t>특허법학</t>
  </si>
  <si>
    <t>지적재산권출원심사등록실무대체</t>
  </si>
  <si>
    <t>경영정보(창업강좌)</t>
  </si>
  <si>
    <t>IT창업경영</t>
  </si>
  <si>
    <t>벤처재무및회계</t>
  </si>
  <si>
    <t>앱기획및제작</t>
  </si>
  <si>
    <t>생명공학기술경영</t>
  </si>
  <si>
    <t>생명시스템(창업강좌)</t>
  </si>
  <si>
    <t>무역마케팅</t>
  </si>
  <si>
    <t>개설학과</t>
  </si>
  <si>
    <t>창업인턴쉽</t>
  </si>
  <si>
    <t>기술혁신론</t>
  </si>
  <si>
    <t>경제학과(창업강좌)</t>
  </si>
  <si>
    <t>경영기획과제안</t>
  </si>
  <si>
    <t>학점(9)-강의(9)-실험(0)</t>
  </si>
  <si>
    <t>학점(45)-강의(45)-실험(0)</t>
  </si>
  <si>
    <t>제3세계론(신설)</t>
  </si>
  <si>
    <t>국제개발협력론(신설)</t>
  </si>
  <si>
    <t>국제통상영어</t>
  </si>
  <si>
    <t>국제정치경제론</t>
  </si>
  <si>
    <t>정치언론국제학과</t>
  </si>
  <si>
    <t>저개발국과NGO활동</t>
  </si>
  <si>
    <t>지역사회개발론</t>
  </si>
  <si>
    <t>도시부동산학과</t>
  </si>
  <si>
    <t>통상실무프랑스어</t>
  </si>
  <si>
    <t>중국문화와사회의이해</t>
  </si>
  <si>
    <t>국토및지역계획론</t>
  </si>
  <si>
    <t>주택정책론</t>
  </si>
  <si>
    <t>EU연구</t>
  </si>
  <si>
    <t>생태관광개발론</t>
  </si>
  <si>
    <t>국제통상거래법</t>
  </si>
  <si>
    <t>직장연수</t>
  </si>
  <si>
    <t>수학과예술</t>
  </si>
  <si>
    <t>1. 채플</t>
  </si>
  <si>
    <t>교과
목명</t>
  </si>
  <si>
    <t xml:space="preserve">또한, 학생증 및 지정좌석제로 진행하기 때문에 반드시 학생증을 지참해 주시기 바랍니다. </t>
  </si>
  <si>
    <t>2. 공과대학, 생명나노과학대학 재수강반</t>
  </si>
  <si>
    <t>4. 봉사활동 분반표</t>
  </si>
  <si>
    <t>(관련 문의처: ☎7942)</t>
  </si>
  <si>
    <t>5. 취업관련 교과목 분반표</t>
  </si>
  <si>
    <t>수강신청
기간</t>
  </si>
  <si>
    <t xml:space="preserve">   (01분반: 문과대, 사범대, 경상대, 법과대, 사회과학대, 조형예술대, 린튼글로벌칼리지/ 02분반: 공과대, 생명나노과학대)</t>
  </si>
  <si>
    <t>6. 현대인과성서</t>
  </si>
  <si>
    <t>(관련 문의처: ☎ 8097, 8264 )</t>
  </si>
  <si>
    <t>교양필수</t>
  </si>
  <si>
    <t>050610</t>
  </si>
  <si>
    <t>예술문화학과</t>
  </si>
  <si>
    <t>(관련 문의처: ☎ 7304 )</t>
  </si>
  <si>
    <t>110223</t>
  </si>
  <si>
    <t>10</t>
  </si>
  <si>
    <t>110210</t>
  </si>
  <si>
    <t>110213</t>
  </si>
  <si>
    <t>110220</t>
  </si>
  <si>
    <t>생활체육학과</t>
  </si>
  <si>
    <t>특반</t>
  </si>
  <si>
    <t>윤현</t>
  </si>
  <si>
    <t>12. 교직과목 분반표</t>
  </si>
  <si>
    <t>(관련 문의처: ☎ 7469 )</t>
  </si>
  <si>
    <t>연극과문화사</t>
  </si>
  <si>
    <t>박길철</t>
  </si>
  <si>
    <t>(관련 문의처: ☎ 8501, 8494 )</t>
  </si>
  <si>
    <t>※ 린튼글로벌칼리지의 교양선택과목은 영어강의로 진행되며 담당교수와의 영어면접을 통해 수강여부가 결정됨.</t>
  </si>
  <si>
    <t>자세한 내용은 린튼글로벌칼리지 사무실로 (☎ 629-8501,8494) 문의해 주시기 바랍니다.</t>
  </si>
  <si>
    <t>임성환</t>
  </si>
  <si>
    <t>금4,5,6</t>
  </si>
  <si>
    <t>090409</t>
  </si>
  <si>
    <t>090425</t>
  </si>
  <si>
    <t>경영정보</t>
  </si>
  <si>
    <t>금4,5</t>
  </si>
  <si>
    <t>070216</t>
  </si>
  <si>
    <t>060326</t>
  </si>
  <si>
    <t>040221</t>
  </si>
  <si>
    <t>전체학년</t>
  </si>
  <si>
    <t>교양선택</t>
  </si>
  <si>
    <t>수강
학과</t>
    <phoneticPr fontId="46" type="noConversion"/>
  </si>
  <si>
    <t>무역학과(☎7596)</t>
    <phoneticPr fontId="46" type="noConversion"/>
  </si>
  <si>
    <t>봉사활동Ⅲ</t>
    <phoneticPr fontId="46" type="noConversion"/>
  </si>
  <si>
    <t>봉사활동Ⅱ</t>
    <phoneticPr fontId="46" type="noConversion"/>
  </si>
  <si>
    <t>봉사활동Ⅰ</t>
    <phoneticPr fontId="46" type="noConversion"/>
  </si>
  <si>
    <t>박길철</t>
    <phoneticPr fontId="46" type="noConversion"/>
  </si>
  <si>
    <t>(관련 문의처: ☎ 7259, 7734, 7298)</t>
    <phoneticPr fontId="46" type="noConversion"/>
  </si>
  <si>
    <t xml:space="preserve">   ㄴ. 기업체나 회사와 같이 영리사업을 목적으로 하는 곳에서 이루어진 봉사는 인정되지 않는다. </t>
  </si>
  <si>
    <t xml:space="preserve">   ㄴ. 수강신청을 마친 학생은 봉사기관에 연락하여 봉사활동을 시작하고 가능한 한 취소나 정정을 하지 말아야 한다.  </t>
  </si>
  <si>
    <t xml:space="preserve">① 전자공학심화 프로그램       </t>
    <phoneticPr fontId="46" type="noConversion"/>
  </si>
  <si>
    <t xml:space="preserve">② 정보통신공학심화 프로그램   </t>
    <phoneticPr fontId="46" type="noConversion"/>
  </si>
  <si>
    <t xml:space="preserve">③ 건축공학심화 프로그램      </t>
    <phoneticPr fontId="46" type="noConversion"/>
  </si>
  <si>
    <t xml:space="preserve">   (3) 전문교양 교과목은 18학점 이상이다.(2015년, 2016년도 졸업생기준)</t>
    <phoneticPr fontId="46" type="noConversion"/>
  </si>
  <si>
    <t>가) 해당학생: 2006학번~2012학번 학생과 동일한 학년/학기에 복학 또는 편입한자.</t>
    <phoneticPr fontId="46" type="noConversion"/>
  </si>
  <si>
    <t xml:space="preserve">④ 기계공학심화 프로그램     </t>
    <phoneticPr fontId="46" type="noConversion"/>
  </si>
  <si>
    <t>-기타 영어권 국가: 외국어공인능력시험 인증서가 없어도 지원 가능하며, 1차 서류 심사 후 국제교류팀 주관 기관토플 응시예정</t>
  </si>
  <si>
    <t xml:space="preserve">블렌디드
강좌 </t>
  </si>
  <si>
    <t>온라인,
대단위강의실</t>
  </si>
  <si>
    <t>현장실무능력 I</t>
  </si>
  <si>
    <t>4학년</t>
  </si>
  <si>
    <t>별도공고</t>
  </si>
  <si>
    <t>강의/실습</t>
  </si>
  <si>
    <r>
      <t xml:space="preserve">  </t>
    </r>
    <r>
      <rPr>
        <sz val="11"/>
        <rFont val="Wingdings 2"/>
        <family val="1"/>
        <charset val="2"/>
      </rPr>
      <t>o</t>
    </r>
    <r>
      <rPr>
        <sz val="11"/>
        <rFont val="맑은 고딕"/>
        <family val="3"/>
        <charset val="129"/>
      </rPr>
      <t xml:space="preserve"> 강의시간 : 블렌디드 강좌</t>
    </r>
  </si>
  <si>
    <t>*교육평가</t>
  </si>
  <si>
    <t>나. 단, 2013학년도까지 이수한 과목은 현행대로 학점포기 제도가 유지된다.</t>
    <phoneticPr fontId="46" type="noConversion"/>
  </si>
  <si>
    <t>매 학기 포기불가</t>
    <phoneticPr fontId="46" type="noConversion"/>
  </si>
  <si>
    <t xml:space="preserve">      모두 50학점 이상을 이수하여야 하며, 이수 대상자는 사범계 학생과 비 사범계 교직과정이수자로 선발된 학생으로 </t>
    <phoneticPr fontId="46" type="noConversion"/>
  </si>
  <si>
    <t xml:space="preserve">      제한</t>
    <phoneticPr fontId="46" type="noConversion"/>
  </si>
  <si>
    <t xml:space="preserve">   전공만으로 졸업이 가능하다.  그러나 제1전공을 36학점 이상 이수하고 제2, 3전공의 학점이 부족하다면 졸업이 불가</t>
    <phoneticPr fontId="46" type="noConversion"/>
  </si>
  <si>
    <t>가. 제1전공 졸업요건을 충족(전공 60학점 이상)했다면 제2, 3전공 졸업요건을 충족하지 못하여도 2,3전공 포기 후 제1</t>
    <phoneticPr fontId="46" type="noConversion"/>
  </si>
  <si>
    <t xml:space="preserve">   하며 부족한 학점에 대해서만 학점등록을 하여 다 전공을 이수할 수 있다.  (단, 건축학전공 108학점 이상 취득)</t>
    <phoneticPr fontId="46" type="noConversion"/>
  </si>
  <si>
    <t>다. 해당학부의 계열기초 및 전공필수 과목을 모두 이수하여야 한다.</t>
    <phoneticPr fontId="46" type="noConversion"/>
  </si>
  <si>
    <t xml:space="preserve">졸업 직전학기에 기존에 이수하였던 특정 학과의 과목을 부전공으로 신청하여 졸업시 부전공 이수로 졸업할 수 있도록 </t>
    <phoneticPr fontId="46" type="noConversion"/>
  </si>
  <si>
    <t>이수구분</t>
    <phoneticPr fontId="46" type="noConversion"/>
  </si>
  <si>
    <t>전공선택</t>
    <phoneticPr fontId="46" type="noConversion"/>
  </si>
  <si>
    <t>학-강-실</t>
    <phoneticPr fontId="46" type="noConversion"/>
  </si>
  <si>
    <t>개설시기</t>
    <phoneticPr fontId="46" type="noConversion"/>
  </si>
  <si>
    <t>회계학과(☎7589)</t>
    <phoneticPr fontId="46" type="noConversion"/>
  </si>
  <si>
    <t>미디어영상전공(☎8382)</t>
    <phoneticPr fontId="46" type="noConversion"/>
  </si>
  <si>
    <t>멀티미디어공학전공(☎8271)</t>
    <phoneticPr fontId="46" type="noConversion"/>
  </si>
  <si>
    <t xml:space="preserve">4) 시스템 과부하로 인하여 수강과목이 누락되는 경우가 있으므로 수강신청 완료후
</t>
    <phoneticPr fontId="46" type="noConversion"/>
  </si>
  <si>
    <t xml:space="preserve">5) 복학예정자 및 단축복학자는 HI-PORTAL시스템에 로그인하여 </t>
    <phoneticPr fontId="46" type="noConversion"/>
  </si>
  <si>
    <t xml:space="preserve">1) 한남사회봉사 졸업인증제 : </t>
    <phoneticPr fontId="46" type="noConversion"/>
  </si>
  <si>
    <t xml:space="preserve">2) 이수방법   </t>
    <phoneticPr fontId="46" type="noConversion"/>
  </si>
  <si>
    <t>3) 봉사활동 교과목 안내</t>
    <phoneticPr fontId="46" type="noConversion"/>
  </si>
  <si>
    <t>교과목명</t>
    <phoneticPr fontId="46" type="noConversion"/>
  </si>
  <si>
    <r>
      <t xml:space="preserve">  </t>
    </r>
    <r>
      <rPr>
        <sz val="11"/>
        <rFont val="Wingdings 2"/>
        <family val="1"/>
        <charset val="2"/>
      </rPr>
      <t>k</t>
    </r>
    <r>
      <rPr>
        <sz val="11"/>
        <rFont val="맑은 고딕"/>
        <family val="3"/>
        <charset val="129"/>
      </rPr>
      <t xml:space="preserve"> </t>
    </r>
    <r>
      <rPr>
        <sz val="11"/>
        <rFont val="맑은 고딕"/>
        <family val="3"/>
        <charset val="129"/>
        <scheme val="minor"/>
      </rPr>
      <t>전체학기 평점평균 3.0 이상</t>
    </r>
  </si>
  <si>
    <r>
      <t xml:space="preserve">  </t>
    </r>
    <r>
      <rPr>
        <sz val="11"/>
        <rFont val="Wingdings 2"/>
        <family val="1"/>
        <charset val="2"/>
      </rPr>
      <t>l</t>
    </r>
    <r>
      <rPr>
        <sz val="11"/>
        <rFont val="맑은 고딕"/>
        <family val="3"/>
        <charset val="129"/>
      </rPr>
      <t xml:space="preserve"> </t>
    </r>
    <r>
      <rPr>
        <sz val="11"/>
        <rFont val="맑은 고딕"/>
        <family val="3"/>
        <charset val="129"/>
        <scheme val="minor"/>
      </rPr>
      <t>접수일로부터 2년 이내에 발급된 일정수준 이상의 공인외국어능력증명서 소지자</t>
    </r>
  </si>
  <si>
    <r>
      <t xml:space="preserve">  </t>
    </r>
    <r>
      <rPr>
        <sz val="11"/>
        <rFont val="맑은 고딕"/>
        <family val="3"/>
        <charset val="129"/>
      </rPr>
      <t xml:space="preserve">③ </t>
    </r>
    <r>
      <rPr>
        <sz val="11"/>
        <rFont val="맑은 고딕"/>
        <family val="3"/>
        <charset val="129"/>
        <scheme val="minor"/>
      </rPr>
      <t xml:space="preserve">단, 학점인정을 받기 위해서는 </t>
    </r>
    <r>
      <rPr>
        <sz val="11"/>
        <rFont val="맑은 고딕"/>
        <family val="3"/>
        <charset val="129"/>
      </rPr>
      <t>유학 시작 1학기 전</t>
    </r>
    <r>
      <rPr>
        <sz val="11"/>
        <rFont val="맑은 고딕"/>
        <family val="3"/>
        <charset val="129"/>
        <scheme val="minor"/>
      </rPr>
      <t xml:space="preserve"> 국제교류팀의 사전심의를 받아야 하며, 유학기간 동안의 본교 </t>
    </r>
  </si>
  <si>
    <t>기독교학과(☎7377)</t>
    <phoneticPr fontId="46" type="noConversion"/>
  </si>
  <si>
    <t>월D,수D</t>
  </si>
  <si>
    <t>목7,8,9</t>
  </si>
  <si>
    <t>화5,6</t>
  </si>
  <si>
    <t>월B,수B</t>
  </si>
  <si>
    <t>월E,목A</t>
  </si>
  <si>
    <t>화B,목D</t>
  </si>
  <si>
    <t>김진호</t>
  </si>
  <si>
    <t>4. 수강신청 로그인 화면</t>
    <phoneticPr fontId="46" type="noConversion"/>
  </si>
  <si>
    <t>확률및통계</t>
  </si>
  <si>
    <t>데이터통신</t>
  </si>
  <si>
    <t>홈페이지에 공지된 시간표를 참조하여 수강신청 할 과목의 “학수번호”와 “분반”을 노트하여 준비한다.</t>
    <phoneticPr fontId="46" type="noConversion"/>
  </si>
  <si>
    <t>1) 예비수강신청 화면(자동 수강신청 및 장바구니)</t>
    <phoneticPr fontId="46" type="noConversion"/>
  </si>
  <si>
    <t>6. 강의실표시</t>
    <phoneticPr fontId="46" type="noConversion"/>
  </si>
  <si>
    <t>폐지
(2014-1학기부터 학점포기 불가)</t>
    <phoneticPr fontId="46" type="noConversion"/>
  </si>
  <si>
    <t xml:space="preserve">재학 중 2개 이상의 전공을 이수할 수 있도록 하는 제도로 1전공 이수를 전제로 제2,3전공 이수가 가능하며 </t>
    <phoneticPr fontId="46" type="noConversion"/>
  </si>
  <si>
    <t xml:space="preserve">    “다전공 신청”에서 희망전공을 선택하고 “신청“을 선택하면 완료(간호학과, 건축학전공, 사범계로는 신청제한)</t>
    <phoneticPr fontId="46" type="noConversion"/>
  </si>
  <si>
    <t xml:space="preserve">  (1) 2전공 : 1학년 2학기 말부터 3학년 2학기 말까지 신청</t>
    <phoneticPr fontId="46" type="noConversion"/>
  </si>
  <si>
    <t xml:space="preserve">  (1) 2전공 : 1학년 2학기 말부터 3학년 2학기 말까지 신청(2010학년도 이전년도 입학자부터는 2학년 1학기 말부터 신청가능)</t>
    <phoneticPr fontId="46" type="noConversion"/>
  </si>
  <si>
    <t xml:space="preserve">  (2) 계열(학부)기초과목 면제 및 인정과목을 설정</t>
    <phoneticPr fontId="46" type="noConversion"/>
  </si>
  <si>
    <t>7) 이미 취득한 교과목의 성적이 있는 경우에는 특별학점을 인정 할 수 없다. 다만, 2013-2학기까지 취득한 학점 중</t>
    <phoneticPr fontId="46" type="noConversion"/>
  </si>
  <si>
    <t xml:space="preserve">그 과목의 성적이  “C” 또는 “D”학점인 경우 학점포기 후에 신청 할 수 있다. </t>
    <phoneticPr fontId="46" type="noConversion"/>
  </si>
  <si>
    <t>3-3-3-0</t>
  </si>
  <si>
    <t>21464</t>
  </si>
  <si>
    <t>3-2-1-2</t>
  </si>
  <si>
    <t>통신이론</t>
  </si>
  <si>
    <t>3-2-2-2</t>
  </si>
  <si>
    <t>3-3-1-0</t>
  </si>
  <si>
    <t>2-1-0-2</t>
  </si>
  <si>
    <t>3-3-2-0</t>
  </si>
  <si>
    <t xml:space="preserve">    ㄱ. 본교 2학기 이상 재학생 (휴학생 지원불가)</t>
  </si>
  <si>
    <t xml:space="preserve">  ④ 해외대학에서 취득한 학점을 연간 최대 24학점까지 인정</t>
  </si>
  <si>
    <t>4) 강의장소: 대전 시민대학 단재관 (중구 대흥동) &lt;학교버스 편도운행&gt;</t>
  </si>
  <si>
    <t>5) 성적평가: Pass/Fail로 평가(조건: 강좌출석률, 현장체험학습, 조별발표, 워크북 제출)</t>
  </si>
  <si>
    <t>목6,7</t>
  </si>
  <si>
    <t>현장실무능력 Ⅱ</t>
  </si>
  <si>
    <t>현장실무능력 Ⅲ</t>
  </si>
  <si>
    <t>22283</t>
  </si>
  <si>
    <t>실습</t>
  </si>
  <si>
    <r>
      <rPr>
        <b/>
        <sz val="11"/>
        <rFont val="Wingdings 2"/>
        <family val="1"/>
        <charset val="2"/>
      </rPr>
      <t>£</t>
    </r>
    <r>
      <rPr>
        <b/>
        <sz val="11"/>
        <rFont val="맑은 고딕"/>
        <family val="3"/>
        <charset val="129"/>
      </rPr>
      <t xml:space="preserve"> 신문읽기와경력개발(Reading Newspapers and Career Development)</t>
    </r>
  </si>
  <si>
    <r>
      <rPr>
        <b/>
        <sz val="11"/>
        <rFont val="Wingdings 2"/>
        <family val="1"/>
        <charset val="2"/>
      </rPr>
      <t>£</t>
    </r>
    <r>
      <rPr>
        <b/>
        <sz val="11"/>
        <rFont val="맑은 고딕"/>
        <family val="3"/>
        <charset val="129"/>
      </rPr>
      <t xml:space="preserve"> 대학생진로지도과정(CDP-C) - 블렌디드 강좌(01반, 02반)</t>
    </r>
  </si>
  <si>
    <r>
      <t xml:space="preserve">    </t>
    </r>
    <r>
      <rPr>
        <sz val="10"/>
        <rFont val="Wingdings"/>
        <charset val="2"/>
      </rPr>
      <t>F</t>
    </r>
    <r>
      <rPr>
        <sz val="10"/>
        <rFont val="맑은 고딕"/>
        <family val="3"/>
        <charset val="129"/>
      </rPr>
      <t xml:space="preserve"> </t>
    </r>
    <r>
      <rPr>
        <b/>
        <sz val="10"/>
        <rFont val="맑은 고딕"/>
        <family val="3"/>
        <charset val="129"/>
      </rPr>
      <t>01반(200명)</t>
    </r>
    <r>
      <rPr>
        <sz val="10"/>
        <rFont val="맑은 고딕"/>
        <family val="3"/>
        <charset val="129"/>
      </rPr>
      <t xml:space="preserve"> : 인문사회/예체능계열(문과대학, 사범대학, 사회과학대학, 경상대학, 법과대학, 조형예술대학, 린튼글로벌칼리지)</t>
    </r>
  </si>
  <si>
    <r>
      <t xml:space="preserve">    </t>
    </r>
    <r>
      <rPr>
        <sz val="10"/>
        <rFont val="Wingdings"/>
        <charset val="2"/>
      </rPr>
      <t>F</t>
    </r>
    <r>
      <rPr>
        <sz val="10"/>
        <rFont val="맑은 고딕"/>
        <family val="3"/>
        <charset val="129"/>
      </rPr>
      <t xml:space="preserve"> </t>
    </r>
    <r>
      <rPr>
        <b/>
        <sz val="10"/>
        <rFont val="맑은 고딕"/>
        <family val="3"/>
        <charset val="129"/>
      </rPr>
      <t>02반(200명)</t>
    </r>
    <r>
      <rPr>
        <sz val="10"/>
        <rFont val="맑은 고딕"/>
        <family val="3"/>
        <charset val="129"/>
      </rPr>
      <t xml:space="preserve"> : 이공계열(공과대학, 생명·나노과학대학)</t>
    </r>
  </si>
  <si>
    <r>
      <rPr>
        <b/>
        <sz val="11"/>
        <rFont val="Wingdings 2"/>
        <family val="1"/>
        <charset val="2"/>
      </rPr>
      <t>£</t>
    </r>
    <r>
      <rPr>
        <b/>
        <sz val="11"/>
        <rFont val="맑은 고딕"/>
        <family val="3"/>
        <charset val="129"/>
      </rPr>
      <t xml:space="preserve"> 비즈니스훈련(BTC : Businessman Training Course) </t>
    </r>
  </si>
  <si>
    <r>
      <rPr>
        <b/>
        <sz val="11"/>
        <rFont val="Wingdings 2"/>
        <family val="1"/>
        <charset val="2"/>
      </rPr>
      <t>£</t>
    </r>
    <r>
      <rPr>
        <b/>
        <sz val="11"/>
        <rFont val="맑은 고딕"/>
        <family val="3"/>
        <charset val="129"/>
      </rPr>
      <t xml:space="preserve"> 현장실무능력Ⅰ, Ⅱ, Ⅲ(Practical Business Skill Ⅰ, Ⅱ, Ⅲ)</t>
    </r>
  </si>
  <si>
    <t xml:space="preserve">  ③ 수강인원 : 각 300명</t>
  </si>
  <si>
    <r>
      <rPr>
        <b/>
        <sz val="11"/>
        <rFont val="Wingdings 2"/>
        <family val="1"/>
        <charset val="2"/>
      </rPr>
      <t>£</t>
    </r>
    <r>
      <rPr>
        <b/>
        <sz val="11"/>
        <rFont val="맑은 고딕"/>
        <family val="3"/>
        <charset val="129"/>
      </rPr>
      <t xml:space="preserve"> 직장연수(Work experience)</t>
    </r>
  </si>
  <si>
    <t>고용노동부가 주관하는 청년강소기업 체험프로그램 사업에 참여하는 직장연수</t>
  </si>
  <si>
    <t>목표기업 또는 직종에 대한 사전 실무경험을 통해 인턴 등 경험 습득</t>
  </si>
  <si>
    <t xml:space="preserve">  ② 수강학년 : 1~4학년</t>
  </si>
  <si>
    <t xml:space="preserve">  ③ 수강인원 : 45명</t>
  </si>
  <si>
    <t xml:space="preserve">  ⑥ 강의시간 : 연중(주당 20시간, 2개월 근무)</t>
  </si>
  <si>
    <t>할리우드영화의이해</t>
  </si>
  <si>
    <t>식물과웰빙</t>
  </si>
  <si>
    <t>미술치료매체소개</t>
  </si>
  <si>
    <t>사이버문화의이해</t>
  </si>
  <si>
    <t>테크노경영시스템</t>
  </si>
  <si>
    <t>환대산업의이해</t>
  </si>
  <si>
    <t>마. 대전충남권역대학 이러닝강좌 : 교양선택 (풀온라인강좌)(각20명)</t>
    <phoneticPr fontId="46" type="noConversion"/>
  </si>
  <si>
    <t>월 7,8,9 / 목 1,2,3</t>
  </si>
  <si>
    <t>화4,5,6</t>
  </si>
  <si>
    <t>특허법학전공(☎7634)</t>
    <phoneticPr fontId="46" type="noConversion"/>
  </si>
  <si>
    <t>금1,2,3</t>
  </si>
  <si>
    <t>김종수</t>
  </si>
  <si>
    <t>090619</t>
  </si>
  <si>
    <t>기업가정신과창업</t>
  </si>
  <si>
    <t>국제개발협력론</t>
  </si>
  <si>
    <t>컨벤션호텔경영학</t>
  </si>
  <si>
    <t>화C,목E</t>
  </si>
  <si>
    <t>의류학과</t>
  </si>
  <si>
    <t>090411</t>
  </si>
  <si>
    <t>월1,2</t>
  </si>
  <si>
    <t>금8,9</t>
  </si>
  <si>
    <t>생명시스템과학과</t>
  </si>
  <si>
    <t>식품영양학과</t>
  </si>
  <si>
    <t>박종환</t>
  </si>
  <si>
    <t>화F,금B</t>
  </si>
  <si>
    <t>목2,3</t>
  </si>
  <si>
    <t>030120</t>
  </si>
  <si>
    <t>신운환</t>
  </si>
  <si>
    <t>학점포기</t>
    <phoneticPr fontId="46" type="noConversion"/>
  </si>
  <si>
    <t>재수강제도</t>
    <phoneticPr fontId="46" type="noConversion"/>
  </si>
  <si>
    <t xml:space="preserve">진로 및 취업 관련 교과목 (학생인재개발처 취업지원본부 취업지원팀 주관) </t>
    <phoneticPr fontId="46" type="noConversion"/>
  </si>
  <si>
    <t>수업시간표 차례</t>
    <phoneticPr fontId="46" type="noConversion"/>
  </si>
  <si>
    <t>영어특성화 교양 선택 과목 (2학년 이상 수강가능)</t>
    <phoneticPr fontId="46" type="noConversion"/>
  </si>
  <si>
    <t>수1,2</t>
  </si>
  <si>
    <t>2) 본 수강신청 화면</t>
    <phoneticPr fontId="46" type="noConversion"/>
  </si>
  <si>
    <t>교외</t>
    <phoneticPr fontId="46" type="noConversion"/>
  </si>
  <si>
    <t>월6,7</t>
  </si>
  <si>
    <t>통섭과균형</t>
  </si>
  <si>
    <t>수9,10</t>
  </si>
  <si>
    <t>화A,목E</t>
  </si>
  <si>
    <t>범죄심리학I</t>
  </si>
  <si>
    <t>월B,수F</t>
  </si>
  <si>
    <t>화D,목D</t>
  </si>
  <si>
    <t>화D,목C</t>
  </si>
  <si>
    <t>부동산개발론</t>
  </si>
  <si>
    <t>창작이란무엇인가</t>
  </si>
  <si>
    <t>정기철</t>
  </si>
  <si>
    <t>장노현</t>
  </si>
  <si>
    <t>법무법학전공(☎7626)</t>
  </si>
  <si>
    <t>손원선</t>
  </si>
  <si>
    <t>110217</t>
  </si>
  <si>
    <t>법학전공(☎7635)</t>
  </si>
  <si>
    <t>법학개론</t>
  </si>
  <si>
    <t>110219</t>
  </si>
  <si>
    <t>이경희</t>
  </si>
  <si>
    <t>김원규</t>
  </si>
  <si>
    <t>역사학개론</t>
  </si>
  <si>
    <t>행정학과(☎7643)</t>
  </si>
  <si>
    <t>행정학</t>
  </si>
  <si>
    <t>조직학</t>
  </si>
  <si>
    <t>행정조사방법론</t>
  </si>
  <si>
    <t>월8,9</t>
  </si>
  <si>
    <t>금6,7</t>
    <phoneticPr fontId="46" type="noConversion"/>
  </si>
  <si>
    <t>전체 학년</t>
    <phoneticPr fontId="46" type="noConversion"/>
  </si>
  <si>
    <t>63, 92,95,96</t>
    <phoneticPr fontId="46" type="noConversion"/>
  </si>
  <si>
    <t>09</t>
    <phoneticPr fontId="46" type="noConversion"/>
  </si>
  <si>
    <t>11</t>
    <phoneticPr fontId="46" type="noConversion"/>
  </si>
  <si>
    <t>47, 50</t>
    <phoneticPr fontId="46" type="noConversion"/>
  </si>
  <si>
    <t>47</t>
    <phoneticPr fontId="46" type="noConversion"/>
  </si>
  <si>
    <t>71, 72, 73, 74</t>
    <phoneticPr fontId="46" type="noConversion"/>
  </si>
  <si>
    <t>56</t>
    <phoneticPr fontId="46" type="noConversion"/>
  </si>
  <si>
    <t>(관련 문의처: ☎ 7298, 7259, 7874)</t>
  </si>
  <si>
    <t>P/F</t>
  </si>
  <si>
    <t>22285</t>
  </si>
  <si>
    <t>22426</t>
  </si>
  <si>
    <t>학사관리팀 일괄 신청
(계절학기 인정)</t>
  </si>
  <si>
    <t xml:space="preserve">1) 대학생진로지도과정(CDP-C) 교과목은 분반별로 수강 대상학과가 지정되어 있음.  </t>
  </si>
  <si>
    <r>
      <t xml:space="preserve">  </t>
    </r>
    <r>
      <rPr>
        <sz val="11"/>
        <rFont val="Wingdings 2"/>
        <family val="1"/>
        <charset val="2"/>
      </rPr>
      <t>j</t>
    </r>
    <r>
      <rPr>
        <sz val="11"/>
        <rFont val="맑은 고딕"/>
        <family val="3"/>
        <charset val="129"/>
      </rPr>
      <t xml:space="preserve"> 접수방법 : 2015-1학기 수강신청 기간에 신청</t>
    </r>
  </si>
  <si>
    <t xml:space="preserve">  ① 접수방법 : 2015-1학기 수강신청 기간/사전에 교육에 참여하여 교육완료 또는 교육 중인 대상자만 수강신청</t>
  </si>
  <si>
    <t xml:space="preserve">  ① 접수방법 : 2015-1학기 수강신청 기간에 신청/직장체험에 참여하여 수료(2개월) 또는 참여중인 대상자만 수강신청 가능</t>
  </si>
  <si>
    <r>
      <t xml:space="preserve">  </t>
    </r>
    <r>
      <rPr>
        <sz val="11"/>
        <rFont val="Wingdings 2"/>
        <family val="1"/>
        <charset val="2"/>
      </rPr>
      <t>j</t>
    </r>
    <r>
      <rPr>
        <sz val="11"/>
        <rFont val="맑은 고딕"/>
        <family val="3"/>
        <charset val="129"/>
      </rPr>
      <t xml:space="preserve"> 접수방법 : 3월 HI-Portal 교육/강습모집에서 별도 공고</t>
    </r>
  </si>
  <si>
    <r>
      <t xml:space="preserve">  </t>
    </r>
    <r>
      <rPr>
        <sz val="11"/>
        <rFont val="Wingdings 2"/>
        <family val="1"/>
        <charset val="2"/>
      </rPr>
      <t>o</t>
    </r>
    <r>
      <rPr>
        <sz val="11"/>
        <rFont val="맑은 고딕"/>
        <family val="3"/>
        <charset val="129"/>
      </rPr>
      <t xml:space="preserve"> 이수구분/학점 : 교양선택/2학점 </t>
    </r>
    <r>
      <rPr>
        <b/>
        <sz val="11"/>
        <rFont val="맑은 고딕"/>
        <family val="3"/>
        <charset val="129"/>
      </rPr>
      <t>(※ 2015학년도 여름 계절학기 인정)</t>
    </r>
  </si>
  <si>
    <r>
      <t xml:space="preserve">  </t>
    </r>
    <r>
      <rPr>
        <sz val="11"/>
        <rFont val="Wingdings"/>
        <charset val="2"/>
      </rPr>
      <t></t>
    </r>
    <r>
      <rPr>
        <sz val="11"/>
        <rFont val="맑은 고딕"/>
        <family val="3"/>
        <charset val="129"/>
      </rPr>
      <t xml:space="preserve">  강의시간 : 3월부터 5월말 / 매주 화, 목 18:30~21:30 (세부일정 추후 공지)</t>
    </r>
  </si>
  <si>
    <t>교양
선택</t>
  </si>
  <si>
    <t>미술감상법</t>
  </si>
  <si>
    <t>2-1-1</t>
  </si>
  <si>
    <t>목D</t>
  </si>
  <si>
    <t>문헌정보학개론</t>
  </si>
  <si>
    <t>도서관정보센터경영원론</t>
  </si>
  <si>
    <t>정보자료분류론</t>
  </si>
  <si>
    <t>디지털도서관</t>
  </si>
  <si>
    <t xml:space="preserve">     (입학년도, 계열에 상관없이 15학점 이상 취득) 요건에 유의하여야 함</t>
  </si>
  <si>
    <t>* 보훈자녀 장학생의 경우, 한 학기 총 이수시간에서 20% 이상 온라인 수업을 받을 때에는 장학금을 수혜할 수 없으니 유의하여 주시기 바랍니다.</t>
  </si>
  <si>
    <t>류성한</t>
  </si>
  <si>
    <t>박성우</t>
  </si>
  <si>
    <t>경영학원론</t>
  </si>
  <si>
    <t>송전</t>
  </si>
  <si>
    <t>22599</t>
  </si>
  <si>
    <t>통계학원론</t>
  </si>
  <si>
    <t>권세혁</t>
  </si>
  <si>
    <t>김명준</t>
  </si>
  <si>
    <t>박병화</t>
  </si>
  <si>
    <t>14118</t>
  </si>
  <si>
    <t>민관식</t>
  </si>
  <si>
    <t>오주원</t>
  </si>
  <si>
    <t>권성준</t>
  </si>
  <si>
    <t>윤부찬</t>
  </si>
  <si>
    <t>정홍진</t>
  </si>
  <si>
    <t>김영태</t>
  </si>
  <si>
    <t>화B,목B</t>
    <phoneticPr fontId="46" type="noConversion"/>
  </si>
  <si>
    <t>멀티미디어학과(☎8271,8382)</t>
  </si>
  <si>
    <t>일본근현대사</t>
  </si>
  <si>
    <t>일본어입문</t>
  </si>
  <si>
    <t>프랑스어입문</t>
  </si>
  <si>
    <t>경제학개론</t>
  </si>
  <si>
    <t>050435-0</t>
  </si>
  <si>
    <t>심용보</t>
  </si>
  <si>
    <t>초급중국어회화Ⅰ</t>
  </si>
  <si>
    <t>중국경제입문</t>
  </si>
  <si>
    <t>고급중국어Ⅰ</t>
  </si>
  <si>
    <t>중국대외경제관계론</t>
  </si>
  <si>
    <t>조화진</t>
  </si>
  <si>
    <t>자기계발과미래설계</t>
    <phoneticPr fontId="46" type="noConversion"/>
  </si>
  <si>
    <t>법학부[법학전공,특허법학전공,법무법학전공(☎7635,7634,7626)]</t>
    <phoneticPr fontId="46" type="noConversion"/>
  </si>
  <si>
    <t>김관식</t>
  </si>
  <si>
    <t>일반물리학및실험Ⅰ</t>
  </si>
  <si>
    <t>전산개론</t>
  </si>
  <si>
    <t>기초양자물리</t>
  </si>
  <si>
    <t>임동순</t>
  </si>
  <si>
    <t>박성하</t>
  </si>
  <si>
    <t>월10,11,12</t>
  </si>
  <si>
    <t>30117</t>
  </si>
  <si>
    <t>30111</t>
  </si>
  <si>
    <t>미술교과교수법</t>
  </si>
  <si>
    <t>신윤식</t>
  </si>
  <si>
    <t>컴퓨터교과교재연구및지도법</t>
  </si>
  <si>
    <t>데이터베이스</t>
  </si>
  <si>
    <t>건축의이해</t>
  </si>
  <si>
    <t>한필원</t>
  </si>
  <si>
    <t>김억중</t>
  </si>
  <si>
    <t>신현준</t>
  </si>
  <si>
    <t>유충현</t>
  </si>
  <si>
    <t>김준형</t>
  </si>
  <si>
    <t>윤연수</t>
  </si>
  <si>
    <t>류근식</t>
  </si>
  <si>
    <t>선형대수와그응용</t>
  </si>
  <si>
    <t>김주필</t>
  </si>
  <si>
    <t>정치언론국방학과(☎7650)</t>
  </si>
  <si>
    <t>560302</t>
  </si>
  <si>
    <t>영어영문학과(☎7320,7672)</t>
    <phoneticPr fontId="46" type="noConversion"/>
  </si>
  <si>
    <t>미술관학</t>
  </si>
  <si>
    <t>사회복지학과</t>
  </si>
  <si>
    <t>7. 논리적 사고와 글쓰기</t>
  </si>
  <si>
    <t>영어영문학과</t>
  </si>
  <si>
    <t>문헌정보학과</t>
  </si>
  <si>
    <t>컴퓨터통신무인기술학과</t>
  </si>
  <si>
    <t>멀티미디어학과</t>
  </si>
  <si>
    <t>* 외국인 유학생의 경우 소속 학과에 배정된 분반이 아닌, 외국인유학생반으로 수강 신청해야 합니다.</t>
  </si>
  <si>
    <t>대중문화예술</t>
  </si>
  <si>
    <t>독일어문학과</t>
  </si>
  <si>
    <t>일본.프랑스어문학과</t>
  </si>
  <si>
    <t>국어국문.창작학과</t>
  </si>
  <si>
    <t>문학과영화의만남</t>
  </si>
  <si>
    <t>미술과인간</t>
  </si>
  <si>
    <t>동양철학과한국인의삶</t>
  </si>
  <si>
    <t>일본애니메이션의이해</t>
  </si>
  <si>
    <t>기독교미술이야기</t>
  </si>
  <si>
    <t>회화과</t>
  </si>
  <si>
    <t>미술의이해와감상</t>
  </si>
  <si>
    <t>건축학전공</t>
  </si>
  <si>
    <t>고전으로정치읽기</t>
  </si>
  <si>
    <t>교양합창</t>
  </si>
  <si>
    <t>영화로본역사</t>
  </si>
  <si>
    <t>교양융복합대학(역사철학상담학과)</t>
  </si>
  <si>
    <t>연극과오페라공연의이론과실제</t>
  </si>
  <si>
    <t>고전으로행복읽기</t>
  </si>
  <si>
    <t>교양융복합대학(철학과)</t>
  </si>
  <si>
    <t>독일문화기행</t>
  </si>
  <si>
    <t>실용한문I</t>
  </si>
  <si>
    <t>일본문화기행</t>
  </si>
  <si>
    <t>프랑스지역연구</t>
  </si>
  <si>
    <t>프랑스문화기행</t>
  </si>
  <si>
    <t>영어발음클리닉</t>
  </si>
  <si>
    <t>글로벌시대의문화번역</t>
  </si>
  <si>
    <t>English Interview I(영어인터뷰)</t>
  </si>
  <si>
    <t>English Writing I(영어쓰기)</t>
  </si>
  <si>
    <t>영국문화기행</t>
  </si>
  <si>
    <t>고급실용영어I</t>
  </si>
  <si>
    <t>시사일본어</t>
  </si>
  <si>
    <t>영화로배우는일본어</t>
  </si>
  <si>
    <t>고급실용중국어I</t>
  </si>
  <si>
    <t>국제협상의이론과실제</t>
  </si>
  <si>
    <t>중국문화기행</t>
  </si>
  <si>
    <t>중국경제통상학과</t>
  </si>
  <si>
    <t>한국역사의이해(중국어)</t>
  </si>
  <si>
    <t>교양융복합대학(국제교류팀)</t>
  </si>
  <si>
    <t>한국어의이해I(일본어)</t>
  </si>
  <si>
    <t>실용스페인어I</t>
  </si>
  <si>
    <t>한국사길잡이</t>
  </si>
  <si>
    <t>역사철학상담학과</t>
  </si>
  <si>
    <t>서양역사문화산책</t>
  </si>
  <si>
    <t>부동산과생활경제</t>
  </si>
  <si>
    <t>심리학기초</t>
  </si>
  <si>
    <t>시사경제</t>
  </si>
  <si>
    <t>글로벌시대의생활과무역</t>
  </si>
  <si>
    <t>컨벤션호텔경영학과</t>
  </si>
  <si>
    <t>법학전공</t>
  </si>
  <si>
    <t>정책학</t>
  </si>
  <si>
    <t>경찰행정학과</t>
  </si>
  <si>
    <t>현대인의정신건강</t>
  </si>
  <si>
    <t>함께사는아시아공동체</t>
  </si>
  <si>
    <t>기독교와다문화</t>
  </si>
  <si>
    <t>정의와한국사회</t>
  </si>
  <si>
    <t>정치언론국방학과</t>
  </si>
  <si>
    <t>현대사회와미디어</t>
  </si>
  <si>
    <t>리더,리더십,그리고한국</t>
  </si>
  <si>
    <t>국제사회,어떻게이해할것인가</t>
  </si>
  <si>
    <t>통일,전과후를생각한다</t>
  </si>
  <si>
    <t>오정골이야기</t>
  </si>
  <si>
    <t>생애주기행복론</t>
  </si>
  <si>
    <t>현대정치이슈</t>
  </si>
  <si>
    <t>세계정치경제CEO</t>
  </si>
  <si>
    <t>교양융복합대학(정치언론국방학과)</t>
  </si>
  <si>
    <t>한국민속과문화유산</t>
  </si>
  <si>
    <t>현대인,패션,그리고의생활</t>
  </si>
  <si>
    <t>생명이란무엇인가</t>
  </si>
  <si>
    <t>생물다양성과자연보존</t>
  </si>
  <si>
    <t>자연과학과지적재산</t>
  </si>
  <si>
    <t>특허법학전공</t>
  </si>
  <si>
    <t>STEM의이해</t>
  </si>
  <si>
    <t>나만의디지털이미지편집비법</t>
  </si>
  <si>
    <t>나만의동영상편집비법</t>
  </si>
  <si>
    <t>소셜미디어와정보관리</t>
  </si>
  <si>
    <t>논리로만드는소프트웨어</t>
  </si>
  <si>
    <t>김선휘</t>
  </si>
  <si>
    <t>테니스</t>
  </si>
  <si>
    <t>골프</t>
  </si>
  <si>
    <t>과학역사와철학</t>
  </si>
  <si>
    <t>지구와우주의이해</t>
  </si>
  <si>
    <t>지구와환경</t>
  </si>
  <si>
    <t>교양융복합대학(건설시스템공학과)</t>
  </si>
  <si>
    <t>문화예술과과학의만남</t>
  </si>
  <si>
    <t>문화산업과심리</t>
  </si>
  <si>
    <t>교양융복합대학(국어국문.창작학과)</t>
  </si>
  <si>
    <t>도시와건축,그리고문학</t>
  </si>
  <si>
    <t>예술안의기술이야기</t>
  </si>
  <si>
    <t>비즈니스를위한사회인문학</t>
  </si>
  <si>
    <t>인문브리꼴레르프로젝트</t>
  </si>
  <si>
    <t>자동차의안과밖,문화들춰보기</t>
  </si>
  <si>
    <t>진화와창조의과학이론</t>
  </si>
  <si>
    <t>경제정의와불평등</t>
  </si>
  <si>
    <t>교양융복합대학(중국통상경제학과)</t>
  </si>
  <si>
    <t>한국도시의인문학</t>
  </si>
  <si>
    <t>교양융복합대학(건축학부)</t>
  </si>
  <si>
    <t>융복합창업디자인</t>
  </si>
  <si>
    <t>가족이란무엇인가</t>
  </si>
  <si>
    <t>다문화사회와소수자의권리</t>
  </si>
  <si>
    <t>모델링과창의성개발</t>
  </si>
  <si>
    <t>교양융복합대학(글로벌IT경영전공)</t>
  </si>
  <si>
    <t>사이버문화와현대사회윤리</t>
  </si>
  <si>
    <t>디자인트렌드</t>
  </si>
  <si>
    <t>교양융복합대학(디자인학과)</t>
  </si>
  <si>
    <t>기독교세계관으로세상읽기</t>
  </si>
  <si>
    <t>취업과경제경영(TESAT)</t>
  </si>
  <si>
    <t>교양융복합대학(취업지원팀)</t>
  </si>
  <si>
    <t>화1</t>
  </si>
  <si>
    <t>역사철학상담학과(☎7358,7382)</t>
    <phoneticPr fontId="46" type="noConversion"/>
  </si>
  <si>
    <t>컴퓨터통신무인기술학과(☎7544,7567,7455)</t>
    <phoneticPr fontId="46" type="noConversion"/>
  </si>
  <si>
    <t xml:space="preserve">  (2) 3학기 평균 17학점 이상, 전체 평점평균 2.30 이상인 자</t>
  </si>
  <si>
    <t xml:space="preserve">  (3) 1개 학기 휴학 등의 사유로 3학기 이수 중 교직이수 신청기회를 갖지 못한 자는 4학기 이수 중에 교직이수를 신청할 수 있음</t>
  </si>
  <si>
    <t>사. 교직 주전공, 다 전공의 교과목 이수기준 참조</t>
  </si>
  <si>
    <t xml:space="preserve">          2011학년도 입학자부터 기타교과교육과목 지정한 학과는 추가로 이수-전공과목에 포함)</t>
  </si>
  <si>
    <t xml:space="preserve">    (1) 사범계학과 : 입학정원의 100% </t>
  </si>
  <si>
    <t xml:space="preserve">    (2) 교직과정 설치학과 : 교직승인 인원의 2배수 이내</t>
  </si>
  <si>
    <t xml:space="preserve">  (1) 2전공 신청:  2학기 이상 이수한 자. 비사범계학과 학생이 신청할 시는 교직이수 확정자만 신청 가능</t>
  </si>
  <si>
    <t xml:space="preserve">  (2) 3전공 신청: 2전공 이수중인 자로 2전공과목을 6학점이상 이수한 자</t>
  </si>
  <si>
    <t>마. 교직 다전공 신청 및 선발절차(일반다전공 신청 및 선발시기와 같음) - 학사관리팀 학적담당에서 신청 받고 선발함.</t>
  </si>
  <si>
    <t xml:space="preserve">  (4) 선발통보 : 앞쪽의 일반다전공 선발통보일을 참고(학사관리팀 학적담당이 신청 및 선발함)</t>
  </si>
  <si>
    <t xml:space="preserve">   전공과 별도로 이수하여야 함</t>
  </si>
  <si>
    <t>60학점
(교육학과는 교직이론 중복인정과목 포함 
전공 74학점이수)
[교과교육영역 8학점(3과목이상) 이상포함-2011입학자부터 4과목이상 지정한학과는
 모두이수]</t>
  </si>
  <si>
    <t xml:space="preserve">    'OO교과교수법' 추가이수 대상자: 영어영문학전공, 아동영어학전공, 영어교육과, 수학교육과,</t>
  </si>
  <si>
    <t xml:space="preserve">                                                  광전자물리학과, 생명과학과(생명시스템과학), 화학과</t>
  </si>
  <si>
    <t xml:space="preserve">     이수하여야 함.(중복인정과목표는 "자.  교직과목 이수기준"표 밑에 있음)</t>
  </si>
  <si>
    <t>(3) 2013학년도 입학자부터 적용(사범대학은 2013입학자부터. 교직일반학과는 2014년도 교직선발된 학생부터)</t>
  </si>
  <si>
    <t>전과목(11과목)22학점이상
(학교현장실습, 교육봉사활동 포함)
- 교육학과는 교직이론 제외한 (5과목)10학점이수</t>
  </si>
  <si>
    <t xml:space="preserve"> ※ 사범대학 학과는 입학년도 기준, 교직일반학과는 2014년도에 교직이수예정자로 선발된 자부터 적용</t>
  </si>
  <si>
    <t xml:space="preserve">    'OO교과교수법' 추가이수 대상자: 영어영문학전공, 아동영어학전공, [2015 영어영문학과], 영어교육과, 수학교육과,</t>
  </si>
  <si>
    <t xml:space="preserve">                                                 광전자물리학과, 생명과학과(생명시스템과학), 화학과</t>
  </si>
  <si>
    <t xml:space="preserve"> ※ 2015학년도 이후 국어국문·창작학과[국어국문트랙], 일본·프랑스어문학과[일본어문학트랙], 컴퓨터통신무인기술학과[컴퓨터트랙] </t>
  </si>
  <si>
    <t xml:space="preserve">     입학자는 교원자격 취득을 위한 해당 트랙에서 전공학점 50학점 이상 이수</t>
  </si>
  <si>
    <t xml:space="preserve">    ※ 외국어 관련학과 자격기준</t>
  </si>
  <si>
    <t>2015학년도 입학생부터</t>
  </si>
  <si>
    <t>2016선발자부터</t>
  </si>
  <si>
    <t>도덕․윤리
(철학과,
교육학과)</t>
  </si>
  <si>
    <t xml:space="preserve">    (2)  2011년 입학자부터 적용</t>
  </si>
  <si>
    <t>3
(2011~2012)</t>
  </si>
  <si>
    <t>2
(2013이후)</t>
  </si>
  <si>
    <t xml:space="preserve">  ※  교직일반학과:  2012학년도 교직이수선발자부터 전공과목[3과목이상(8학점이상)이수]</t>
  </si>
  <si>
    <t xml:space="preserve">  ※  ‘기타교과교육과목’을 추가 지정한 학과는 ‘기타교과교육과목’도 포함하여 이수하여야 함.</t>
  </si>
  <si>
    <t xml:space="preserve">    (3)  2015년 입학자부터 적용</t>
  </si>
  <si>
    <t xml:space="preserve">국어국문·창작학과  </t>
  </si>
  <si>
    <t xml:space="preserve">일본·프랑스어문학과 </t>
  </si>
  <si>
    <t xml:space="preserve">  ※  통합학과:  컴퓨터(컴퓨터통신무인기술학과, 멀티미디어학과), 과학(생명시스템과학과, 화학과)</t>
  </si>
  <si>
    <t>교육행정→교육행정학
교육경영 → 교육조직의이해</t>
  </si>
  <si>
    <t>(1) 주전공 및 교직연계전공의 이수조건을 충족시에는 복수의 교원자격증이 발급된다.</t>
  </si>
  <si>
    <t>(2) 교직연계전공은 이수대상전공(학과) 교직과정이수자만이 이수할 수 있다.</t>
  </si>
  <si>
    <t xml:space="preserve">(3) 연계전공을 이수하고자 할 경우에는 주전공에서 교직과정이수자로 선발되어야 하며, 선발된 후 주전공 교직과정을 </t>
  </si>
  <si>
    <t>(4) 주전공에서 교직과정이수자로 선발되지 아니한 자는 교직연계전공을 이수할 수 없다.</t>
  </si>
  <si>
    <t>(5) 교직 연계전공의 교육과정은 해당 전공(학과)에서 확인하여 교직연계전공에 필요한 교과목이수를 철저히 하여야 한다.</t>
  </si>
  <si>
    <t>(6) 교직다전공을 취소할 시에는 한 학기 지난 후 HI-PORTAL 이용하여 다 전공 신청기간에 취소 가능 하다.</t>
  </si>
  <si>
    <t>(7) 교직과정설치학과에 중등정교사 2급 교원자격증을 소지하고 편입학한 경우(7호기준 대상자)에는 교직다전공을 신청할 수 없다.</t>
  </si>
  <si>
    <t>5)</t>
  </si>
  <si>
    <t>학교현장실습(교육실습)</t>
  </si>
  <si>
    <t>(1) 학교현장실습은 교직과정이수자 명부에 등재된 자 중 4학년(6학기 이상 이수) 진급자만이 신청할 수 있다.</t>
  </si>
  <si>
    <t>(5) 다전공에 의하여 둘 이상의 교원자격증을 취득하고자 하는 경우 자격종별에 상관없이 학교현장실습은 주 전공 과목으</t>
  </si>
  <si>
    <t>6)</t>
  </si>
  <si>
    <t xml:space="preserve">(3) 교육봉사활동은 교직과정이수자 명부에 등재된 자 중 3학년(4학기 이상 이수) 진급자만이 신청할 수 있다.
       </t>
  </si>
  <si>
    <t>(4) 교육봉사활동 신청은 반드시 “교육봉사활동”으로 수강신청 해야 하며, 봉사활동시간(60시간이상취득)으로 성적평가(P/F)를 한다.</t>
  </si>
  <si>
    <t xml:space="preserve">(5) 수강신청자는 교육봉사활동확인서를 원본은 사범대 교직과, 사본은 학생복지팀 봉사계에 제출한다(성적입력기간 전에 제출)
</t>
  </si>
  <si>
    <t xml:space="preserve">    봉사활동 시간은 학생복지처 봉사담당에서 입력하므로 교직과 및 학생복지처 봉사담당을 통해 봉사시간을 확인 할 수 있다.</t>
  </si>
  <si>
    <t>통섭과균형</t>
    <phoneticPr fontId="46" type="noConversion"/>
  </si>
  <si>
    <t>주관</t>
    <phoneticPr fontId="46" type="noConversion"/>
  </si>
  <si>
    <t>수학과(☎7447)</t>
    <phoneticPr fontId="46" type="noConversion"/>
  </si>
  <si>
    <t>8. 수강신청 정정 및 변경</t>
    <phoneticPr fontId="46" type="noConversion"/>
  </si>
  <si>
    <t>9. 수강포기(☎7247)</t>
    <phoneticPr fontId="46" type="noConversion"/>
  </si>
  <si>
    <t>10. 학점포기 : 2013-2학기까지 취득한 과목에 한하여 적용(☎7920)</t>
    <phoneticPr fontId="46" type="noConversion"/>
  </si>
  <si>
    <t>11. 재수강제도(☎7920)</t>
    <phoneticPr fontId="46" type="noConversion"/>
  </si>
  <si>
    <t>12. 복학 및 재입학자의 학점이수(☎7920)</t>
    <phoneticPr fontId="46" type="noConversion"/>
  </si>
  <si>
    <t>13. 조기졸업(☎7920)</t>
    <phoneticPr fontId="46" type="noConversion"/>
  </si>
  <si>
    <t>2) 대 상 : 수강능력부족, 적성의 부적합, 착오신청 등의 부득이한 사유로 해당 교과목 취소 희망자</t>
    <phoneticPr fontId="46" type="noConversion"/>
  </si>
  <si>
    <t>3) 제 한 : 매 학기 2과목 이내 (6학점까지)</t>
    <phoneticPr fontId="46" type="noConversion"/>
  </si>
  <si>
    <t>4) 신청방법 : 하이포털 접속&gt; 인트라넷&gt; 학부생서비스&gt; 수업&gt; 수강포기&gt; 수강취소버튼 클릭</t>
    <phoneticPr fontId="46" type="noConversion"/>
  </si>
  <si>
    <t xml:space="preserve">     2014학년도 1학기 수강신청한 과목부터 재수강제도가 적용된다.</t>
    <phoneticPr fontId="46" type="noConversion"/>
  </si>
  <si>
    <t>한국사상사</t>
  </si>
  <si>
    <t>040507</t>
  </si>
  <si>
    <t>국어교과교재연구및지도법</t>
  </si>
  <si>
    <t>영어교과교재연구및지도법</t>
  </si>
  <si>
    <t>일본어교과교재연구및지도법</t>
  </si>
  <si>
    <t>수학교과교재연구및지도법</t>
  </si>
  <si>
    <t>교육학교과교재연구및지도법</t>
  </si>
  <si>
    <t>역사교과교재연구및지도법</t>
  </si>
  <si>
    <t>미술교과교재연구및지도법</t>
  </si>
  <si>
    <t>과학교과교재연구및지도법</t>
  </si>
  <si>
    <t>06B102</t>
  </si>
  <si>
    <t>생명과학및실험I</t>
  </si>
  <si>
    <t>이희영</t>
  </si>
  <si>
    <t>논리적사고와글쓰기</t>
    <phoneticPr fontId="46" type="noConversion"/>
  </si>
  <si>
    <t>프레젠테이션문서관리기초</t>
  </si>
  <si>
    <t>엑셀문서관리기초</t>
  </si>
  <si>
    <t>&lt;학과/전공별 특별학점인정과목 및 성적평가기준표(2015학년도 이후 입학생 적용)&gt;</t>
    <phoneticPr fontId="46" type="noConversion"/>
  </si>
  <si>
    <t>한국어문회 한자능력검정 3급 이상</t>
    <phoneticPr fontId="46" type="noConversion"/>
  </si>
  <si>
    <t>한문Ⅰ(3)</t>
    <phoneticPr fontId="46" type="noConversion"/>
  </si>
  <si>
    <t>한자진흥회 한자능력검정 3급 이상</t>
    <phoneticPr fontId="46" type="noConversion"/>
  </si>
  <si>
    <t>국어국문
창작학과</t>
    <phoneticPr fontId="46" type="noConversion"/>
  </si>
  <si>
    <t xml:space="preserve">영어영문학과
</t>
    <phoneticPr fontId="46" type="noConversion"/>
  </si>
  <si>
    <t>취업영어(3)</t>
    <phoneticPr fontId="46" type="noConversion"/>
  </si>
  <si>
    <t>일본어문법(3)</t>
    <phoneticPr fontId="46" type="noConversion"/>
  </si>
  <si>
    <t>DELPⅢ(3)</t>
    <phoneticPr fontId="46" type="noConversion"/>
  </si>
  <si>
    <t>DELPⅢ,Ⅳ(3)</t>
    <phoneticPr fontId="46" type="noConversion"/>
  </si>
  <si>
    <t>TOEIC 800점 또는 IBT 79점 이상</t>
    <phoneticPr fontId="46" type="noConversion"/>
  </si>
  <si>
    <t>NJLPT N2 또는 JPT 600점 이상</t>
    <phoneticPr fontId="46" type="noConversion"/>
  </si>
  <si>
    <t>DELF A2</t>
    <phoneticPr fontId="46" type="noConversion"/>
  </si>
  <si>
    <t>DELF B1</t>
    <phoneticPr fontId="46" type="noConversion"/>
  </si>
  <si>
    <t>미술교육과</t>
    <phoneticPr fontId="46" type="noConversion"/>
  </si>
  <si>
    <t>컴퓨터그래픽(2)</t>
    <phoneticPr fontId="46" type="noConversion"/>
  </si>
  <si>
    <t>정보처리산업기사</t>
    <phoneticPr fontId="46" type="noConversion"/>
  </si>
  <si>
    <t>정보처리산업기능사</t>
    <phoneticPr fontId="46" type="noConversion"/>
  </si>
  <si>
    <t>워드1급</t>
    <phoneticPr fontId="46" type="noConversion"/>
  </si>
  <si>
    <t>컴퓨터활용능력1,2급</t>
    <phoneticPr fontId="46" type="noConversion"/>
  </si>
  <si>
    <t>A0</t>
    <phoneticPr fontId="46" type="noConversion"/>
  </si>
  <si>
    <t>기계공학과</t>
    <phoneticPr fontId="46" type="noConversion"/>
  </si>
  <si>
    <t>공조냉동기사</t>
    <phoneticPr fontId="46" type="noConversion"/>
  </si>
  <si>
    <t>소음진동기사</t>
    <phoneticPr fontId="46" type="noConversion"/>
  </si>
  <si>
    <t>일반기계기사 또는 기계설계기사</t>
    <phoneticPr fontId="46" type="noConversion"/>
  </si>
  <si>
    <t>건설기계기사 또는 기계설계기사</t>
    <phoneticPr fontId="46" type="noConversion"/>
  </si>
  <si>
    <t>메카트로닉스기사</t>
    <phoneticPr fontId="46" type="noConversion"/>
  </si>
  <si>
    <t>자동차정비기사 또는 자동차검사기사</t>
    <phoneticPr fontId="46" type="noConversion"/>
  </si>
  <si>
    <t>HVAC(3)</t>
    <phoneticPr fontId="46" type="noConversion"/>
  </si>
  <si>
    <t>소음진동제어(3)</t>
    <phoneticPr fontId="46" type="noConversion"/>
  </si>
  <si>
    <t>FEM/CAE(3)</t>
    <phoneticPr fontId="46" type="noConversion"/>
  </si>
  <si>
    <t>메카트로닉스및실습(3)</t>
    <phoneticPr fontId="46" type="noConversion"/>
  </si>
  <si>
    <t>자동차공학(3)</t>
    <phoneticPr fontId="46" type="noConversion"/>
  </si>
  <si>
    <t>인정과목(학점)</t>
    <phoneticPr fontId="46" type="noConversion"/>
  </si>
  <si>
    <t>경영학과</t>
    <phoneticPr fontId="46" type="noConversion"/>
  </si>
  <si>
    <t>TOEIC 800점 또는 IBT 80점 이상</t>
    <phoneticPr fontId="46" type="noConversion"/>
  </si>
  <si>
    <t>타과 제한</t>
    <phoneticPr fontId="46" type="noConversion"/>
  </si>
  <si>
    <t>타과 제한</t>
    <phoneticPr fontId="46" type="noConversion"/>
  </si>
  <si>
    <t>A-</t>
    <phoneticPr fontId="46" type="noConversion"/>
  </si>
  <si>
    <t>A0</t>
    <phoneticPr fontId="46" type="noConversion"/>
  </si>
  <si>
    <t>회계학과</t>
    <phoneticPr fontId="46" type="noConversion"/>
  </si>
  <si>
    <t>전산세무 1급</t>
    <phoneticPr fontId="46" type="noConversion"/>
  </si>
  <si>
    <t>전산세무 2급</t>
    <phoneticPr fontId="46" type="noConversion"/>
  </si>
  <si>
    <t>전산회계 2급</t>
    <phoneticPr fontId="46" type="noConversion"/>
  </si>
  <si>
    <t>전산회계 1급</t>
    <phoneticPr fontId="46" type="noConversion"/>
  </si>
  <si>
    <t>세무회계(3)</t>
    <phoneticPr fontId="46" type="noConversion"/>
  </si>
  <si>
    <t>비즈니스
통계학과</t>
    <phoneticPr fontId="46" type="noConversion"/>
  </si>
  <si>
    <t>TOEIC 650점 이상 또는 IBT 70점 이상</t>
    <phoneticPr fontId="46" type="noConversion"/>
  </si>
  <si>
    <t>TOEIC 750점 이상 또는 IBT 80점 이상</t>
    <phoneticPr fontId="46" type="noConversion"/>
  </si>
  <si>
    <t>TOEIC 850점 이상 또는 IBT 90점 이상</t>
    <phoneticPr fontId="46" type="noConversion"/>
  </si>
  <si>
    <t>무역학과</t>
    <phoneticPr fontId="46" type="noConversion"/>
  </si>
  <si>
    <t>원산지관리사, 국제무역사, 관세사, 물류관리사</t>
    <phoneticPr fontId="46" type="noConversion"/>
  </si>
  <si>
    <t>TOEIC Speaking 6급 이상</t>
    <phoneticPr fontId="46" type="noConversion"/>
  </si>
  <si>
    <t>TOEIC 800점 이상 또는 TOEFL 80점 이상</t>
    <phoneticPr fontId="46" type="noConversion"/>
  </si>
  <si>
    <t>무역영어 1급</t>
    <phoneticPr fontId="46" type="noConversion"/>
  </si>
  <si>
    <t>무역실무연습(3)</t>
    <phoneticPr fontId="46" type="noConversion"/>
  </si>
  <si>
    <t>초급비즈니스영어(3)</t>
    <phoneticPr fontId="46" type="noConversion"/>
  </si>
  <si>
    <t>중급비즈니스영어(3)</t>
    <phoneticPr fontId="46" type="noConversion"/>
  </si>
  <si>
    <t>고급비즈니스영어(3)</t>
    <phoneticPr fontId="46" type="noConversion"/>
  </si>
  <si>
    <t>중국국방산업연구</t>
    <phoneticPr fontId="46" type="noConversion"/>
  </si>
  <si>
    <t>현대중국정치의이해</t>
    <phoneticPr fontId="46" type="noConversion"/>
  </si>
  <si>
    <t>정치언론
국방학과</t>
    <phoneticPr fontId="46" type="noConversion"/>
  </si>
  <si>
    <t>1. 중국 현지의 대학 교육기관에서 어학연수 80시간 이상 이수, HSK 1급 취득
2. 중국에서 80시간 이상 어학연수 프로그램에 2회 참여할 경우 HSK 2급 취득</t>
    <phoneticPr fontId="46" type="noConversion"/>
  </si>
  <si>
    <t>1. 영어권 대학 교육기관에서 어학연수 80시간 이상 이수
2. 토익 850점 이상 또는 IBT80점 이상</t>
    <phoneticPr fontId="46" type="noConversion"/>
  </si>
  <si>
    <t>부동산정보분석</t>
    <phoneticPr fontId="46" type="noConversion"/>
  </si>
  <si>
    <t>공인중개사, 도시계획기사</t>
    <phoneticPr fontId="46" type="noConversion"/>
  </si>
  <si>
    <t>위생사 면허</t>
    <phoneticPr fontId="46" type="noConversion"/>
  </si>
  <si>
    <t>식품산업기사 또는 식품기사</t>
    <phoneticPr fontId="46" type="noConversion"/>
  </si>
  <si>
    <t>발효식품학</t>
    <phoneticPr fontId="46" type="noConversion"/>
  </si>
  <si>
    <t>환경위생학</t>
    <phoneticPr fontId="46" type="noConversion"/>
  </si>
  <si>
    <t>식품영
양학과</t>
    <phoneticPr fontId="46" type="noConversion"/>
  </si>
  <si>
    <t>화학과</t>
    <phoneticPr fontId="46" type="noConversion"/>
  </si>
  <si>
    <t>기기분석및실험</t>
    <phoneticPr fontId="46" type="noConversion"/>
  </si>
  <si>
    <t>화학분석기사</t>
    <phoneticPr fontId="46" type="noConversion"/>
  </si>
  <si>
    <t>에너지공학</t>
    <phoneticPr fontId="46" type="noConversion"/>
  </si>
  <si>
    <t>환경화학공학</t>
    <phoneticPr fontId="46" type="noConversion"/>
  </si>
  <si>
    <t>화공기사, 가스기사, 공업화학기사, 열관리기사</t>
    <phoneticPr fontId="46" type="noConversion"/>
  </si>
  <si>
    <t>수질환경기사, 대기환경기사, 폐기물처리기사, 위험물산업기사</t>
    <phoneticPr fontId="46" type="noConversion"/>
  </si>
  <si>
    <t>화공신소
재공학과</t>
    <phoneticPr fontId="46" type="noConversion"/>
  </si>
  <si>
    <t>도시부동
산학과</t>
    <phoneticPr fontId="46" type="noConversion"/>
  </si>
  <si>
    <t>일본프랑스어문학과</t>
    <phoneticPr fontId="46" type="noConversion"/>
  </si>
  <si>
    <t>&lt;학과/전공별 특별학점인정과목 및 성적평가기준표(2014학년도 이전 입학생 적용)&gt;</t>
    <phoneticPr fontId="46" type="noConversion"/>
  </si>
  <si>
    <t>【일반학과】</t>
    <phoneticPr fontId="46" type="noConversion"/>
  </si>
  <si>
    <t>적용대상</t>
    <phoneticPr fontId="46" type="noConversion"/>
  </si>
  <si>
    <t>TOEIC 800점 이상, TEPS 637-641, TOEFL 91점 이상, OPIC IM2 이상, TEPS Speaking 57점 이상,TOEIC Speaking 130점 이상, IELTS 7.5 이상</t>
    <phoneticPr fontId="46" type="noConversion"/>
  </si>
  <si>
    <t>TOEIC 700점 이상, TEPS 556-557, TOEFL 80점 이상, OPIC IM1, TEPS Speaking 50점 이상, TOEIC Speaking 120점 이상, IELTS 7 이상</t>
    <phoneticPr fontId="46" type="noConversion"/>
  </si>
  <si>
    <t>신 HSK 6급</t>
    <phoneticPr fontId="46" type="noConversion"/>
  </si>
  <si>
    <t>신 HSK 5급</t>
    <phoneticPr fontId="46" type="noConversion"/>
  </si>
  <si>
    <t>JPT 600점 이상</t>
    <phoneticPr fontId="46" type="noConversion"/>
  </si>
  <si>
    <t>JPT 550~600점 미만</t>
    <phoneticPr fontId="46" type="noConversion"/>
  </si>
  <si>
    <t>컴퓨터활용능력 1급 또는 2급</t>
    <phoneticPr fontId="46" type="noConversion"/>
  </si>
  <si>
    <t>실용영어Ⅰ,Ⅱ (4)</t>
    <phoneticPr fontId="46" type="noConversion"/>
  </si>
  <si>
    <t>실용영어Ⅰ (2)</t>
    <phoneticPr fontId="46" type="noConversion"/>
  </si>
  <si>
    <t>실용중국어Ⅰ,Ⅱ(4)</t>
    <phoneticPr fontId="46" type="noConversion"/>
  </si>
  <si>
    <t>실용중국어Ⅰ(2)</t>
    <phoneticPr fontId="46" type="noConversion"/>
  </si>
  <si>
    <t>실용일본어Ⅰ,Ⅱ(4)</t>
    <phoneticPr fontId="46" type="noConversion"/>
  </si>
  <si>
    <t>실용일본어Ⅰ(2)</t>
    <phoneticPr fontId="46" type="noConversion"/>
  </si>
  <si>
    <t>엑셀문서관리기초(2)</t>
    <phoneticPr fontId="46" type="noConversion"/>
  </si>
  <si>
    <t xml:space="preserve"> ※ “의사소통영어”와 “실용영어” 과목의 학점을 이미 취득한 학생은 실용영어 특별학점을 인정받을 수 없습니다.</t>
    <phoneticPr fontId="46" type="noConversion"/>
  </si>
  <si>
    <t xml:space="preserve">     신청하여 인정받을 수 있습니다.</t>
    <phoneticPr fontId="46" type="noConversion"/>
  </si>
  <si>
    <t>비고</t>
    <phoneticPr fontId="46" type="noConversion"/>
  </si>
  <si>
    <t>2015학년도 입학생 적용 &lt;광고홍보학 연계전공 교육과정&gt;  편성표</t>
  </si>
  <si>
    <t>비지니스통계학</t>
  </si>
  <si>
    <t>문예창작기법</t>
  </si>
  <si>
    <t>광고카피론</t>
  </si>
  <si>
    <t>교양융복합대학(광고홍보학)</t>
  </si>
  <si>
    <t>광고기획과 캠페인 제작실습</t>
  </si>
  <si>
    <t>인문콘텐츠와문화산업</t>
  </si>
  <si>
    <t>PR커뮤니케이션</t>
  </si>
  <si>
    <t>멀티미디어웹서버기초</t>
  </si>
  <si>
    <t>학점( 6 ) - 강의( 6 ) - 실험(  )</t>
  </si>
  <si>
    <t>학점( 66 ) - 강의( 65 ) - 실험( 2 )</t>
  </si>
  <si>
    <t>2015학년도 입학생 전용 &lt;문화관광학전공&gt;교육과정편성표(교양융복합대학주관) 편성표</t>
  </si>
  <si>
    <t>컨벤션호텔경영</t>
  </si>
  <si>
    <t>한국미술사(짝수해개설)</t>
  </si>
  <si>
    <t>동아시아의역사와문화</t>
  </si>
  <si>
    <t>문화관광경영론</t>
  </si>
  <si>
    <t>근대유럽의사상과사회</t>
  </si>
  <si>
    <t>일본프랑스어문학과</t>
  </si>
  <si>
    <t>국제회의경영론</t>
  </si>
  <si>
    <t>현대유럽의역사와문화</t>
  </si>
  <si>
    <t>한국문화유산답사</t>
  </si>
  <si>
    <t>외식경영론</t>
  </si>
  <si>
    <t>호텔서비스경영론</t>
  </si>
  <si>
    <t>이벤트경영론</t>
  </si>
  <si>
    <t>호텔인적자원관리</t>
  </si>
  <si>
    <t>관광자원과스토리텔링</t>
  </si>
  <si>
    <t>학점(72)-강의(72)-실험(0)</t>
  </si>
  <si>
    <t>2015학년도 입학생 적용&lt;융복합창업전공&gt;교육과정편성표(교양융복합대학주관)</t>
  </si>
  <si>
    <t xml:space="preserve">교양융복합대학
</t>
  </si>
  <si>
    <t>E-비즈니스창업</t>
  </si>
  <si>
    <t>벤처재무</t>
  </si>
  <si>
    <t>벤처회계</t>
  </si>
  <si>
    <t>생명과학과기술경영</t>
  </si>
  <si>
    <t>생명시스템</t>
  </si>
  <si>
    <t>창업 현장실습</t>
  </si>
  <si>
    <t>학점(47)-강의(47)-실험(0)</t>
  </si>
  <si>
    <t>2015학년도 입학생 적용&lt;국제개발비즈니학 연계전공 교육과정&gt;편성표</t>
  </si>
  <si>
    <t>무역</t>
  </si>
  <si>
    <t>일본프랑스어문</t>
  </si>
  <si>
    <t>비교정치와 정치경제</t>
  </si>
  <si>
    <t>정치언론국방</t>
  </si>
  <si>
    <t>기초프랑스어연습</t>
  </si>
  <si>
    <t>기초일본어</t>
  </si>
  <si>
    <t>국제관계론</t>
  </si>
  <si>
    <t>일본어회화Ⅰ</t>
  </si>
  <si>
    <t>국제이슈와국제기구론</t>
  </si>
  <si>
    <t>도시부동산</t>
  </si>
  <si>
    <t>일본어회화Ⅱ</t>
  </si>
  <si>
    <t>부동산개발 프로젝트</t>
  </si>
  <si>
    <t>자기설계과목Ⅰ</t>
  </si>
  <si>
    <t>국제부동산개발</t>
  </si>
  <si>
    <t>국제사회와 융합정책</t>
  </si>
  <si>
    <t>자기설계과목Ⅱ</t>
  </si>
  <si>
    <t>프랑스어문</t>
  </si>
  <si>
    <t>문헌정보학</t>
  </si>
  <si>
    <t xml:space="preserve"> 역사와 스토리텔링</t>
  </si>
  <si>
    <t xml:space="preserve"> 사료로 보는 서양사</t>
  </si>
  <si>
    <t>정보자료목록론</t>
  </si>
  <si>
    <t>한국근대사</t>
  </si>
  <si>
    <t>정보봉사론</t>
  </si>
  <si>
    <t>지방자치행정론</t>
  </si>
  <si>
    <t>기록학이란 무엇인가</t>
  </si>
  <si>
    <t>융·복합대학</t>
  </si>
  <si>
    <t>동양의 기록과 역사서술</t>
  </si>
  <si>
    <t>기억과 기록 그리고 아카이브</t>
  </si>
  <si>
    <t>조선시대사</t>
  </si>
  <si>
    <t>사학사</t>
  </si>
  <si>
    <t>한국현대사</t>
  </si>
  <si>
    <t>동아시아현대사</t>
  </si>
  <si>
    <t>서양현대사</t>
  </si>
  <si>
    <t>행정법</t>
  </si>
  <si>
    <t xml:space="preserve"> 한국근현대사</t>
  </si>
  <si>
    <t>한국의 기록과 역사서술</t>
  </si>
  <si>
    <t>학점( 6 ) - 강의( 6 ) - 실험( 0 )</t>
  </si>
  <si>
    <t>학점( 69 ) - 강의( 69 ) - 실험( 0 )</t>
  </si>
  <si>
    <t>Chinese History</t>
  </si>
  <si>
    <t>Chinese Society &amp; Culture</t>
  </si>
  <si>
    <t>글로벌비즈니스</t>
  </si>
  <si>
    <t>Chinese Politics &amp; Governance</t>
  </si>
  <si>
    <t>Knowledge Management</t>
  </si>
  <si>
    <t>글로벌IT경영</t>
  </si>
  <si>
    <t>초급중국어회화Ⅱ</t>
  </si>
  <si>
    <t>China's Int'l Trade Analysis</t>
  </si>
  <si>
    <t>e-Business Marketing</t>
  </si>
  <si>
    <t>China in Global Media</t>
  </si>
  <si>
    <t>중국산업론</t>
  </si>
  <si>
    <t>Asian Economy</t>
  </si>
  <si>
    <t>개설 학과</t>
  </si>
  <si>
    <t>Asian Media Industry</t>
  </si>
  <si>
    <t>Doing Business in China</t>
  </si>
  <si>
    <t>고급중국어Ⅱ</t>
  </si>
  <si>
    <t>Emerging Markets Case Studies</t>
  </si>
  <si>
    <t>Economic &amp; Political</t>
  </si>
  <si>
    <t>Reforms in China</t>
  </si>
  <si>
    <t>Project Management</t>
  </si>
  <si>
    <t>학점( 66 ) - 강의( 66 ) - 실험( 0 )</t>
  </si>
  <si>
    <t>① 인문학과예술
(49)</t>
  </si>
  <si>
    <t>국어교육과, 국어국문.창작학과</t>
  </si>
  <si>
    <t>예술문화학과, 미술교육과, 디자인학과, 회화과</t>
  </si>
  <si>
    <t>기술과경영</t>
  </si>
  <si>
    <t>논리와 사고</t>
  </si>
  <si>
    <t>발상과 표현</t>
  </si>
  <si>
    <t>예술과 철학</t>
  </si>
  <si>
    <t>자연과 치유</t>
  </si>
  <si>
    <t>우리문화재의이해</t>
  </si>
  <si>
    <t>프랑스축제와 문화 콘텐츠</t>
  </si>
  <si>
    <t>시와음악의산책</t>
  </si>
  <si>
    <t>유럽문화와 예술</t>
  </si>
  <si>
    <t>현대공연예술의실제와이해</t>
  </si>
  <si>
    <t>생태학과 종교</t>
  </si>
  <si>
    <t>성경과 과학</t>
  </si>
  <si>
    <t>도덕적생활과 노래의기쁨</t>
  </si>
  <si>
    <t>② 글로벌문화와언어(46)</t>
  </si>
  <si>
    <t>실용한문II</t>
  </si>
  <si>
    <t>세계영어</t>
  </si>
  <si>
    <t>English Interview II</t>
  </si>
  <si>
    <t>English Writing II</t>
  </si>
  <si>
    <t>미국문화기행</t>
  </si>
  <si>
    <t>고급실용영어II</t>
  </si>
  <si>
    <t>고급실용중국어II</t>
  </si>
  <si>
    <t>한국어의이해II(영어)</t>
  </si>
  <si>
    <t>한국어의이해II(일본어)</t>
  </si>
  <si>
    <t>한국학특강(영어)</t>
  </si>
  <si>
    <t>한국학특강(일어)</t>
  </si>
  <si>
    <t>한국가족사(영어)</t>
  </si>
  <si>
    <t>한국가족사(일어)</t>
  </si>
  <si>
    <t>한국사회의이해(영어)</t>
  </si>
  <si>
    <t>한국문학의이해(영어)</t>
  </si>
  <si>
    <t>실용스페인어II</t>
  </si>
  <si>
    <t>잡커뮤니케이션</t>
  </si>
  <si>
    <t>③인간과사회
(50)</t>
  </si>
  <si>
    <t>역사철학상담학과, 역사교육과</t>
  </si>
  <si>
    <t>역사교육과, 역사철학상담학과</t>
  </si>
  <si>
    <t>역사교육과, 역사철학상담학과, 일본.프랑스어문학과, 독일어문학과</t>
  </si>
  <si>
    <t>임용한국사</t>
  </si>
  <si>
    <t>아시아와한반도</t>
  </si>
  <si>
    <t>인성심리학</t>
  </si>
  <si>
    <t>교양융복합대학(교육학과)</t>
  </si>
  <si>
    <t>국어국문.창작학과, 역사교육과, 역사철학상담학과</t>
  </si>
  <si>
    <t>창조도시산책</t>
  </si>
  <si>
    <t>사림의시대</t>
  </si>
  <si>
    <t>공무원행정법I</t>
  </si>
  <si>
    <t>공무원행정법II</t>
  </si>
  <si>
    <t>④ 과학기술과생활
(60)</t>
  </si>
  <si>
    <t>화학과, 컴퓨터통신무인기술학과</t>
  </si>
  <si>
    <t>컴퓨터통신무인기술학과
전자공학과</t>
  </si>
  <si>
    <t>전기와 자기의 이해</t>
  </si>
  <si>
    <t>웹2.0시대의인터넷비지니스</t>
  </si>
  <si>
    <t>비만관리와 건강</t>
  </si>
  <si>
    <t>인간과 우주</t>
  </si>
  <si>
    <t>심폐소생술과생활응급처치</t>
  </si>
  <si>
    <t>유비쿼터스의와미래사회</t>
  </si>
  <si>
    <t>멀티미디어학부</t>
  </si>
  <si>
    <t>인터넷생활과에티켓</t>
  </si>
  <si>
    <t>⑤ 융·복합과창의
(18)</t>
  </si>
  <si>
    <t>사회안전과공공디자인</t>
  </si>
  <si>
    <t>교양융복합대학(경찰행정학과)</t>
  </si>
  <si>
    <t>⑥ 창업과직업윤리
(23)</t>
  </si>
  <si>
    <t>성공취업준비I</t>
  </si>
  <si>
    <t>성공취업준비II</t>
  </si>
  <si>
    <t>현장실무능력I</t>
  </si>
  <si>
    <t>현장실무능력II</t>
  </si>
  <si>
    <t>현장실무능력III</t>
  </si>
  <si>
    <t>창조경제와 청년창업</t>
  </si>
  <si>
    <t>이상훈</t>
  </si>
  <si>
    <t>학수번호</t>
    <phoneticPr fontId="46" type="noConversion"/>
  </si>
  <si>
    <t>(관련 문의처: ☎ 각 학과 사무실)</t>
    <phoneticPr fontId="46" type="noConversion"/>
  </si>
  <si>
    <t>월1,2</t>
    <phoneticPr fontId="46" type="noConversion"/>
  </si>
  <si>
    <t>01</t>
    <phoneticPr fontId="46" type="noConversion"/>
  </si>
  <si>
    <t>화학과, 화공신소재공학과</t>
    <phoneticPr fontId="46" type="noConversion"/>
  </si>
  <si>
    <t>전자공학과, 멀티미디어학과</t>
    <phoneticPr fontId="46" type="noConversion"/>
  </si>
  <si>
    <t>월8,9</t>
    <phoneticPr fontId="46" type="noConversion"/>
  </si>
  <si>
    <t>02</t>
    <phoneticPr fontId="46" type="noConversion"/>
  </si>
  <si>
    <t>컴퓨터통신무인기술학과</t>
    <phoneticPr fontId="46" type="noConversion"/>
  </si>
  <si>
    <t>화1,2</t>
    <phoneticPr fontId="46" type="noConversion"/>
  </si>
  <si>
    <t>03</t>
    <phoneticPr fontId="46" type="noConversion"/>
  </si>
  <si>
    <t>04</t>
    <phoneticPr fontId="46" type="noConversion"/>
  </si>
  <si>
    <t>05</t>
    <phoneticPr fontId="46" type="noConversion"/>
  </si>
  <si>
    <t>06</t>
    <phoneticPr fontId="46" type="noConversion"/>
  </si>
  <si>
    <t>07</t>
    <phoneticPr fontId="46" type="noConversion"/>
  </si>
  <si>
    <t>08</t>
    <phoneticPr fontId="46" type="noConversion"/>
  </si>
  <si>
    <t>건축학부, 건설시스템공학과</t>
    <phoneticPr fontId="46" type="noConversion"/>
  </si>
  <si>
    <t>산업경영공학과, 기계공학과</t>
    <phoneticPr fontId="46" type="noConversion"/>
  </si>
  <si>
    <t>간호학과, 식품영양학과, 생명시스템과학과</t>
    <phoneticPr fontId="46" type="noConversion"/>
  </si>
  <si>
    <t>화8,9</t>
    <phoneticPr fontId="46" type="noConversion"/>
  </si>
  <si>
    <t>수1,2</t>
    <phoneticPr fontId="46" type="noConversion"/>
  </si>
  <si>
    <t>수8,9</t>
    <phoneticPr fontId="46" type="noConversion"/>
  </si>
  <si>
    <t>목1,2</t>
    <phoneticPr fontId="46" type="noConversion"/>
  </si>
  <si>
    <t>생명나노과학대학</t>
    <phoneticPr fontId="46" type="noConversion"/>
  </si>
  <si>
    <t>공과대학</t>
    <phoneticPr fontId="46" type="noConversion"/>
  </si>
  <si>
    <t>사범대학</t>
    <phoneticPr fontId="46" type="noConversion"/>
  </si>
  <si>
    <t>수학과, 생활체육학과</t>
    <phoneticPr fontId="46" type="noConversion"/>
  </si>
  <si>
    <t>수학교육과</t>
    <phoneticPr fontId="46" type="noConversion"/>
  </si>
  <si>
    <t>디자인학과, 예술문화학과</t>
    <phoneticPr fontId="46" type="noConversion"/>
  </si>
  <si>
    <t>영어영문학과</t>
    <phoneticPr fontId="46" type="noConversion"/>
  </si>
  <si>
    <t>회화과, 의류학과, 미술교육과</t>
    <phoneticPr fontId="46" type="noConversion"/>
  </si>
  <si>
    <t>일본프랑스어문학과, 문헌정보학과</t>
    <phoneticPr fontId="46" type="noConversion"/>
  </si>
  <si>
    <t>역사철학상담학과, 기독교학과</t>
    <phoneticPr fontId="46" type="noConversion"/>
  </si>
  <si>
    <t>영어교육과, 교육학과, 역사교육과</t>
    <phoneticPr fontId="46" type="noConversion"/>
  </si>
  <si>
    <t>조형예술대학</t>
    <phoneticPr fontId="46" type="noConversion"/>
  </si>
  <si>
    <t>문과대학</t>
    <phoneticPr fontId="46" type="noConversion"/>
  </si>
  <si>
    <t>국어교육과</t>
    <phoneticPr fontId="46" type="noConversion"/>
  </si>
  <si>
    <t>국어국문창작학과</t>
    <phoneticPr fontId="46" type="noConversion"/>
  </si>
  <si>
    <t>법학부</t>
    <phoneticPr fontId="46" type="noConversion"/>
  </si>
  <si>
    <t>법과대학</t>
    <phoneticPr fontId="46" type="noConversion"/>
  </si>
  <si>
    <t>월9,10</t>
    <phoneticPr fontId="46" type="noConversion"/>
  </si>
  <si>
    <t>화9,10</t>
    <phoneticPr fontId="46" type="noConversion"/>
  </si>
  <si>
    <t>수9,10</t>
    <phoneticPr fontId="46" type="noConversion"/>
  </si>
  <si>
    <t>040102</t>
    <phoneticPr fontId="46" type="noConversion"/>
  </si>
  <si>
    <t>070218</t>
    <phoneticPr fontId="46" type="noConversion"/>
  </si>
  <si>
    <t>20034</t>
  </si>
  <si>
    <t>21363</t>
  </si>
  <si>
    <t>조합및그래프이론</t>
  </si>
  <si>
    <t>CAD</t>
  </si>
  <si>
    <t>건축법규</t>
  </si>
  <si>
    <t>송태복</t>
  </si>
  <si>
    <t>조성복</t>
  </si>
  <si>
    <t>19986</t>
  </si>
  <si>
    <t>3-2-2-0</t>
  </si>
  <si>
    <t>3-0-3-6</t>
  </si>
  <si>
    <t>전선(인선)</t>
  </si>
  <si>
    <t>교필(인필)</t>
  </si>
  <si>
    <t>전선(인필)</t>
  </si>
  <si>
    <t>전필(인필)</t>
  </si>
  <si>
    <t>2-2-0</t>
    <phoneticPr fontId="46" type="noConversion"/>
  </si>
  <si>
    <t>화B,금E</t>
  </si>
  <si>
    <t>권태송</t>
  </si>
  <si>
    <t>미정</t>
    <phoneticPr fontId="46" type="noConversion"/>
  </si>
  <si>
    <t>22437</t>
    <phoneticPr fontId="46" type="noConversion"/>
  </si>
  <si>
    <t>10:00-21:00</t>
  </si>
  <si>
    <r>
      <t xml:space="preserve">※ 단, </t>
    </r>
    <r>
      <rPr>
        <sz val="11"/>
        <rFont val="맑은 고딕"/>
        <family val="3"/>
        <charset val="129"/>
      </rPr>
      <t>2011학년도 부터 인문사회계열, 법과대학, 린튼글로벌 칼리지 입학생은 1학년 1학기 수강신청을 19학점 이내로 한다.</t>
    </r>
  </si>
  <si>
    <r>
      <t>가. 개강 1주차에 모든 개설강좌의 분</t>
    </r>
    <r>
      <rPr>
        <sz val="11"/>
        <rFont val="Wingdings"/>
        <charset val="2"/>
      </rPr>
      <t></t>
    </r>
    <r>
      <rPr>
        <sz val="11"/>
        <rFont val="맑은 고딕"/>
        <family val="3"/>
        <charset val="129"/>
        <scheme val="minor"/>
      </rPr>
      <t xml:space="preserve">폐강이 종료되므로 수강포기로 인하여 수강인원이 폐강기준에 </t>
    </r>
  </si>
  <si>
    <t>­ 사회봉사실습 32 시간 이상이며,  매학기 개강일 이후부터 ~ 종강일 이전까지 실시한다.</t>
  </si>
  <si>
    <t xml:space="preserve">- 다음 경우 Fail처리
'- 봉사 활동시간이 32시간 미만인 경우
'- 봉사기관ㆍ단체로부터 불성실하거나 부적합 통보를 받았을 경우
'- 봉사기간 중 학교의 명예를 손상하거나 학생신분에 어긋난 행동을 한 경우 </t>
  </si>
  <si>
    <t>-매학기 1학점 이상 신청할 수 없으며, 총 3학점을 초과할 수 없다.</t>
  </si>
  <si>
    <r>
      <t xml:space="preserve">  </t>
    </r>
    <r>
      <rPr>
        <sz val="11"/>
        <rFont val="Wingdings 2"/>
        <family val="1"/>
        <charset val="2"/>
      </rPr>
      <t>j</t>
    </r>
    <r>
      <rPr>
        <sz val="11"/>
        <rFont val="맑은 고딕"/>
        <family val="3"/>
        <charset val="129"/>
      </rPr>
      <t xml:space="preserve"> </t>
    </r>
    <r>
      <rPr>
        <sz val="11"/>
        <rFont val="맑은 고딕"/>
        <family val="3"/>
        <charset val="129"/>
        <scheme val="minor"/>
      </rPr>
      <t>본교 2학기~6학기 재학생 (4학년 및 휴학생 지원 불가)</t>
    </r>
  </si>
  <si>
    <r>
      <t xml:space="preserve">    ㄷ. 중화권: 新 HSK 5급</t>
    </r>
    <r>
      <rPr>
        <sz val="11"/>
        <rFont val="맑은 고딕"/>
        <family val="3"/>
        <charset val="129"/>
      </rPr>
      <t xml:space="preserve"> 이상</t>
    </r>
  </si>
  <si>
    <r>
      <t xml:space="preserve">  </t>
    </r>
    <r>
      <rPr>
        <sz val="11"/>
        <rFont val="맑은 고딕"/>
        <family val="3"/>
        <charset val="129"/>
      </rPr>
      <t>②</t>
    </r>
    <r>
      <rPr>
        <sz val="11"/>
        <rFont val="맑은 고딕"/>
        <family val="3"/>
        <charset val="129"/>
        <scheme val="minor"/>
      </rPr>
      <t xml:space="preserve"> 6개월~1년간 본교에서 인정하는 해외대학 부속기관에서 어학연수로 취득한 학점을 본교 학점으로 인정</t>
    </r>
  </si>
  <si>
    <r>
      <t xml:space="preserve">  </t>
    </r>
    <r>
      <rPr>
        <sz val="11"/>
        <rFont val="Wingdings 2"/>
        <family val="1"/>
        <charset val="2"/>
      </rPr>
      <t>j</t>
    </r>
    <r>
      <rPr>
        <sz val="11"/>
        <rFont val="맑은 고딕"/>
        <family val="3"/>
        <charset val="129"/>
        <scheme val="minor"/>
      </rPr>
      <t xml:space="preserve"> 하</t>
    </r>
    <r>
      <rPr>
        <sz val="11"/>
        <rFont val="Wingdings"/>
        <charset val="2"/>
      </rPr>
      <t></t>
    </r>
    <r>
      <rPr>
        <sz val="11"/>
        <rFont val="맑은 고딕"/>
        <family val="3"/>
        <charset val="129"/>
        <scheme val="minor"/>
      </rPr>
      <t>동계 방학기간 중 2~8주 동안 해외자매대학에서 어학연수 과정 이수</t>
    </r>
  </si>
  <si>
    <t>(관련 문의처: ☎ 7975, 8369 )</t>
  </si>
  <si>
    <r>
      <rPr>
        <sz val="12"/>
        <rFont val="Wingdings 2"/>
        <family val="1"/>
        <charset val="2"/>
      </rPr>
      <t>ø</t>
    </r>
    <r>
      <rPr>
        <sz val="12"/>
        <rFont val="맑은 고딕"/>
        <family val="3"/>
        <charset val="129"/>
      </rPr>
      <t xml:space="preserve"> 대학생진로지도과정(CDP-C)은 분반별로 수강 대상학과가 지정되어 있음. </t>
    </r>
  </si>
  <si>
    <t>추후 계절학기에
일괄 신청처리
(계절학기 성적으로 인정)</t>
    <phoneticPr fontId="46" type="noConversion"/>
  </si>
  <si>
    <t>경영학과(☎7579,7673)</t>
  </si>
  <si>
    <t>수E,금E</t>
  </si>
  <si>
    <t>글로벌비즈니스전공(☎8494)</t>
  </si>
  <si>
    <t>글로벌IT경영전공(☎7611)</t>
  </si>
  <si>
    <t>생명시스템과학과(☎8750,8768)</t>
  </si>
  <si>
    <t>5. 수강신청화면</t>
    <phoneticPr fontId="46" type="noConversion"/>
  </si>
  <si>
    <t>국어교육과,국어국문.창작학과</t>
    <phoneticPr fontId="46" type="noConversion"/>
  </si>
  <si>
    <t>예술문화학과,디자인학과</t>
    <phoneticPr fontId="46" type="noConversion"/>
  </si>
  <si>
    <t>독일어문학과,일본.프랑스어문학과</t>
    <phoneticPr fontId="46" type="noConversion"/>
  </si>
  <si>
    <t>독일어문학과,일본.프랑스어문학과, 국어국문.창작학과</t>
    <phoneticPr fontId="46" type="noConversion"/>
  </si>
  <si>
    <t>미술교육과,회화과</t>
    <phoneticPr fontId="46" type="noConversion"/>
  </si>
  <si>
    <t>①인문학과예술</t>
    <phoneticPr fontId="46" type="noConversion"/>
  </si>
  <si>
    <t>②글로벌문화와언어</t>
    <phoneticPr fontId="46" type="noConversion"/>
  </si>
  <si>
    <t>③인간과사회</t>
    <phoneticPr fontId="46" type="noConversion"/>
  </si>
  <si>
    <t>④과학기술과생활</t>
    <phoneticPr fontId="46" type="noConversion"/>
  </si>
  <si>
    <t>⑤융복합과창의</t>
    <phoneticPr fontId="46" type="noConversion"/>
  </si>
  <si>
    <t>⑥창업과직업윤리</t>
    <phoneticPr fontId="46" type="noConversion"/>
  </si>
  <si>
    <t>수강신청 로그인 화면</t>
    <phoneticPr fontId="46" type="noConversion"/>
  </si>
  <si>
    <t>수강신청 화면</t>
    <phoneticPr fontId="46" type="noConversion"/>
  </si>
  <si>
    <t>실용영어 및 기타 외국어 특별학점 인정제도 안내</t>
    <phoneticPr fontId="46" type="noConversion"/>
  </si>
  <si>
    <t>2015학년도 이후 입학생 교양선택과목 이수 안내</t>
    <phoneticPr fontId="46" type="noConversion"/>
  </si>
  <si>
    <t>2011~2014학년도 입학생 교양선택과목 이수 안내</t>
    <phoneticPr fontId="46" type="noConversion"/>
  </si>
  <si>
    <t>3. 군사학 분반표</t>
    <phoneticPr fontId="46" type="noConversion"/>
  </si>
  <si>
    <t xml:space="preserve">18. 정보화영역 교양선택  과목 </t>
    <phoneticPr fontId="46" type="noConversion"/>
  </si>
  <si>
    <t>20-가. 통섭과균형(인문과예술)</t>
    <phoneticPr fontId="46" type="noConversion"/>
  </si>
  <si>
    <t>20-나. 통섭과균형(인간사회와경제생활)</t>
    <phoneticPr fontId="46" type="noConversion"/>
  </si>
  <si>
    <t>20-다. 통섭과균형(인간과과학기술)</t>
    <phoneticPr fontId="46" type="noConversion"/>
  </si>
  <si>
    <t>19</t>
    <phoneticPr fontId="46" type="noConversion"/>
  </si>
  <si>
    <t>자기계발과미래설계(1학년 교양필수)</t>
    <phoneticPr fontId="46" type="noConversion"/>
  </si>
  <si>
    <t>통섭과균형(인문과예술)</t>
    <phoneticPr fontId="46" type="noConversion"/>
  </si>
  <si>
    <t>통섭과균형(인간사회와경제생활)</t>
    <phoneticPr fontId="46" type="noConversion"/>
  </si>
  <si>
    <t>통섭과균형(인간과과학기술)</t>
    <phoneticPr fontId="46" type="noConversion"/>
  </si>
  <si>
    <t>20-가</t>
    <phoneticPr fontId="46" type="noConversion"/>
  </si>
  <si>
    <t>20-나</t>
    <phoneticPr fontId="46" type="noConversion"/>
  </si>
  <si>
    <t>20-다</t>
    <phoneticPr fontId="46" type="noConversion"/>
  </si>
  <si>
    <t>19. 자기계발과미래설계</t>
    <phoneticPr fontId="46" type="noConversion"/>
  </si>
  <si>
    <t>01</t>
    <phoneticPr fontId="46" type="noConversion"/>
  </si>
  <si>
    <t>광센서</t>
  </si>
  <si>
    <t>전자,정통,건축,기계</t>
  </si>
  <si>
    <t>라) 해당 프로그램의 비교과 요구사항을 만족해야 한다.</t>
    <phoneticPr fontId="46" type="noConversion"/>
  </si>
  <si>
    <t>3-2-0</t>
    <phoneticPr fontId="46" type="noConversion"/>
  </si>
  <si>
    <t>20</t>
    <phoneticPr fontId="46" type="noConversion"/>
  </si>
  <si>
    <t>10</t>
    <phoneticPr fontId="46" type="noConversion"/>
  </si>
  <si>
    <t>(관련 문의처: ☎ 8486)</t>
    <phoneticPr fontId="46" type="noConversion"/>
  </si>
  <si>
    <t>안증환</t>
    <phoneticPr fontId="46" type="noConversion"/>
  </si>
  <si>
    <r>
      <t>02</t>
    </r>
    <r>
      <rPr>
        <sz val="10"/>
        <color indexed="8"/>
        <rFont val="맑은 고딕"/>
        <family val="3"/>
        <charset val="129"/>
      </rPr>
      <t/>
    </r>
  </si>
  <si>
    <r>
      <t>03</t>
    </r>
    <r>
      <rPr>
        <sz val="10"/>
        <color indexed="8"/>
        <rFont val="맑은 고딕"/>
        <family val="3"/>
        <charset val="129"/>
      </rPr>
      <t/>
    </r>
  </si>
  <si>
    <t>040405</t>
  </si>
  <si>
    <t>(관련 문의처: ☎7447)</t>
    <phoneticPr fontId="46" type="noConversion"/>
  </si>
  <si>
    <t>1-1-0</t>
    <phoneticPr fontId="46" type="noConversion"/>
  </si>
  <si>
    <t>3-3-0</t>
    <phoneticPr fontId="46" type="noConversion"/>
  </si>
  <si>
    <t>040203</t>
  </si>
  <si>
    <t>이진호</t>
    <phoneticPr fontId="46" type="noConversion"/>
  </si>
  <si>
    <t>교필</t>
    <phoneticPr fontId="46" type="noConversion"/>
  </si>
  <si>
    <t>3-2-2</t>
    <phoneticPr fontId="46" type="noConversion"/>
  </si>
  <si>
    <t>060517</t>
    <phoneticPr fontId="46" type="noConversion"/>
  </si>
  <si>
    <t>3-3-0</t>
    <phoneticPr fontId="46" type="noConversion"/>
  </si>
  <si>
    <t>월B,수B</t>
    <phoneticPr fontId="46" type="noConversion"/>
  </si>
  <si>
    <t>생나대</t>
    <phoneticPr fontId="46" type="noConversion"/>
  </si>
  <si>
    <t>공대</t>
    <phoneticPr fontId="46" type="noConversion"/>
  </si>
  <si>
    <t>2015학년도
이후 입학생</t>
    <phoneticPr fontId="46" type="noConversion"/>
  </si>
  <si>
    <t>2015학년도 2학기</t>
    <phoneticPr fontId="46" type="noConversion"/>
  </si>
  <si>
    <t>2015-2학기 수강신청 일정</t>
    <phoneticPr fontId="46" type="noConversion"/>
  </si>
  <si>
    <t>2015학년도 2학기 수강편람</t>
    <phoneticPr fontId="46" type="noConversion"/>
  </si>
  <si>
    <t>1. 2015학년도 2학기 수강신청 일정</t>
    <phoneticPr fontId="46" type="noConversion"/>
  </si>
  <si>
    <t>1) 예비 수강신청(장바구니): 2015.08.11.(화) ~ 08.13.(목) 10:00~21:00</t>
    <phoneticPr fontId="46" type="noConversion"/>
  </si>
  <si>
    <t>2) 본 수강신청: 2015.08.17.(월) ~ 08.21.(금)</t>
    <phoneticPr fontId="46" type="noConversion"/>
  </si>
  <si>
    <t>08.17.(월)</t>
    <phoneticPr fontId="46" type="noConversion"/>
  </si>
  <si>
    <t>4 (건축5)</t>
    <phoneticPr fontId="46" type="noConversion"/>
  </si>
  <si>
    <t>08.18.(화)</t>
    <phoneticPr fontId="46" type="noConversion"/>
  </si>
  <si>
    <t>08.19.(수)</t>
    <phoneticPr fontId="46" type="noConversion"/>
  </si>
  <si>
    <t>08.20.(목)</t>
    <phoneticPr fontId="46" type="noConversion"/>
  </si>
  <si>
    <t>08.21.(금)</t>
    <phoneticPr fontId="46" type="noConversion"/>
  </si>
  <si>
    <t xml:space="preserve">마. 학수번호, 분반란에 2015-2학기 수업시간표를 참조하여 학수번호 및 분반번호를 각각 입력하고 Enter를 누르면 </t>
    <phoneticPr fontId="46" type="noConversion"/>
  </si>
  <si>
    <t xml:space="preserve">      이월되지 않고 소멸되며, 2015-1학기 수강포기 기간(개강 후 셋째주에 수강포기된 학점은 학점Save에 해당되지 않음)</t>
    <phoneticPr fontId="46" type="noConversion"/>
  </si>
  <si>
    <t>1) 기간: 2015.09.01.(화) ~ 09.07.(월)</t>
    <phoneticPr fontId="46" type="noConversion"/>
  </si>
  <si>
    <t>2) 본인이 신청한 교과목을 반드시 확인하고 수강과목의 정정을 원하는 경우 수강신청용 홈페이지에서 직접 정정한다.</t>
    <phoneticPr fontId="46" type="noConversion"/>
  </si>
  <si>
    <t>1) 기간: 2015.09.14.(월) ~ 09.16.(수)</t>
    <phoneticPr fontId="46" type="noConversion"/>
  </si>
  <si>
    <t>2) 참여대학 :</t>
    <phoneticPr fontId="46" type="noConversion"/>
  </si>
  <si>
    <t>1) 대전광역시 연합교양대학 :</t>
    <phoneticPr fontId="46" type="noConversion"/>
  </si>
  <si>
    <t>P/F</t>
    <phoneticPr fontId="46" type="noConversion"/>
  </si>
  <si>
    <t>2) 수강대상 : 4학기 이상 이수자</t>
    <phoneticPr fontId="46" type="noConversion"/>
  </si>
  <si>
    <t xml:space="preserve">3) 수강신청 : </t>
    <phoneticPr fontId="46" type="noConversion"/>
  </si>
  <si>
    <t>사범대학 교직과</t>
    <phoneticPr fontId="46" type="noConversion"/>
  </si>
  <si>
    <t>학사관리팀</t>
    <phoneticPr fontId="46" type="noConversion"/>
  </si>
  <si>
    <t>본관 1층 (동편)</t>
    <phoneticPr fontId="46" type="noConversion"/>
  </si>
  <si>
    <t>실용영어Ⅱ</t>
    <phoneticPr fontId="46" type="noConversion"/>
  </si>
  <si>
    <t>실용영어Ⅳ</t>
    <phoneticPr fontId="46" type="noConversion"/>
  </si>
  <si>
    <t>2015학년도 2학기 수업시간표</t>
    <phoneticPr fontId="46" type="noConversion"/>
  </si>
  <si>
    <t xml:space="preserve">2) 홈페이지의 【시간표조회】를 통해 이번 학기 시간표를 조회하고 </t>
    <phoneticPr fontId="46" type="noConversion"/>
  </si>
  <si>
    <t>정성균선교관 3층</t>
    <phoneticPr fontId="46" type="noConversion"/>
  </si>
  <si>
    <t>공학교육혁신센터</t>
    <phoneticPr fontId="46" type="noConversion"/>
  </si>
  <si>
    <t>공학인증</t>
    <phoneticPr fontId="46" type="noConversion"/>
  </si>
  <si>
    <t>8486, 7493</t>
    <phoneticPr fontId="46" type="noConversion"/>
  </si>
  <si>
    <t>공학인증 운영</t>
    <phoneticPr fontId="46" type="noConversion"/>
  </si>
  <si>
    <t>교필</t>
    <phoneticPr fontId="3" type="noConversion"/>
  </si>
  <si>
    <t>채플</t>
    <phoneticPr fontId="3" type="noConversion"/>
  </si>
  <si>
    <t>P-1-0</t>
    <phoneticPr fontId="3" type="noConversion"/>
  </si>
  <si>
    <t>교필</t>
    <phoneticPr fontId="3" type="noConversion"/>
  </si>
  <si>
    <t>실용영어Ⅳ</t>
    <phoneticPr fontId="3" type="noConversion"/>
  </si>
  <si>
    <t>2-2-0</t>
    <phoneticPr fontId="3" type="noConversion"/>
  </si>
  <si>
    <t>전선</t>
    <phoneticPr fontId="3" type="noConversion"/>
  </si>
  <si>
    <t>채권법총론</t>
    <phoneticPr fontId="46" type="noConversion"/>
  </si>
  <si>
    <t>3-3-0</t>
    <phoneticPr fontId="46" type="noConversion"/>
  </si>
  <si>
    <t>손원선</t>
    <phoneticPr fontId="46" type="noConversion"/>
  </si>
  <si>
    <t>110217</t>
    <phoneticPr fontId="46" type="noConversion"/>
  </si>
  <si>
    <t>전선</t>
    <phoneticPr fontId="3" type="noConversion"/>
  </si>
  <si>
    <t>04</t>
    <phoneticPr fontId="46" type="noConversion"/>
  </si>
  <si>
    <t>형법각론</t>
    <phoneticPr fontId="46" type="noConversion"/>
  </si>
  <si>
    <t>신치재</t>
    <phoneticPr fontId="46" type="noConversion"/>
  </si>
  <si>
    <t>110210</t>
    <phoneticPr fontId="46" type="noConversion"/>
  </si>
  <si>
    <t>전선</t>
    <phoneticPr fontId="3" type="noConversion"/>
  </si>
  <si>
    <t>03</t>
    <phoneticPr fontId="46" type="noConversion"/>
  </si>
  <si>
    <t>회사법</t>
    <phoneticPr fontId="46" type="noConversion"/>
  </si>
  <si>
    <t>김원규</t>
    <phoneticPr fontId="46" type="noConversion"/>
  </si>
  <si>
    <t>110211</t>
    <phoneticPr fontId="46" type="noConversion"/>
  </si>
  <si>
    <t>01</t>
    <phoneticPr fontId="46" type="noConversion"/>
  </si>
  <si>
    <t>행정구제·조직법</t>
    <phoneticPr fontId="46" type="noConversion"/>
  </si>
  <si>
    <t>고영훈</t>
    <phoneticPr fontId="46" type="noConversion"/>
  </si>
  <si>
    <t>110224</t>
    <phoneticPr fontId="46" type="noConversion"/>
  </si>
  <si>
    <t>01</t>
    <phoneticPr fontId="46" type="noConversion"/>
  </si>
  <si>
    <t>법무공무원영어Ⅱ</t>
    <phoneticPr fontId="46" type="noConversion"/>
  </si>
  <si>
    <t>3-3-0</t>
    <phoneticPr fontId="46" type="noConversion"/>
  </si>
  <si>
    <t>김명환(김영)</t>
    <phoneticPr fontId="46" type="noConversion"/>
  </si>
  <si>
    <t>110219</t>
    <phoneticPr fontId="46" type="noConversion"/>
  </si>
  <si>
    <t>교필</t>
    <phoneticPr fontId="3" type="noConversion"/>
  </si>
  <si>
    <t>P-1-0</t>
    <phoneticPr fontId="3" type="noConversion"/>
  </si>
  <si>
    <t>통섭과균형</t>
    <phoneticPr fontId="46" type="noConversion"/>
  </si>
  <si>
    <t>2-2-0</t>
    <phoneticPr fontId="46" type="noConversion"/>
  </si>
  <si>
    <t>현대인과성서</t>
    <phoneticPr fontId="3" type="noConversion"/>
  </si>
  <si>
    <t>3-3-0</t>
    <phoneticPr fontId="3" type="noConversion"/>
  </si>
  <si>
    <t>실용영어Ⅱ</t>
    <phoneticPr fontId="3" type="noConversion"/>
  </si>
  <si>
    <t>2-2-0</t>
    <phoneticPr fontId="3" type="noConversion"/>
  </si>
  <si>
    <t>01</t>
    <phoneticPr fontId="46" type="noConversion"/>
  </si>
  <si>
    <t>3-3-0</t>
    <phoneticPr fontId="46" type="noConversion"/>
  </si>
  <si>
    <t>케빈카펠</t>
    <phoneticPr fontId="46" type="noConversion"/>
  </si>
  <si>
    <t>110220</t>
    <phoneticPr fontId="46" type="noConversion"/>
  </si>
  <si>
    <t>전필</t>
    <phoneticPr fontId="46" type="noConversion"/>
  </si>
  <si>
    <t>110213</t>
    <phoneticPr fontId="46" type="noConversion"/>
  </si>
  <si>
    <t>전필</t>
    <phoneticPr fontId="3" type="noConversion"/>
  </si>
  <si>
    <t>13985</t>
    <phoneticPr fontId="46" type="noConversion"/>
  </si>
  <si>
    <t>헌법Ⅰ</t>
    <phoneticPr fontId="46" type="noConversion"/>
  </si>
  <si>
    <t>정상기</t>
    <phoneticPr fontId="46" type="noConversion"/>
  </si>
  <si>
    <t>이윤나</t>
    <phoneticPr fontId="46" type="noConversion"/>
  </si>
  <si>
    <t>110221</t>
    <phoneticPr fontId="46" type="noConversion"/>
  </si>
  <si>
    <t>22438</t>
    <phoneticPr fontId="46" type="noConversion"/>
  </si>
  <si>
    <t>22436</t>
    <phoneticPr fontId="46" type="noConversion"/>
  </si>
  <si>
    <t>논리적사고와글쓰기</t>
    <phoneticPr fontId="3" type="noConversion"/>
  </si>
  <si>
    <t>월C,수C</t>
    <phoneticPr fontId="46" type="noConversion"/>
  </si>
  <si>
    <t>목4,5</t>
    <phoneticPr fontId="46" type="noConversion"/>
  </si>
  <si>
    <t>전필</t>
    <phoneticPr fontId="3" type="noConversion"/>
  </si>
  <si>
    <t>19435</t>
    <phoneticPr fontId="46" type="noConversion"/>
  </si>
  <si>
    <t>범죄학개론</t>
    <phoneticPr fontId="46" type="noConversion"/>
  </si>
  <si>
    <t>탁종연</t>
    <phoneticPr fontId="46" type="noConversion"/>
  </si>
  <si>
    <t>560622</t>
    <phoneticPr fontId="46" type="noConversion"/>
  </si>
  <si>
    <t>전선</t>
    <phoneticPr fontId="3" type="noConversion"/>
  </si>
  <si>
    <t>17769</t>
    <phoneticPr fontId="46" type="noConversion"/>
  </si>
  <si>
    <t>무도Ⅱ</t>
    <phoneticPr fontId="46" type="noConversion"/>
  </si>
  <si>
    <t>유성연</t>
    <phoneticPr fontId="46" type="noConversion"/>
  </si>
  <si>
    <t>목7,8</t>
    <phoneticPr fontId="46" type="noConversion"/>
  </si>
  <si>
    <t>560116</t>
    <phoneticPr fontId="46" type="noConversion"/>
  </si>
  <si>
    <t>17769</t>
    <phoneticPr fontId="46" type="noConversion"/>
  </si>
  <si>
    <t>무도Ⅱ</t>
    <phoneticPr fontId="46" type="noConversion"/>
  </si>
  <si>
    <t>06</t>
    <phoneticPr fontId="46" type="noConversion"/>
  </si>
  <si>
    <t>P-1-0</t>
    <phoneticPr fontId="3" type="noConversion"/>
  </si>
  <si>
    <t>수8</t>
    <phoneticPr fontId="46" type="noConversion"/>
  </si>
  <si>
    <t>성지관</t>
    <phoneticPr fontId="46" type="noConversion"/>
  </si>
  <si>
    <t>실용영어Ⅳ</t>
    <phoneticPr fontId="3" type="noConversion"/>
  </si>
  <si>
    <t>2-2-0</t>
    <phoneticPr fontId="3" type="noConversion"/>
  </si>
  <si>
    <t>금4,5</t>
    <phoneticPr fontId="46" type="noConversion"/>
  </si>
  <si>
    <t>19436</t>
    <phoneticPr fontId="46" type="noConversion"/>
  </si>
  <si>
    <t>경찰행정영어Ⅱ</t>
    <phoneticPr fontId="46" type="noConversion"/>
  </si>
  <si>
    <t>박미랑</t>
    <phoneticPr fontId="46" type="noConversion"/>
  </si>
  <si>
    <t>화D,목D</t>
    <phoneticPr fontId="46" type="noConversion"/>
  </si>
  <si>
    <t>560401</t>
    <phoneticPr fontId="46" type="noConversion"/>
  </si>
  <si>
    <t>21758</t>
    <phoneticPr fontId="46" type="noConversion"/>
  </si>
  <si>
    <t>형법총론Ⅱ</t>
    <phoneticPr fontId="46" type="noConversion"/>
  </si>
  <si>
    <t>이진권</t>
    <phoneticPr fontId="46" type="noConversion"/>
  </si>
  <si>
    <t>19440</t>
    <phoneticPr fontId="46" type="noConversion"/>
  </si>
  <si>
    <t>청소년범죄론</t>
    <phoneticPr fontId="46" type="noConversion"/>
  </si>
  <si>
    <t>이창훈</t>
    <phoneticPr fontId="46" type="noConversion"/>
  </si>
  <si>
    <t>560710</t>
    <phoneticPr fontId="46" type="noConversion"/>
  </si>
  <si>
    <t>19449</t>
    <phoneticPr fontId="46" type="noConversion"/>
  </si>
  <si>
    <t>무도Ⅳ</t>
    <phoneticPr fontId="46" type="noConversion"/>
  </si>
  <si>
    <t>월5,6</t>
    <phoneticPr fontId="46" type="noConversion"/>
  </si>
  <si>
    <t>19441</t>
    <phoneticPr fontId="46" type="noConversion"/>
  </si>
  <si>
    <t>비교경찰제도론</t>
    <phoneticPr fontId="46" type="noConversion"/>
  </si>
  <si>
    <t>수D,금F</t>
    <phoneticPr fontId="46" type="noConversion"/>
  </si>
  <si>
    <t>17404</t>
    <phoneticPr fontId="46" type="noConversion"/>
  </si>
  <si>
    <t>형사소송법Ⅱ</t>
    <phoneticPr fontId="46" type="noConversion"/>
  </si>
  <si>
    <t>22428</t>
    <phoneticPr fontId="46" type="noConversion"/>
  </si>
  <si>
    <t>경찰체육Ⅱ</t>
    <phoneticPr fontId="46" type="noConversion"/>
  </si>
  <si>
    <t>월1,2</t>
    <phoneticPr fontId="46" type="noConversion"/>
  </si>
  <si>
    <t>080105</t>
    <phoneticPr fontId="46" type="noConversion"/>
  </si>
  <si>
    <t>월3,4</t>
    <phoneticPr fontId="46" type="noConversion"/>
  </si>
  <si>
    <t>17765</t>
    <phoneticPr fontId="46" type="noConversion"/>
  </si>
  <si>
    <t>피해자학</t>
    <phoneticPr fontId="46" type="noConversion"/>
  </si>
  <si>
    <t>탁종연</t>
    <phoneticPr fontId="46" type="noConversion"/>
  </si>
  <si>
    <t>화B,목C</t>
    <phoneticPr fontId="46" type="noConversion"/>
  </si>
  <si>
    <t>19448</t>
    <phoneticPr fontId="46" type="noConversion"/>
  </si>
  <si>
    <t>경찰행정법Ⅱ</t>
    <phoneticPr fontId="46" type="noConversion"/>
  </si>
  <si>
    <t>홍의표</t>
    <phoneticPr fontId="46" type="noConversion"/>
  </si>
  <si>
    <t>수1,2,3</t>
    <phoneticPr fontId="46" type="noConversion"/>
  </si>
  <si>
    <t>560203</t>
    <phoneticPr fontId="46" type="noConversion"/>
  </si>
  <si>
    <t>19445</t>
    <phoneticPr fontId="46" type="noConversion"/>
  </si>
  <si>
    <t>경찰실무론Ⅱ</t>
    <phoneticPr fontId="46" type="noConversion"/>
  </si>
  <si>
    <t>이정기</t>
    <phoneticPr fontId="46" type="noConversion"/>
  </si>
  <si>
    <t>금4,5,6</t>
    <phoneticPr fontId="46" type="noConversion"/>
  </si>
  <si>
    <t>19446</t>
    <phoneticPr fontId="46" type="noConversion"/>
  </si>
  <si>
    <t>민간경비론</t>
    <phoneticPr fontId="46" type="noConversion"/>
  </si>
  <si>
    <t>이승훈</t>
    <phoneticPr fontId="46" type="noConversion"/>
  </si>
  <si>
    <t>목6,7,8</t>
    <phoneticPr fontId="46" type="noConversion"/>
  </si>
  <si>
    <t>560505</t>
    <phoneticPr fontId="46" type="noConversion"/>
  </si>
  <si>
    <t>19456</t>
    <phoneticPr fontId="46" type="noConversion"/>
  </si>
  <si>
    <t>형사소송법연습</t>
    <phoneticPr fontId="46" type="noConversion"/>
  </si>
  <si>
    <t>화B,목F</t>
    <phoneticPr fontId="46" type="noConversion"/>
  </si>
  <si>
    <t>19451</t>
    <phoneticPr fontId="46" type="noConversion"/>
  </si>
  <si>
    <t>경찰지역사회관계론</t>
    <phoneticPr fontId="46" type="noConversion"/>
  </si>
  <si>
    <t>수A,금C</t>
    <phoneticPr fontId="46" type="noConversion"/>
  </si>
  <si>
    <t>19454</t>
    <phoneticPr fontId="46" type="noConversion"/>
  </si>
  <si>
    <t>경찰학연습</t>
    <phoneticPr fontId="46" type="noConversion"/>
  </si>
  <si>
    <t>금7,8,9</t>
    <phoneticPr fontId="46" type="noConversion"/>
  </si>
  <si>
    <t>실용영어Ⅱ</t>
  </si>
  <si>
    <t>20030</t>
  </si>
  <si>
    <t>20035</t>
  </si>
  <si>
    <t>30401-A</t>
  </si>
  <si>
    <t>22843</t>
  </si>
  <si>
    <t>실용영어Ⅳ</t>
  </si>
  <si>
    <t>21362</t>
  </si>
  <si>
    <t>해석학과그응용</t>
  </si>
  <si>
    <t>13194</t>
  </si>
  <si>
    <t>정수론</t>
  </si>
  <si>
    <t>20457</t>
  </si>
  <si>
    <t>수학교육과정</t>
  </si>
  <si>
    <t>21368</t>
  </si>
  <si>
    <t>복소해석학과그응용</t>
  </si>
  <si>
    <t>30401-0</t>
  </si>
  <si>
    <t>21367</t>
  </si>
  <si>
    <t>위상수학과그응용</t>
  </si>
  <si>
    <t>21365</t>
  </si>
  <si>
    <t>미분기하와그응용</t>
  </si>
  <si>
    <t>21366</t>
  </si>
  <si>
    <t>현대대수와그응용</t>
  </si>
  <si>
    <t>21944</t>
  </si>
  <si>
    <t>해석학특강</t>
  </si>
  <si>
    <t>임만규</t>
  </si>
  <si>
    <t>21946</t>
  </si>
  <si>
    <t>기하학특강</t>
  </si>
  <si>
    <t>20797</t>
  </si>
  <si>
    <t>전선</t>
    <phoneticPr fontId="46" type="noConversion"/>
  </si>
  <si>
    <t>15248</t>
    <phoneticPr fontId="46" type="noConversion"/>
  </si>
  <si>
    <t>초급영어작문Ⅱ</t>
    <phoneticPr fontId="46" type="noConversion"/>
  </si>
  <si>
    <t>로버트</t>
    <phoneticPr fontId="46" type="noConversion"/>
  </si>
  <si>
    <t>수6,금5</t>
    <phoneticPr fontId="46" type="noConversion"/>
  </si>
  <si>
    <t>030412,030401-A</t>
    <phoneticPr fontId="46" type="noConversion"/>
  </si>
  <si>
    <t>수7,금6</t>
    <phoneticPr fontId="46" type="noConversion"/>
  </si>
  <si>
    <t>전선</t>
    <phoneticPr fontId="46" type="noConversion"/>
  </si>
  <si>
    <t>13562</t>
    <phoneticPr fontId="46" type="noConversion"/>
  </si>
  <si>
    <t>초급영어회화Ⅱ</t>
    <phoneticPr fontId="46" type="noConversion"/>
  </si>
  <si>
    <t>윌리엄</t>
    <phoneticPr fontId="46" type="noConversion"/>
  </si>
  <si>
    <t>화1,목3</t>
    <phoneticPr fontId="46" type="noConversion"/>
  </si>
  <si>
    <t>030310</t>
    <phoneticPr fontId="46" type="noConversion"/>
  </si>
  <si>
    <t>화2,목4</t>
    <phoneticPr fontId="46" type="noConversion"/>
  </si>
  <si>
    <t>21310</t>
    <phoneticPr fontId="46" type="noConversion"/>
  </si>
  <si>
    <t>영어읽기지도법</t>
    <phoneticPr fontId="46" type="noConversion"/>
  </si>
  <si>
    <t>김남순</t>
    <phoneticPr fontId="46" type="noConversion"/>
  </si>
  <si>
    <t>수2,금2</t>
    <phoneticPr fontId="46" type="noConversion"/>
  </si>
  <si>
    <t>030412</t>
    <phoneticPr fontId="46" type="noConversion"/>
  </si>
  <si>
    <t>수3,금3</t>
    <phoneticPr fontId="46" type="noConversion"/>
  </si>
  <si>
    <t>21312</t>
    <phoneticPr fontId="46" type="noConversion"/>
  </si>
  <si>
    <t>영어음성음운론</t>
    <phoneticPr fontId="46" type="noConversion"/>
  </si>
  <si>
    <t>정경옥</t>
    <phoneticPr fontId="46" type="noConversion"/>
  </si>
  <si>
    <t>월E,목D</t>
    <phoneticPr fontId="46" type="noConversion"/>
  </si>
  <si>
    <t>월F,목E</t>
    <phoneticPr fontId="46" type="noConversion"/>
  </si>
  <si>
    <t>21131</t>
    <phoneticPr fontId="46" type="noConversion"/>
  </si>
  <si>
    <t>영어학개론</t>
    <phoneticPr fontId="46" type="noConversion"/>
  </si>
  <si>
    <t>손근원</t>
    <phoneticPr fontId="46" type="noConversion"/>
  </si>
  <si>
    <t>월E,수E</t>
    <phoneticPr fontId="46" type="noConversion"/>
  </si>
  <si>
    <t>월F,수F</t>
    <phoneticPr fontId="46" type="noConversion"/>
  </si>
  <si>
    <t>월B,금A</t>
    <phoneticPr fontId="46" type="noConversion"/>
  </si>
  <si>
    <t>030118</t>
    <phoneticPr fontId="46" type="noConversion"/>
  </si>
  <si>
    <t>월C,수D</t>
    <phoneticPr fontId="46" type="noConversion"/>
  </si>
  <si>
    <t>030118,030111</t>
    <phoneticPr fontId="46" type="noConversion"/>
  </si>
  <si>
    <t>22306</t>
    <phoneticPr fontId="46" type="noConversion"/>
  </si>
  <si>
    <r>
      <t>영문학과성서</t>
    </r>
    <r>
      <rPr>
        <sz val="11"/>
        <rFont val="바탕"/>
        <family val="1"/>
        <charset val="129"/>
      </rPr>
      <t>∙</t>
    </r>
    <r>
      <rPr>
        <sz val="11"/>
        <rFont val="맑은 고딕"/>
        <family val="3"/>
        <charset val="129"/>
      </rPr>
      <t>신화</t>
    </r>
    <phoneticPr fontId="46" type="noConversion"/>
  </si>
  <si>
    <t>강문순</t>
    <phoneticPr fontId="46" type="noConversion"/>
  </si>
  <si>
    <t>화F,목C</t>
    <phoneticPr fontId="46" type="noConversion"/>
  </si>
  <si>
    <t>030310,030412</t>
    <phoneticPr fontId="46" type="noConversion"/>
  </si>
  <si>
    <t>22305</t>
    <phoneticPr fontId="46" type="noConversion"/>
  </si>
  <si>
    <t>영미희곡교육론</t>
    <phoneticPr fontId="46" type="noConversion"/>
  </si>
  <si>
    <t>윤교찬</t>
    <phoneticPr fontId="46" type="noConversion"/>
  </si>
  <si>
    <t>월D,수C</t>
    <phoneticPr fontId="46" type="noConversion"/>
  </si>
  <si>
    <t>13354</t>
    <phoneticPr fontId="46" type="noConversion"/>
  </si>
  <si>
    <t>중급영어작문Ⅱ</t>
    <phoneticPr fontId="46" type="noConversion"/>
  </si>
  <si>
    <t>월1,목1</t>
    <phoneticPr fontId="46" type="noConversion"/>
  </si>
  <si>
    <t>월2,목2</t>
    <phoneticPr fontId="46" type="noConversion"/>
  </si>
  <si>
    <t>13362</t>
    <phoneticPr fontId="46" type="noConversion"/>
  </si>
  <si>
    <t>중급영어회화Ⅱ</t>
    <phoneticPr fontId="46" type="noConversion"/>
  </si>
  <si>
    <t>화4,목8</t>
    <phoneticPr fontId="46" type="noConversion"/>
  </si>
  <si>
    <t>030412,030310</t>
    <phoneticPr fontId="46" type="noConversion"/>
  </si>
  <si>
    <t>화5,목9</t>
    <phoneticPr fontId="46" type="noConversion"/>
  </si>
  <si>
    <t>20792</t>
    <phoneticPr fontId="46" type="noConversion"/>
  </si>
  <si>
    <t>영어교과논리및논술</t>
    <phoneticPr fontId="46" type="noConversion"/>
  </si>
  <si>
    <t>화6,화7</t>
    <phoneticPr fontId="46" type="noConversion"/>
  </si>
  <si>
    <t>030111</t>
    <phoneticPr fontId="46" type="noConversion"/>
  </si>
  <si>
    <t>10328</t>
    <phoneticPr fontId="46" type="noConversion"/>
  </si>
  <si>
    <t>고급영어작문Ⅱ</t>
    <phoneticPr fontId="46" type="noConversion"/>
  </si>
  <si>
    <t>수1,수2</t>
    <phoneticPr fontId="46" type="noConversion"/>
  </si>
  <si>
    <t>19326</t>
    <phoneticPr fontId="46" type="noConversion"/>
  </si>
  <si>
    <t>영미시교육론</t>
    <phoneticPr fontId="46" type="noConversion"/>
  </si>
  <si>
    <t>수E,금F</t>
    <phoneticPr fontId="46" type="noConversion"/>
  </si>
  <si>
    <t>21313</t>
    <phoneticPr fontId="46" type="noConversion"/>
  </si>
  <si>
    <t>영어교과교수법</t>
    <phoneticPr fontId="46" type="noConversion"/>
  </si>
  <si>
    <t>15263</t>
    <phoneticPr fontId="46" type="noConversion"/>
  </si>
  <si>
    <t>영문학교육특강</t>
    <phoneticPr fontId="46" type="noConversion"/>
  </si>
  <si>
    <t>18243</t>
    <phoneticPr fontId="46" type="noConversion"/>
  </si>
  <si>
    <t>영어교육특강</t>
    <phoneticPr fontId="46" type="noConversion"/>
  </si>
  <si>
    <t>화A,화B</t>
    <phoneticPr fontId="46" type="noConversion"/>
  </si>
  <si>
    <t>12550</t>
    <phoneticPr fontId="46" type="noConversion"/>
  </si>
  <si>
    <t>영어운용</t>
    <phoneticPr fontId="46" type="noConversion"/>
  </si>
  <si>
    <t>금8,금9</t>
    <phoneticPr fontId="46" type="noConversion"/>
  </si>
  <si>
    <t>12573</t>
    <phoneticPr fontId="46" type="noConversion"/>
  </si>
  <si>
    <t>영어학특강</t>
    <phoneticPr fontId="46" type="noConversion"/>
  </si>
  <si>
    <t>화8,화9</t>
    <phoneticPr fontId="46" type="noConversion"/>
  </si>
  <si>
    <t>교필</t>
    <phoneticPr fontId="3" type="noConversion"/>
  </si>
  <si>
    <t>P-1-0</t>
    <phoneticPr fontId="3" type="noConversion"/>
  </si>
  <si>
    <t>통섭과균형</t>
    <phoneticPr fontId="46" type="noConversion"/>
  </si>
  <si>
    <t>2-2-0</t>
    <phoneticPr fontId="46" type="noConversion"/>
  </si>
  <si>
    <t>현대인과성서</t>
    <phoneticPr fontId="3" type="noConversion"/>
  </si>
  <si>
    <t>3-3-0</t>
    <phoneticPr fontId="3" type="noConversion"/>
  </si>
  <si>
    <t>실용영어Ⅱ</t>
    <phoneticPr fontId="3" type="noConversion"/>
  </si>
  <si>
    <t>2-2-0</t>
    <phoneticPr fontId="3" type="noConversion"/>
  </si>
  <si>
    <t>전선</t>
    <phoneticPr fontId="3" type="noConversion"/>
  </si>
  <si>
    <t>22578</t>
    <phoneticPr fontId="46" type="noConversion"/>
  </si>
  <si>
    <t>01</t>
    <phoneticPr fontId="46" type="noConversion"/>
  </si>
  <si>
    <t>다문화코칭과관계리더십(블렌디드)</t>
    <phoneticPr fontId="46" type="noConversion"/>
  </si>
  <si>
    <t>3-3-0</t>
    <phoneticPr fontId="46" type="noConversion"/>
  </si>
  <si>
    <t>반신환</t>
    <phoneticPr fontId="46" type="noConversion"/>
  </si>
  <si>
    <t>금C</t>
    <phoneticPr fontId="46" type="noConversion"/>
  </si>
  <si>
    <t>040404</t>
    <phoneticPr fontId="46" type="noConversion"/>
  </si>
  <si>
    <t>22579</t>
    <phoneticPr fontId="46" type="noConversion"/>
  </si>
  <si>
    <t>성서집중탐구1</t>
    <phoneticPr fontId="46" type="noConversion"/>
  </si>
  <si>
    <t>가브리엘</t>
    <phoneticPr fontId="46" type="noConversion"/>
  </si>
  <si>
    <t>화D,금D</t>
    <phoneticPr fontId="46" type="noConversion"/>
  </si>
  <si>
    <t>040508</t>
    <phoneticPr fontId="46" type="noConversion"/>
  </si>
  <si>
    <t>22581</t>
    <phoneticPr fontId="46" type="noConversion"/>
  </si>
  <si>
    <t>신약통독</t>
    <phoneticPr fontId="46" type="noConversion"/>
  </si>
  <si>
    <t>이달</t>
    <phoneticPr fontId="46" type="noConversion"/>
  </si>
  <si>
    <t>월B,수D</t>
    <phoneticPr fontId="46" type="noConversion"/>
  </si>
  <si>
    <t>22582</t>
    <phoneticPr fontId="46" type="noConversion"/>
  </si>
  <si>
    <t>영어성경연구</t>
    <phoneticPr fontId="46" type="noConversion"/>
  </si>
  <si>
    <t>화A,목C</t>
    <phoneticPr fontId="46" type="noConversion"/>
  </si>
  <si>
    <t>2</t>
    <phoneticPr fontId="46" type="noConversion"/>
  </si>
  <si>
    <t>채플</t>
    <phoneticPr fontId="3" type="noConversion"/>
  </si>
  <si>
    <t>21288</t>
    <phoneticPr fontId="46" type="noConversion"/>
  </si>
  <si>
    <t>현대문화와리더십</t>
    <phoneticPr fontId="46" type="noConversion"/>
  </si>
  <si>
    <t>조용훈</t>
    <phoneticPr fontId="46" type="noConversion"/>
  </si>
  <si>
    <t>월B,수E</t>
    <phoneticPr fontId="46" type="noConversion"/>
  </si>
  <si>
    <t>040508</t>
    <phoneticPr fontId="46" type="noConversion"/>
  </si>
  <si>
    <t>15526</t>
    <phoneticPr fontId="46" type="noConversion"/>
  </si>
  <si>
    <t>기독교역사와사상</t>
    <phoneticPr fontId="46" type="noConversion"/>
  </si>
  <si>
    <t>최영근</t>
    <phoneticPr fontId="46" type="noConversion"/>
  </si>
  <si>
    <t>월D,수F</t>
    <phoneticPr fontId="46" type="noConversion"/>
  </si>
  <si>
    <t>21283</t>
    <phoneticPr fontId="46" type="noConversion"/>
  </si>
  <si>
    <t>기독교공연예술</t>
    <phoneticPr fontId="46" type="noConversion"/>
  </si>
  <si>
    <t>임세은</t>
    <phoneticPr fontId="46" type="noConversion"/>
  </si>
  <si>
    <t>040404</t>
    <phoneticPr fontId="46" type="noConversion"/>
  </si>
  <si>
    <t>16183</t>
    <phoneticPr fontId="46" type="noConversion"/>
  </si>
  <si>
    <t>성서통독</t>
    <phoneticPr fontId="46" type="noConversion"/>
  </si>
  <si>
    <t>천사무엘</t>
    <phoneticPr fontId="46" type="noConversion"/>
  </si>
  <si>
    <t>월F</t>
    <phoneticPr fontId="46" type="noConversion"/>
  </si>
  <si>
    <t>11639</t>
    <phoneticPr fontId="46" type="noConversion"/>
  </si>
  <si>
    <t>비교종교학</t>
    <phoneticPr fontId="46" type="noConversion"/>
  </si>
  <si>
    <t>가브리엘</t>
    <phoneticPr fontId="46" type="noConversion"/>
  </si>
  <si>
    <t>월C,수C</t>
    <phoneticPr fontId="46" type="noConversion"/>
  </si>
  <si>
    <t>21295</t>
    <phoneticPr fontId="46" type="noConversion"/>
  </si>
  <si>
    <t>종교개혁사상</t>
    <phoneticPr fontId="46" type="noConversion"/>
  </si>
  <si>
    <t>화D,목F</t>
    <phoneticPr fontId="46" type="noConversion"/>
  </si>
  <si>
    <t>040510/040404</t>
    <phoneticPr fontId="46" type="noConversion"/>
  </si>
  <si>
    <t>19721</t>
    <phoneticPr fontId="46" type="noConversion"/>
  </si>
  <si>
    <t>종교심리학</t>
    <phoneticPr fontId="46" type="noConversion"/>
  </si>
  <si>
    <t>반신환</t>
    <phoneticPr fontId="46" type="noConversion"/>
  </si>
  <si>
    <t>수D,금D</t>
    <phoneticPr fontId="46" type="noConversion"/>
  </si>
  <si>
    <t>040508/040404</t>
    <phoneticPr fontId="46" type="noConversion"/>
  </si>
  <si>
    <t>18215</t>
    <phoneticPr fontId="46" type="noConversion"/>
  </si>
  <si>
    <t>현대종교</t>
    <phoneticPr fontId="46" type="noConversion"/>
  </si>
  <si>
    <t>이문균</t>
    <phoneticPr fontId="46" type="noConversion"/>
  </si>
  <si>
    <t>월D,수E</t>
    <phoneticPr fontId="46" type="noConversion"/>
  </si>
  <si>
    <t>21298</t>
    <phoneticPr fontId="46" type="noConversion"/>
  </si>
  <si>
    <t>결혼과가족관계</t>
    <phoneticPr fontId="46" type="noConversion"/>
  </si>
  <si>
    <t>조윤옥</t>
    <phoneticPr fontId="46" type="noConversion"/>
  </si>
  <si>
    <t>수B,금C</t>
    <phoneticPr fontId="46" type="noConversion"/>
  </si>
  <si>
    <t>17064</t>
    <phoneticPr fontId="46" type="noConversion"/>
  </si>
  <si>
    <t>기독교윤리</t>
    <phoneticPr fontId="46" type="noConversion"/>
  </si>
  <si>
    <t>040404/040405</t>
    <phoneticPr fontId="46" type="noConversion"/>
  </si>
  <si>
    <t>교필</t>
    <phoneticPr fontId="3" type="noConversion"/>
  </si>
  <si>
    <t>채플</t>
    <phoneticPr fontId="3" type="noConversion"/>
  </si>
  <si>
    <t>P-1-0</t>
    <phoneticPr fontId="3" type="noConversion"/>
  </si>
  <si>
    <t>실용영어Ⅳ</t>
    <phoneticPr fontId="3" type="noConversion"/>
  </si>
  <si>
    <t>2-2-0</t>
    <phoneticPr fontId="3" type="noConversion"/>
  </si>
  <si>
    <t>전필</t>
    <phoneticPr fontId="3" type="noConversion"/>
  </si>
  <si>
    <t>21101</t>
    <phoneticPr fontId="46" type="noConversion"/>
  </si>
  <si>
    <t>01</t>
    <phoneticPr fontId="46" type="noConversion"/>
  </si>
  <si>
    <t>창작현장체험</t>
    <phoneticPr fontId="46" type="noConversion"/>
  </si>
  <si>
    <t>정기철</t>
    <phoneticPr fontId="46" type="noConversion"/>
  </si>
  <si>
    <t>화2,3</t>
    <phoneticPr fontId="46" type="noConversion"/>
  </si>
  <si>
    <t>040501-0</t>
    <phoneticPr fontId="46" type="noConversion"/>
  </si>
  <si>
    <t>18029</t>
    <phoneticPr fontId="46" type="noConversion"/>
  </si>
  <si>
    <t>문장실습</t>
    <phoneticPr fontId="46" type="noConversion"/>
  </si>
  <si>
    <t>040509-0</t>
    <phoneticPr fontId="46" type="noConversion"/>
  </si>
  <si>
    <t>20612</t>
    <phoneticPr fontId="46" type="noConversion"/>
  </si>
  <si>
    <t>비평창작의방법</t>
    <phoneticPr fontId="46" type="noConversion"/>
  </si>
  <si>
    <t>김홍진</t>
    <phoneticPr fontId="46" type="noConversion"/>
  </si>
  <si>
    <t>월B,수A</t>
    <phoneticPr fontId="46" type="noConversion"/>
  </si>
  <si>
    <t>21107</t>
    <phoneticPr fontId="46" type="noConversion"/>
  </si>
  <si>
    <t>시창작실습</t>
    <phoneticPr fontId="46" type="noConversion"/>
  </si>
  <si>
    <t>김창완</t>
    <phoneticPr fontId="46" type="noConversion"/>
  </si>
  <si>
    <t>수E,금E</t>
    <phoneticPr fontId="46" type="noConversion"/>
  </si>
  <si>
    <t>21108</t>
    <phoneticPr fontId="46" type="noConversion"/>
  </si>
  <si>
    <t>소설창작실습</t>
    <phoneticPr fontId="46" type="noConversion"/>
  </si>
  <si>
    <t>이은하</t>
    <phoneticPr fontId="46" type="noConversion"/>
  </si>
  <si>
    <t>월D,수D</t>
    <phoneticPr fontId="46" type="noConversion"/>
  </si>
  <si>
    <t>21116</t>
    <phoneticPr fontId="46" type="noConversion"/>
  </si>
  <si>
    <t>시창작세미나</t>
    <phoneticPr fontId="46" type="noConversion"/>
  </si>
  <si>
    <t>21117</t>
    <phoneticPr fontId="46" type="noConversion"/>
  </si>
  <si>
    <t>소설창작세미나</t>
    <phoneticPr fontId="46" type="noConversion"/>
  </si>
  <si>
    <t>화A,목C</t>
    <phoneticPr fontId="46" type="noConversion"/>
  </si>
  <si>
    <t>21118</t>
    <phoneticPr fontId="46" type="noConversion"/>
  </si>
  <si>
    <t>글쓰기지도방법</t>
    <phoneticPr fontId="46" type="noConversion"/>
  </si>
  <si>
    <t>손민영</t>
    <phoneticPr fontId="46" type="noConversion"/>
  </si>
  <si>
    <t>21121</t>
    <phoneticPr fontId="46" type="noConversion"/>
  </si>
  <si>
    <t>방송문학구성작법</t>
    <phoneticPr fontId="46" type="noConversion"/>
  </si>
  <si>
    <t>이영희</t>
    <phoneticPr fontId="46" type="noConversion"/>
  </si>
  <si>
    <t>수7,8,9</t>
    <phoneticPr fontId="46" type="noConversion"/>
  </si>
  <si>
    <t>21126</t>
    <phoneticPr fontId="46" type="noConversion"/>
  </si>
  <si>
    <t>시와문화콘텐츠창작</t>
    <phoneticPr fontId="46" type="noConversion"/>
  </si>
  <si>
    <t>성은주</t>
    <phoneticPr fontId="46" type="noConversion"/>
  </si>
  <si>
    <t>목7,8,9</t>
    <phoneticPr fontId="46" type="noConversion"/>
  </si>
  <si>
    <t>21127</t>
    <phoneticPr fontId="46" type="noConversion"/>
  </si>
  <si>
    <t>소설과콘텐츠창작</t>
    <phoneticPr fontId="46" type="noConversion"/>
  </si>
  <si>
    <t>월B,수B</t>
    <phoneticPr fontId="46" type="noConversion"/>
  </si>
  <si>
    <t>21128</t>
    <phoneticPr fontId="46" type="noConversion"/>
  </si>
  <si>
    <t>문학속심리학</t>
    <phoneticPr fontId="46" type="noConversion"/>
  </si>
  <si>
    <t>이명미</t>
    <phoneticPr fontId="46" type="noConversion"/>
  </si>
  <si>
    <t>020210-0</t>
    <phoneticPr fontId="46" type="noConversion"/>
  </si>
  <si>
    <t>21129</t>
    <phoneticPr fontId="46" type="noConversion"/>
  </si>
  <si>
    <t>미디어와문화비평</t>
    <phoneticPr fontId="46" type="noConversion"/>
  </si>
  <si>
    <t>월A,금D</t>
    <phoneticPr fontId="46" type="noConversion"/>
  </si>
  <si>
    <t>교필</t>
    <phoneticPr fontId="3" type="noConversion"/>
  </si>
  <si>
    <t>P-1-0</t>
    <phoneticPr fontId="3" type="noConversion"/>
  </si>
  <si>
    <t>통섭과균형</t>
    <phoneticPr fontId="46" type="noConversion"/>
  </si>
  <si>
    <t>2-2-0</t>
    <phoneticPr fontId="46" type="noConversion"/>
  </si>
  <si>
    <t>현대인과성서</t>
    <phoneticPr fontId="3" type="noConversion"/>
  </si>
  <si>
    <t>3-3-0</t>
    <phoneticPr fontId="3" type="noConversion"/>
  </si>
  <si>
    <t>실용영어Ⅱ</t>
    <phoneticPr fontId="3" type="noConversion"/>
  </si>
  <si>
    <t>2-2-0</t>
    <phoneticPr fontId="3" type="noConversion"/>
  </si>
  <si>
    <t>전선</t>
    <phoneticPr fontId="3" type="noConversion"/>
  </si>
  <si>
    <t>10628</t>
    <phoneticPr fontId="46" type="noConversion"/>
  </si>
  <si>
    <t>01</t>
    <phoneticPr fontId="46" type="noConversion"/>
  </si>
  <si>
    <t>국문학사Ⅰ</t>
    <phoneticPr fontId="46" type="noConversion"/>
  </si>
  <si>
    <t>3-3-0</t>
    <phoneticPr fontId="46" type="noConversion"/>
  </si>
  <si>
    <t>문희순</t>
    <phoneticPr fontId="46" type="noConversion"/>
  </si>
  <si>
    <t>030413</t>
    <phoneticPr fontId="46" type="noConversion"/>
  </si>
  <si>
    <t>국어학개론</t>
    <phoneticPr fontId="46" type="noConversion"/>
  </si>
  <si>
    <t>김홍범</t>
    <phoneticPr fontId="46" type="noConversion"/>
  </si>
  <si>
    <t>030411</t>
    <phoneticPr fontId="46" type="noConversion"/>
  </si>
  <si>
    <t>19321</t>
    <phoneticPr fontId="46" type="noConversion"/>
  </si>
  <si>
    <t>화법교육론</t>
    <phoneticPr fontId="46" type="noConversion"/>
  </si>
  <si>
    <t>3-3-0</t>
    <phoneticPr fontId="46" type="noConversion"/>
  </si>
  <si>
    <t>정민주</t>
    <phoneticPr fontId="46" type="noConversion"/>
  </si>
  <si>
    <t>030310</t>
    <phoneticPr fontId="46" type="noConversion"/>
  </si>
  <si>
    <t>전선</t>
    <phoneticPr fontId="46" type="noConversion"/>
  </si>
  <si>
    <t>21305</t>
    <phoneticPr fontId="46" type="noConversion"/>
  </si>
  <si>
    <t>01</t>
    <phoneticPr fontId="46" type="noConversion"/>
  </si>
  <si>
    <t>국어교육학개론</t>
    <phoneticPr fontId="46" type="noConversion"/>
  </si>
  <si>
    <t>강석</t>
    <phoneticPr fontId="46" type="noConversion"/>
  </si>
  <si>
    <t>030117</t>
    <phoneticPr fontId="46" type="noConversion"/>
  </si>
  <si>
    <t>교필</t>
    <phoneticPr fontId="3" type="noConversion"/>
  </si>
  <si>
    <t>채플</t>
    <phoneticPr fontId="3" type="noConversion"/>
  </si>
  <si>
    <t>P-1-0</t>
    <phoneticPr fontId="3" type="noConversion"/>
  </si>
  <si>
    <t>실용영어Ⅳ</t>
    <phoneticPr fontId="3" type="noConversion"/>
  </si>
  <si>
    <t>2-2-0</t>
    <phoneticPr fontId="3" type="noConversion"/>
  </si>
  <si>
    <t>전선</t>
    <phoneticPr fontId="3" type="noConversion"/>
  </si>
  <si>
    <t>20746</t>
    <phoneticPr fontId="46" type="noConversion"/>
  </si>
  <si>
    <t>고전소설교육론</t>
    <phoneticPr fontId="46" type="noConversion"/>
  </si>
  <si>
    <t>최혜진</t>
    <phoneticPr fontId="46" type="noConversion"/>
  </si>
  <si>
    <t>030411</t>
    <phoneticPr fontId="46" type="noConversion"/>
  </si>
  <si>
    <t>10629</t>
    <phoneticPr fontId="46" type="noConversion"/>
  </si>
  <si>
    <t>국문학사Ⅱ</t>
  </si>
  <si>
    <t>윤정룡</t>
    <phoneticPr fontId="46" type="noConversion"/>
  </si>
  <si>
    <t>030413</t>
    <phoneticPr fontId="46" type="noConversion"/>
  </si>
  <si>
    <t>02</t>
    <phoneticPr fontId="46" type="noConversion"/>
  </si>
  <si>
    <t>030106</t>
    <phoneticPr fontId="46" type="noConversion"/>
  </si>
  <si>
    <t>10654</t>
    <phoneticPr fontId="46" type="noConversion"/>
  </si>
  <si>
    <t>국어음운론</t>
    <phoneticPr fontId="46" type="noConversion"/>
  </si>
  <si>
    <t>송정근</t>
    <phoneticPr fontId="46" type="noConversion"/>
  </si>
  <si>
    <t>14034</t>
    <phoneticPr fontId="46" type="noConversion"/>
  </si>
  <si>
    <t>현대소설론</t>
    <phoneticPr fontId="46" type="noConversion"/>
  </si>
  <si>
    <t>이상우</t>
    <phoneticPr fontId="46" type="noConversion"/>
  </si>
  <si>
    <t>030413</t>
    <phoneticPr fontId="46" type="noConversion"/>
  </si>
  <si>
    <t>전필</t>
    <phoneticPr fontId="3" type="noConversion"/>
  </si>
  <si>
    <t>11276</t>
    <phoneticPr fontId="46" type="noConversion"/>
  </si>
  <si>
    <t>문법교육론</t>
    <phoneticPr fontId="46" type="noConversion"/>
  </si>
  <si>
    <t>김홍범</t>
    <phoneticPr fontId="46" type="noConversion"/>
  </si>
  <si>
    <t>금7,8,9</t>
    <phoneticPr fontId="46" type="noConversion"/>
  </si>
  <si>
    <t>030411</t>
    <phoneticPr fontId="46" type="noConversion"/>
  </si>
  <si>
    <t>21308</t>
    <phoneticPr fontId="46" type="noConversion"/>
  </si>
  <si>
    <t>국어교과논리및논술</t>
    <phoneticPr fontId="46" type="noConversion"/>
  </si>
  <si>
    <t>강석</t>
    <phoneticPr fontId="46" type="noConversion"/>
  </si>
  <si>
    <t>030111</t>
    <phoneticPr fontId="46" type="noConversion"/>
  </si>
  <si>
    <t>10650</t>
    <phoneticPr fontId="46" type="noConversion"/>
  </si>
  <si>
    <t>국어사</t>
    <phoneticPr fontId="46" type="noConversion"/>
  </si>
  <si>
    <t>송정근</t>
    <phoneticPr fontId="46" type="noConversion"/>
  </si>
  <si>
    <t>22744</t>
    <phoneticPr fontId="46" type="noConversion"/>
  </si>
  <si>
    <t>소설교육론</t>
    <phoneticPr fontId="46" type="noConversion"/>
  </si>
  <si>
    <t>21307</t>
    <phoneticPr fontId="46" type="noConversion"/>
  </si>
  <si>
    <t>고전수필강독</t>
    <phoneticPr fontId="46" type="noConversion"/>
  </si>
  <si>
    <t>4</t>
    <phoneticPr fontId="46" type="noConversion"/>
  </si>
  <si>
    <t>17665</t>
    <phoneticPr fontId="46" type="noConversion"/>
  </si>
  <si>
    <t>현대문학특강</t>
    <phoneticPr fontId="46" type="noConversion"/>
  </si>
  <si>
    <t>이상우</t>
    <phoneticPr fontId="46" type="noConversion"/>
  </si>
  <si>
    <t>030413</t>
    <phoneticPr fontId="46" type="noConversion"/>
  </si>
  <si>
    <t>16483</t>
    <phoneticPr fontId="46" type="noConversion"/>
  </si>
  <si>
    <t>한국사강독</t>
    <phoneticPr fontId="46" type="noConversion"/>
  </si>
  <si>
    <t>이정신</t>
    <phoneticPr fontId="46" type="noConversion"/>
  </si>
  <si>
    <t>020212/040425</t>
    <phoneticPr fontId="46" type="noConversion"/>
  </si>
  <si>
    <t>21301</t>
    <phoneticPr fontId="46" type="noConversion"/>
  </si>
  <si>
    <t>동양사학사</t>
    <phoneticPr fontId="46" type="noConversion"/>
  </si>
  <si>
    <t>이주현</t>
    <phoneticPr fontId="46" type="noConversion"/>
  </si>
  <si>
    <t>040427</t>
    <phoneticPr fontId="46" type="noConversion"/>
  </si>
  <si>
    <t>19693</t>
    <phoneticPr fontId="46" type="noConversion"/>
  </si>
  <si>
    <t>서양중세의빛과그림자</t>
    <phoneticPr fontId="46" type="noConversion"/>
  </si>
  <si>
    <t>성백용</t>
    <phoneticPr fontId="46" type="noConversion"/>
  </si>
  <si>
    <t>월C,목D</t>
    <phoneticPr fontId="46" type="noConversion"/>
  </si>
  <si>
    <t>13826</t>
    <phoneticPr fontId="46" type="noConversion"/>
  </si>
  <si>
    <t>한국미술사</t>
    <phoneticPr fontId="46" type="noConversion"/>
  </si>
  <si>
    <t>김은경</t>
    <phoneticPr fontId="46" type="noConversion"/>
  </si>
  <si>
    <t>금4-6</t>
    <phoneticPr fontId="46" type="noConversion"/>
  </si>
  <si>
    <t>040506</t>
    <phoneticPr fontId="46" type="noConversion"/>
  </si>
  <si>
    <t>3</t>
    <phoneticPr fontId="46" type="noConversion"/>
  </si>
  <si>
    <t>18183</t>
    <phoneticPr fontId="46" type="noConversion"/>
  </si>
  <si>
    <t>동양각국사</t>
    <phoneticPr fontId="46" type="noConversion"/>
  </si>
  <si>
    <t>김은정</t>
    <phoneticPr fontId="46" type="noConversion"/>
  </si>
  <si>
    <t>목7-9</t>
    <phoneticPr fontId="46" type="noConversion"/>
  </si>
  <si>
    <t>21302</t>
    <phoneticPr fontId="46" type="noConversion"/>
  </si>
  <si>
    <t>동양사강독</t>
    <phoneticPr fontId="46" type="noConversion"/>
  </si>
  <si>
    <t>13811</t>
    <phoneticPr fontId="46" type="noConversion"/>
  </si>
  <si>
    <t>한국근세사</t>
    <phoneticPr fontId="46" type="noConversion"/>
  </si>
  <si>
    <t>한기범</t>
    <phoneticPr fontId="46" type="noConversion"/>
  </si>
  <si>
    <t>21303</t>
    <phoneticPr fontId="46" type="noConversion"/>
  </si>
  <si>
    <t>현대유럽사의이해</t>
    <phoneticPr fontId="46" type="noConversion"/>
  </si>
  <si>
    <t>이진모</t>
    <phoneticPr fontId="46" type="noConversion"/>
  </si>
  <si>
    <t>월D,금C</t>
    <phoneticPr fontId="46" type="noConversion"/>
  </si>
  <si>
    <t>040506/040427</t>
    <phoneticPr fontId="46" type="noConversion"/>
  </si>
  <si>
    <t>11150</t>
    <phoneticPr fontId="46" type="noConversion"/>
  </si>
  <si>
    <t>동양사상사</t>
    <phoneticPr fontId="46" type="noConversion"/>
  </si>
  <si>
    <t>도상범</t>
    <phoneticPr fontId="46" type="noConversion"/>
  </si>
  <si>
    <t>월A,수A</t>
    <phoneticPr fontId="46" type="noConversion"/>
  </si>
  <si>
    <t>21304</t>
    <phoneticPr fontId="46" type="noConversion"/>
  </si>
  <si>
    <t>서양사세미나</t>
    <phoneticPr fontId="46" type="noConversion"/>
  </si>
  <si>
    <t>화C,목C</t>
    <phoneticPr fontId="46" type="noConversion"/>
  </si>
  <si>
    <t>16486</t>
    <phoneticPr fontId="46" type="noConversion"/>
  </si>
  <si>
    <t>한국사학사</t>
    <phoneticPr fontId="46" type="noConversion"/>
  </si>
  <si>
    <t>화D,목E</t>
    <phoneticPr fontId="46" type="noConversion"/>
  </si>
  <si>
    <t>18180</t>
    <phoneticPr fontId="46" type="noConversion"/>
  </si>
  <si>
    <t>한국생활사</t>
    <phoneticPr fontId="46" type="noConversion"/>
  </si>
  <si>
    <t>수F,금F</t>
    <phoneticPr fontId="46" type="noConversion"/>
  </si>
  <si>
    <t>실용영어Ⅱ</t>
    <phoneticPr fontId="3" type="noConversion"/>
  </si>
  <si>
    <t>22498</t>
    <phoneticPr fontId="46" type="noConversion"/>
  </si>
  <si>
    <t>동아시아의역사와문화</t>
    <phoneticPr fontId="46" type="noConversion"/>
  </si>
  <si>
    <t>040427/040506</t>
    <phoneticPr fontId="46" type="noConversion"/>
  </si>
  <si>
    <t>22509</t>
    <phoneticPr fontId="46" type="noConversion"/>
  </si>
  <si>
    <t>대화의철학과상담</t>
    <phoneticPr fontId="46" type="noConversion"/>
  </si>
  <si>
    <t>양희진</t>
    <phoneticPr fontId="46" type="noConversion"/>
  </si>
  <si>
    <t>월B,수F</t>
    <phoneticPr fontId="46" type="noConversion"/>
  </si>
  <si>
    <t>040507</t>
    <phoneticPr fontId="46" type="noConversion"/>
  </si>
  <si>
    <t>22320</t>
    <phoneticPr fontId="46" type="noConversion"/>
  </si>
  <si>
    <t>발달심리</t>
    <phoneticPr fontId="46" type="noConversion"/>
  </si>
  <si>
    <t>조화진</t>
    <phoneticPr fontId="46" type="noConversion"/>
  </si>
  <si>
    <t>22314</t>
    <phoneticPr fontId="46" type="noConversion"/>
  </si>
  <si>
    <t>상담의이론과실제</t>
    <phoneticPr fontId="46" type="noConversion"/>
  </si>
  <si>
    <t>19691</t>
    <phoneticPr fontId="46" type="noConversion"/>
  </si>
  <si>
    <t>서양사의재조명</t>
    <phoneticPr fontId="46" type="noConversion"/>
  </si>
  <si>
    <t>강미숙</t>
    <phoneticPr fontId="46" type="noConversion"/>
  </si>
  <si>
    <t>화1-3</t>
    <phoneticPr fontId="46" type="noConversion"/>
  </si>
  <si>
    <t>040101</t>
    <phoneticPr fontId="46" type="noConversion"/>
  </si>
  <si>
    <t>22499</t>
    <phoneticPr fontId="46" type="noConversion"/>
  </si>
  <si>
    <t>한국고고학과발굴</t>
    <phoneticPr fontId="46" type="noConversion"/>
  </si>
  <si>
    <t>구자진</t>
    <phoneticPr fontId="46" type="noConversion"/>
  </si>
  <si>
    <t>수6-8</t>
    <phoneticPr fontId="46" type="noConversion"/>
  </si>
  <si>
    <t>22321</t>
  </si>
  <si>
    <t>실존철학과철학상담</t>
  </si>
  <si>
    <t>22322</t>
  </si>
  <si>
    <t>해석학과커뮤니케이션</t>
  </si>
  <si>
    <t>22323</t>
  </si>
  <si>
    <t>심리측정및평가</t>
  </si>
  <si>
    <t>22324</t>
  </si>
  <si>
    <t>성격심리학</t>
  </si>
  <si>
    <t>22325</t>
  </si>
  <si>
    <t>글쓰기와문학치료</t>
  </si>
  <si>
    <t>형이상학</t>
    <phoneticPr fontId="3" type="noConversion"/>
  </si>
  <si>
    <t>김시형</t>
    <phoneticPr fontId="46" type="noConversion"/>
  </si>
  <si>
    <t>040405</t>
    <phoneticPr fontId="46" type="noConversion"/>
  </si>
  <si>
    <t>현대철학의흐름</t>
    <phoneticPr fontId="3" type="noConversion"/>
  </si>
  <si>
    <t>3-3-0</t>
    <phoneticPr fontId="3" type="noConversion"/>
  </si>
  <si>
    <t>이철우</t>
    <phoneticPr fontId="46" type="noConversion"/>
  </si>
  <si>
    <t>월C,수F</t>
  </si>
  <si>
    <t>040405</t>
    <phoneticPr fontId="46" type="noConversion"/>
  </si>
  <si>
    <t>사회정치철학</t>
    <phoneticPr fontId="3" type="noConversion"/>
  </si>
  <si>
    <t>양우석</t>
    <phoneticPr fontId="46" type="noConversion"/>
  </si>
  <si>
    <t>도가철학과삶의지혜</t>
    <phoneticPr fontId="3" type="noConversion"/>
  </si>
  <si>
    <t>김왕연</t>
    <phoneticPr fontId="46" type="noConversion"/>
  </si>
  <si>
    <t>한국실학</t>
    <phoneticPr fontId="3" type="noConversion"/>
  </si>
  <si>
    <t>동양윤리사상</t>
    <phoneticPr fontId="3" type="noConversion"/>
  </si>
  <si>
    <t>김승태</t>
    <phoneticPr fontId="46" type="noConversion"/>
  </si>
  <si>
    <t>연전</t>
    <phoneticPr fontId="3" type="noConversion"/>
  </si>
  <si>
    <t>20809</t>
  </si>
  <si>
    <t>도덕·윤리교과논리및논술</t>
    <phoneticPr fontId="3" type="noConversion"/>
  </si>
  <si>
    <t>황종환</t>
    <phoneticPr fontId="46" type="noConversion"/>
  </si>
  <si>
    <t>금9,10</t>
    <phoneticPr fontId="46" type="noConversion"/>
  </si>
  <si>
    <t>한국윤리사상</t>
    <phoneticPr fontId="3" type="noConversion"/>
  </si>
  <si>
    <t>논리학</t>
    <phoneticPr fontId="3" type="noConversion"/>
  </si>
  <si>
    <t>김태경</t>
    <phoneticPr fontId="46" type="noConversion"/>
  </si>
  <si>
    <t>22438</t>
    <phoneticPr fontId="46" type="noConversion"/>
  </si>
  <si>
    <t>07</t>
    <phoneticPr fontId="46" type="noConversion"/>
  </si>
  <si>
    <t>22436</t>
    <phoneticPr fontId="46" type="noConversion"/>
  </si>
  <si>
    <t>15</t>
    <phoneticPr fontId="46" type="noConversion"/>
  </si>
  <si>
    <t>논리적사고와글쓰기</t>
    <phoneticPr fontId="3" type="noConversion"/>
  </si>
  <si>
    <t>권세혁</t>
    <phoneticPr fontId="46" type="noConversion"/>
  </si>
  <si>
    <t>050431</t>
    <phoneticPr fontId="46" type="noConversion"/>
  </si>
  <si>
    <t>박병화</t>
    <phoneticPr fontId="46" type="noConversion"/>
  </si>
  <si>
    <t>050609</t>
    <phoneticPr fontId="46" type="noConversion"/>
  </si>
  <si>
    <t>10270</t>
    <phoneticPr fontId="46" type="noConversion"/>
  </si>
  <si>
    <t>경제학개론</t>
    <phoneticPr fontId="46" type="noConversion"/>
  </si>
  <si>
    <t>김영준</t>
  </si>
  <si>
    <t>050510</t>
    <phoneticPr fontId="46" type="noConversion"/>
  </si>
  <si>
    <t>13686</t>
    <phoneticPr fontId="46" type="noConversion"/>
  </si>
  <si>
    <t>통계적방법</t>
    <phoneticPr fontId="46" type="noConversion"/>
  </si>
  <si>
    <t>정규진</t>
    <phoneticPr fontId="46" type="noConversion"/>
  </si>
  <si>
    <t>050431</t>
    <phoneticPr fontId="46" type="noConversion"/>
  </si>
  <si>
    <t>22611</t>
    <phoneticPr fontId="46" type="noConversion"/>
  </si>
  <si>
    <t>통계와컴퓨터활용</t>
    <phoneticPr fontId="46" type="noConversion"/>
  </si>
  <si>
    <t>김명준</t>
    <phoneticPr fontId="46" type="noConversion"/>
  </si>
  <si>
    <t>050514</t>
    <phoneticPr fontId="46" type="noConversion"/>
  </si>
  <si>
    <t>13688</t>
    <phoneticPr fontId="46" type="noConversion"/>
  </si>
  <si>
    <t>통계적품질관리</t>
    <phoneticPr fontId="46" type="noConversion"/>
  </si>
  <si>
    <t>050610</t>
    <phoneticPr fontId="46" type="noConversion"/>
  </si>
  <si>
    <t>20479</t>
    <phoneticPr fontId="46" type="noConversion"/>
  </si>
  <si>
    <t>경영경제데이터통계</t>
    <phoneticPr fontId="46" type="noConversion"/>
  </si>
  <si>
    <t>050436</t>
    <phoneticPr fontId="46" type="noConversion"/>
  </si>
  <si>
    <t>16403</t>
    <phoneticPr fontId="46" type="noConversion"/>
  </si>
  <si>
    <t>통계원리Ⅱ</t>
    <phoneticPr fontId="46" type="noConversion"/>
  </si>
  <si>
    <t>정규진</t>
    <phoneticPr fontId="46" type="noConversion"/>
  </si>
  <si>
    <t>13754</t>
    <phoneticPr fontId="46" type="noConversion"/>
  </si>
  <si>
    <t>표본조사론</t>
    <phoneticPr fontId="46" type="noConversion"/>
  </si>
  <si>
    <t>16367</t>
    <phoneticPr fontId="46" type="noConversion"/>
  </si>
  <si>
    <t>비즈니스영어Ⅰ</t>
    <phoneticPr fontId="3" type="noConversion"/>
  </si>
  <si>
    <t>피터트라파</t>
    <phoneticPr fontId="46" type="noConversion"/>
  </si>
  <si>
    <t>수F,금E</t>
    <phoneticPr fontId="46" type="noConversion"/>
  </si>
  <si>
    <t>01</t>
    <phoneticPr fontId="3" type="noConversion"/>
  </si>
  <si>
    <t>다변량데이터분석</t>
    <phoneticPr fontId="3" type="noConversion"/>
  </si>
  <si>
    <t>권세혁</t>
    <phoneticPr fontId="3" type="noConversion"/>
  </si>
  <si>
    <t>월D,금D</t>
    <phoneticPr fontId="46" type="noConversion"/>
  </si>
  <si>
    <t>비즈니스의사결정론</t>
    <phoneticPr fontId="3" type="noConversion"/>
  </si>
  <si>
    <t>김명준</t>
    <phoneticPr fontId="3" type="noConversion"/>
  </si>
  <si>
    <t>화B,목E</t>
    <phoneticPr fontId="46" type="noConversion"/>
  </si>
  <si>
    <t>품질경영실무</t>
    <phoneticPr fontId="3" type="noConversion"/>
  </si>
  <si>
    <t>박병화</t>
    <phoneticPr fontId="3" type="noConversion"/>
  </si>
  <si>
    <t>비즈니스영어Ⅲ</t>
    <phoneticPr fontId="3" type="noConversion"/>
  </si>
  <si>
    <t>피터트라파</t>
    <phoneticPr fontId="3" type="noConversion"/>
  </si>
  <si>
    <t>02</t>
    <phoneticPr fontId="3" type="noConversion"/>
  </si>
  <si>
    <t>수C,금C</t>
    <phoneticPr fontId="46" type="noConversion"/>
  </si>
  <si>
    <t>통계학연습</t>
    <phoneticPr fontId="3" type="noConversion"/>
  </si>
  <si>
    <t>정규진</t>
    <phoneticPr fontId="3" type="noConversion"/>
  </si>
  <si>
    <t>e-비즈니스(데이터마이닝)</t>
    <phoneticPr fontId="3" type="noConversion"/>
  </si>
  <si>
    <t>050202</t>
    <phoneticPr fontId="46" type="noConversion"/>
  </si>
  <si>
    <t>금융데이터분석</t>
    <phoneticPr fontId="3" type="noConversion"/>
  </si>
  <si>
    <t>금융통계</t>
    <phoneticPr fontId="3" type="noConversion"/>
  </si>
  <si>
    <t>050514</t>
  </si>
  <si>
    <t>22537</t>
  </si>
  <si>
    <t>국어교과교재연구및지도법</t>
    <phoneticPr fontId="46" type="noConversion"/>
  </si>
  <si>
    <t>10990</t>
    <phoneticPr fontId="46" type="noConversion"/>
  </si>
  <si>
    <t>박광일</t>
    <phoneticPr fontId="46" type="noConversion"/>
  </si>
  <si>
    <t>050503-0</t>
    <phoneticPr fontId="46" type="noConversion"/>
  </si>
  <si>
    <t>10201</t>
    <phoneticPr fontId="46" type="noConversion"/>
  </si>
  <si>
    <t>Julie Jennings</t>
    <phoneticPr fontId="46" type="noConversion"/>
  </si>
  <si>
    <t>050615-0</t>
    <phoneticPr fontId="46" type="noConversion"/>
  </si>
  <si>
    <t>18894</t>
    <phoneticPr fontId="46" type="noConversion"/>
  </si>
  <si>
    <t>050514-0</t>
    <phoneticPr fontId="46" type="noConversion"/>
  </si>
  <si>
    <t>21682</t>
    <phoneticPr fontId="46" type="noConversion"/>
  </si>
  <si>
    <t>주석정</t>
    <phoneticPr fontId="46" type="noConversion"/>
  </si>
  <si>
    <t>수6,7,8</t>
    <phoneticPr fontId="46" type="noConversion"/>
  </si>
  <si>
    <t>050432-0</t>
    <phoneticPr fontId="46" type="noConversion"/>
  </si>
  <si>
    <t>16355</t>
    <phoneticPr fontId="46" type="noConversion"/>
  </si>
  <si>
    <t>경영정보통신</t>
    <phoneticPr fontId="46" type="noConversion"/>
  </si>
  <si>
    <t>남수현</t>
    <phoneticPr fontId="46" type="noConversion"/>
  </si>
  <si>
    <t>050521-0</t>
    <phoneticPr fontId="46" type="noConversion"/>
  </si>
  <si>
    <t>19558</t>
    <phoneticPr fontId="46" type="noConversion"/>
  </si>
  <si>
    <t>강신철</t>
    <phoneticPr fontId="46" type="noConversion"/>
  </si>
  <si>
    <t>050517-0</t>
    <phoneticPr fontId="46" type="noConversion"/>
  </si>
  <si>
    <t>19565</t>
    <phoneticPr fontId="46" type="noConversion"/>
  </si>
  <si>
    <t>웹데이터베이스구축</t>
    <phoneticPr fontId="46" type="noConversion"/>
  </si>
  <si>
    <t>장효경</t>
    <phoneticPr fontId="46" type="noConversion"/>
  </si>
  <si>
    <t>18459</t>
    <phoneticPr fontId="46" type="noConversion"/>
  </si>
  <si>
    <t>20488</t>
    <phoneticPr fontId="46" type="noConversion"/>
  </si>
  <si>
    <t>비즈니스컨설팅</t>
    <phoneticPr fontId="46" type="noConversion"/>
  </si>
  <si>
    <t>김재경[Jae-Kim]</t>
    <phoneticPr fontId="46" type="noConversion"/>
  </si>
  <si>
    <t>20335</t>
    <phoneticPr fontId="46" type="noConversion"/>
  </si>
  <si>
    <t>고객관계관리</t>
    <phoneticPr fontId="46" type="noConversion"/>
  </si>
  <si>
    <t>김재경</t>
    <phoneticPr fontId="46" type="noConversion"/>
  </si>
  <si>
    <t>14581</t>
    <phoneticPr fontId="46" type="noConversion"/>
  </si>
  <si>
    <t>경영정보세미나</t>
    <phoneticPr fontId="46" type="noConversion"/>
  </si>
  <si>
    <t>21685</t>
    <phoneticPr fontId="46" type="noConversion"/>
  </si>
  <si>
    <t>정보전략컨설팅</t>
    <phoneticPr fontId="46" type="noConversion"/>
  </si>
  <si>
    <t>21449</t>
    <phoneticPr fontId="46" type="noConversion"/>
  </si>
  <si>
    <t>송재국</t>
    <phoneticPr fontId="46" type="noConversion"/>
  </si>
  <si>
    <t>23019</t>
    <phoneticPr fontId="46" type="noConversion"/>
  </si>
  <si>
    <t>23020</t>
    <phoneticPr fontId="46" type="noConversion"/>
  </si>
  <si>
    <t>글로벌기업가정신</t>
    <phoneticPr fontId="46" type="noConversion"/>
  </si>
  <si>
    <t>23021</t>
    <phoneticPr fontId="46" type="noConversion"/>
  </si>
  <si>
    <t>21530</t>
  </si>
  <si>
    <t>조형론</t>
  </si>
  <si>
    <t>박경범</t>
    <phoneticPr fontId="46" type="noConversion"/>
  </si>
  <si>
    <t>070508-0</t>
    <phoneticPr fontId="46" type="noConversion"/>
  </si>
  <si>
    <t>21532</t>
  </si>
  <si>
    <t>3-0-6</t>
    <phoneticPr fontId="46" type="noConversion"/>
  </si>
  <si>
    <t>신영진,정현정</t>
    <phoneticPr fontId="46" type="noConversion"/>
  </si>
  <si>
    <t>070509-0</t>
    <phoneticPr fontId="46" type="noConversion"/>
  </si>
  <si>
    <t>이주형,길양숙</t>
    <phoneticPr fontId="46" type="noConversion"/>
  </si>
  <si>
    <t>070510-0</t>
    <phoneticPr fontId="46" type="noConversion"/>
  </si>
  <si>
    <t>이재호,이숙진</t>
    <phoneticPr fontId="46" type="noConversion"/>
  </si>
  <si>
    <t>070517-0</t>
    <phoneticPr fontId="46" type="noConversion"/>
  </si>
  <si>
    <t>17278</t>
  </si>
  <si>
    <t>이주형,이혜리</t>
    <phoneticPr fontId="46" type="noConversion"/>
  </si>
  <si>
    <t>070206-0</t>
    <phoneticPr fontId="46" type="noConversion"/>
  </si>
  <si>
    <t>신영진,김종령</t>
    <phoneticPr fontId="46" type="noConversion"/>
  </si>
  <si>
    <t>070205-0</t>
    <phoneticPr fontId="46" type="noConversion"/>
  </si>
  <si>
    <t>강구철,임진우</t>
    <phoneticPr fontId="46" type="noConversion"/>
  </si>
  <si>
    <t>070204-0</t>
    <phoneticPr fontId="46" type="noConversion"/>
  </si>
  <si>
    <t>22000</t>
  </si>
  <si>
    <t>박경범,이선희</t>
    <phoneticPr fontId="46" type="noConversion"/>
  </si>
  <si>
    <t>정영희,이선화</t>
    <phoneticPr fontId="46" type="noConversion"/>
  </si>
  <si>
    <t>이재호,박은미</t>
    <phoneticPr fontId="46" type="noConversion"/>
  </si>
  <si>
    <t>21791</t>
  </si>
  <si>
    <t>미술해부학</t>
    <phoneticPr fontId="46" type="noConversion"/>
  </si>
  <si>
    <t>김종필</t>
    <phoneticPr fontId="46" type="noConversion"/>
  </si>
  <si>
    <t>12801</t>
  </si>
  <si>
    <t>2-0-4</t>
    <phoneticPr fontId="46" type="noConversion"/>
  </si>
  <si>
    <t>이용제</t>
    <phoneticPr fontId="46" type="noConversion"/>
  </si>
  <si>
    <t>송지연</t>
    <phoneticPr fontId="46" type="noConversion"/>
  </si>
  <si>
    <t>이재진</t>
    <phoneticPr fontId="46" type="noConversion"/>
  </si>
  <si>
    <t>19864</t>
  </si>
  <si>
    <t>2-0-5</t>
  </si>
  <si>
    <t>김현진</t>
    <phoneticPr fontId="46" type="noConversion"/>
  </si>
  <si>
    <t>2-0-6</t>
  </si>
  <si>
    <t>2-0-7</t>
  </si>
  <si>
    <t>11952</t>
  </si>
  <si>
    <t>13724</t>
  </si>
  <si>
    <t>현대회화론</t>
  </si>
  <si>
    <t>사진학연구</t>
  </si>
  <si>
    <t>3-3-0</t>
    <phoneticPr fontId="46" type="noConversion"/>
  </si>
  <si>
    <t>전선</t>
    <phoneticPr fontId="3" type="noConversion"/>
  </si>
  <si>
    <t>01</t>
    <phoneticPr fontId="46" type="noConversion"/>
  </si>
  <si>
    <t>19873</t>
  </si>
  <si>
    <t>19874</t>
  </si>
  <si>
    <t>졸업작품연구</t>
  </si>
  <si>
    <t>인사행정론</t>
    <phoneticPr fontId="3" type="noConversion"/>
  </si>
  <si>
    <t>김철회</t>
    <phoneticPr fontId="46" type="noConversion"/>
  </si>
  <si>
    <t>560501</t>
    <phoneticPr fontId="46" type="noConversion"/>
  </si>
  <si>
    <t>정부수</t>
    <phoneticPr fontId="46" type="noConversion"/>
  </si>
  <si>
    <t>560524</t>
    <phoneticPr fontId="46" type="noConversion"/>
  </si>
  <si>
    <t>신호성</t>
    <phoneticPr fontId="46" type="noConversion"/>
  </si>
  <si>
    <t>화7,8,9</t>
    <phoneticPr fontId="46" type="noConversion"/>
  </si>
  <si>
    <t>560108</t>
    <phoneticPr fontId="46" type="noConversion"/>
  </si>
  <si>
    <t>목7,8,9</t>
    <phoneticPr fontId="46" type="noConversion"/>
  </si>
  <si>
    <t>560108</t>
    <phoneticPr fontId="46" type="noConversion"/>
  </si>
  <si>
    <t>교필</t>
    <phoneticPr fontId="3" type="noConversion"/>
  </si>
  <si>
    <t>채플</t>
    <phoneticPr fontId="3" type="noConversion"/>
  </si>
  <si>
    <t>P-1-0</t>
    <phoneticPr fontId="3" type="noConversion"/>
  </si>
  <si>
    <t>실용영어Ⅳ</t>
    <phoneticPr fontId="3" type="noConversion"/>
  </si>
  <si>
    <t>2-2-0</t>
    <phoneticPr fontId="3" type="noConversion"/>
  </si>
  <si>
    <t>전필</t>
    <phoneticPr fontId="3" type="noConversion"/>
  </si>
  <si>
    <t>02</t>
    <phoneticPr fontId="46" type="noConversion"/>
  </si>
  <si>
    <t>정책학</t>
    <phoneticPr fontId="46" type="noConversion"/>
  </si>
  <si>
    <t>3-3-0</t>
    <phoneticPr fontId="3" type="noConversion"/>
  </si>
  <si>
    <t>이은구</t>
    <phoneticPr fontId="46" type="noConversion"/>
  </si>
  <si>
    <t>560501</t>
    <phoneticPr fontId="46" type="noConversion"/>
  </si>
  <si>
    <t>03</t>
    <phoneticPr fontId="46" type="noConversion"/>
  </si>
  <si>
    <t>560524</t>
    <phoneticPr fontId="46" type="noConversion"/>
  </si>
  <si>
    <t>01</t>
    <phoneticPr fontId="46" type="noConversion"/>
  </si>
  <si>
    <t>지방자치행정론</t>
    <phoneticPr fontId="46" type="noConversion"/>
  </si>
  <si>
    <t>이승철</t>
    <phoneticPr fontId="46" type="noConversion"/>
  </si>
  <si>
    <t>지방자치행정론</t>
    <phoneticPr fontId="46" type="noConversion"/>
  </si>
  <si>
    <t>3-3-0</t>
    <phoneticPr fontId="3" type="noConversion"/>
  </si>
  <si>
    <t>이승철</t>
    <phoneticPr fontId="46" type="noConversion"/>
  </si>
  <si>
    <t>19421</t>
    <phoneticPr fontId="46" type="noConversion"/>
  </si>
  <si>
    <t>행정계량분석</t>
    <phoneticPr fontId="46" type="noConversion"/>
  </si>
  <si>
    <t>신현중</t>
    <phoneticPr fontId="46" type="noConversion"/>
  </si>
  <si>
    <t>050201</t>
    <phoneticPr fontId="46" type="noConversion"/>
  </si>
  <si>
    <t>16429</t>
    <phoneticPr fontId="46" type="noConversion"/>
  </si>
  <si>
    <t>공공재정분석</t>
    <phoneticPr fontId="46" type="noConversion"/>
  </si>
  <si>
    <t>원구환</t>
    <phoneticPr fontId="46" type="noConversion"/>
  </si>
  <si>
    <t>560711</t>
    <phoneticPr fontId="46" type="noConversion"/>
  </si>
  <si>
    <t>19424</t>
    <phoneticPr fontId="46" type="noConversion"/>
  </si>
  <si>
    <t>행정영어Ⅱ</t>
    <phoneticPr fontId="46" type="noConversion"/>
  </si>
  <si>
    <t>유정인</t>
    <phoneticPr fontId="46" type="noConversion"/>
  </si>
  <si>
    <t>금6,7,8</t>
    <phoneticPr fontId="46" type="noConversion"/>
  </si>
  <si>
    <t>18508</t>
    <phoneticPr fontId="46" type="noConversion"/>
  </si>
  <si>
    <t>정보시스템실습</t>
    <phoneticPr fontId="46" type="noConversion"/>
  </si>
  <si>
    <t>박상원</t>
    <phoneticPr fontId="46" type="noConversion"/>
  </si>
  <si>
    <t>560802</t>
    <phoneticPr fontId="46" type="noConversion"/>
  </si>
  <si>
    <t>20785</t>
    <phoneticPr fontId="46" type="noConversion"/>
  </si>
  <si>
    <t>일반사회교과교육론</t>
    <phoneticPr fontId="46" type="noConversion"/>
  </si>
  <si>
    <t>3-3-0</t>
    <phoneticPr fontId="3" type="noConversion"/>
  </si>
  <si>
    <t>류미경</t>
    <phoneticPr fontId="46" type="noConversion"/>
  </si>
  <si>
    <t>수11,12,13</t>
    <phoneticPr fontId="46" type="noConversion"/>
  </si>
  <si>
    <t>030118</t>
    <phoneticPr fontId="46" type="noConversion"/>
  </si>
  <si>
    <t>10479</t>
    <phoneticPr fontId="46" type="noConversion"/>
  </si>
  <si>
    <t>관리과학</t>
    <phoneticPr fontId="46" type="noConversion"/>
  </si>
  <si>
    <t>정영윤</t>
    <phoneticPr fontId="46" type="noConversion"/>
  </si>
  <si>
    <t>560108</t>
    <phoneticPr fontId="46" type="noConversion"/>
  </si>
  <si>
    <t>18512</t>
    <phoneticPr fontId="46" type="noConversion"/>
  </si>
  <si>
    <t>정부회계감사론</t>
    <phoneticPr fontId="46" type="noConversion"/>
  </si>
  <si>
    <t>김철회</t>
    <phoneticPr fontId="46" type="noConversion"/>
  </si>
  <si>
    <t>560706</t>
    <phoneticPr fontId="46" type="noConversion"/>
  </si>
  <si>
    <t>19105</t>
    <phoneticPr fontId="46" type="noConversion"/>
  </si>
  <si>
    <t>조직행동론</t>
    <phoneticPr fontId="46" type="noConversion"/>
  </si>
  <si>
    <t>이형우</t>
    <phoneticPr fontId="46" type="noConversion"/>
  </si>
  <si>
    <t>02</t>
    <phoneticPr fontId="46" type="noConversion"/>
  </si>
  <si>
    <t>560711</t>
    <phoneticPr fontId="46" type="noConversion"/>
  </si>
  <si>
    <t>13957</t>
    <phoneticPr fontId="46" type="noConversion"/>
  </si>
  <si>
    <t>행정법</t>
    <phoneticPr fontId="46" type="noConversion"/>
  </si>
  <si>
    <t>이한태</t>
    <phoneticPr fontId="46" type="noConversion"/>
  </si>
  <si>
    <t>월2,3,4</t>
    <phoneticPr fontId="46" type="noConversion"/>
  </si>
  <si>
    <t>10418</t>
    <phoneticPr fontId="46" type="noConversion"/>
  </si>
  <si>
    <t>공기업론</t>
    <phoneticPr fontId="46" type="noConversion"/>
  </si>
  <si>
    <t>원구환</t>
    <phoneticPr fontId="46" type="noConversion"/>
  </si>
  <si>
    <t>19104</t>
    <phoneticPr fontId="46" type="noConversion"/>
  </si>
  <si>
    <t>정부혁신론</t>
    <phoneticPr fontId="46" type="noConversion"/>
  </si>
  <si>
    <t>전제상</t>
    <phoneticPr fontId="46" type="noConversion"/>
  </si>
  <si>
    <t>19428</t>
    <phoneticPr fontId="46" type="noConversion"/>
  </si>
  <si>
    <t>정책학세미나</t>
    <phoneticPr fontId="46" type="noConversion"/>
  </si>
  <si>
    <t>신현중,원구환,김철회</t>
    <phoneticPr fontId="46" type="noConversion"/>
  </si>
  <si>
    <t>수7,8,9</t>
    <phoneticPr fontId="46" type="noConversion"/>
  </si>
  <si>
    <t>560710</t>
    <phoneticPr fontId="46" type="noConversion"/>
  </si>
  <si>
    <t>18513</t>
    <phoneticPr fontId="46" type="noConversion"/>
  </si>
  <si>
    <t>프로젝트관리론</t>
    <phoneticPr fontId="46" type="noConversion"/>
  </si>
  <si>
    <t>박경순</t>
    <phoneticPr fontId="46" type="noConversion"/>
  </si>
  <si>
    <t>560403,050201</t>
    <phoneticPr fontId="46" type="noConversion"/>
  </si>
  <si>
    <t>공직특강Ⅰ</t>
    <phoneticPr fontId="3" type="noConversion"/>
  </si>
  <si>
    <t>교필</t>
    <phoneticPr fontId="3" type="noConversion"/>
  </si>
  <si>
    <t>13479</t>
    <phoneticPr fontId="46" type="noConversion"/>
  </si>
  <si>
    <t>02</t>
    <phoneticPr fontId="46" type="noConversion"/>
  </si>
  <si>
    <t>P-1-0</t>
    <phoneticPr fontId="3" type="noConversion"/>
  </si>
  <si>
    <t>22438</t>
    <phoneticPr fontId="46" type="noConversion"/>
  </si>
  <si>
    <t>06</t>
    <phoneticPr fontId="46" type="noConversion"/>
  </si>
  <si>
    <t>통섭과균형</t>
    <phoneticPr fontId="46" type="noConversion"/>
  </si>
  <si>
    <t>2-2-0</t>
    <phoneticPr fontId="46" type="noConversion"/>
  </si>
  <si>
    <t>22436</t>
    <phoneticPr fontId="46" type="noConversion"/>
  </si>
  <si>
    <t>08~10</t>
    <phoneticPr fontId="46" type="noConversion"/>
  </si>
  <si>
    <t>논리적사고와글쓰기</t>
    <phoneticPr fontId="3" type="noConversion"/>
  </si>
  <si>
    <t>36~51</t>
    <phoneticPr fontId="46" type="noConversion"/>
  </si>
  <si>
    <t>실용영어Ⅱ</t>
    <phoneticPr fontId="3" type="noConversion"/>
  </si>
  <si>
    <t>2-2-0</t>
    <phoneticPr fontId="3" type="noConversion"/>
  </si>
  <si>
    <t>교필</t>
    <phoneticPr fontId="46" type="noConversion"/>
  </si>
  <si>
    <t>22437</t>
    <phoneticPr fontId="46" type="noConversion"/>
  </si>
  <si>
    <t>01</t>
    <phoneticPr fontId="46" type="noConversion"/>
  </si>
  <si>
    <t>자기계발과미래설계</t>
    <phoneticPr fontId="46" type="noConversion"/>
  </si>
  <si>
    <t>1-1-0</t>
    <phoneticPr fontId="46" type="noConversion"/>
  </si>
  <si>
    <t>윤승현</t>
    <phoneticPr fontId="46" type="noConversion"/>
  </si>
  <si>
    <t>목3교시</t>
    <phoneticPr fontId="46" type="noConversion"/>
  </si>
  <si>
    <t>050351-0</t>
    <phoneticPr fontId="46" type="noConversion"/>
  </si>
  <si>
    <t>한학진</t>
    <phoneticPr fontId="46" type="noConversion"/>
  </si>
  <si>
    <t>050430-0</t>
    <phoneticPr fontId="46" type="noConversion"/>
  </si>
  <si>
    <t>03</t>
    <phoneticPr fontId="46" type="noConversion"/>
  </si>
  <si>
    <t>이상민</t>
    <phoneticPr fontId="46" type="noConversion"/>
  </si>
  <si>
    <t>050704-0</t>
    <phoneticPr fontId="46" type="noConversion"/>
  </si>
  <si>
    <t>10270</t>
    <phoneticPr fontId="46" type="noConversion"/>
  </si>
  <si>
    <t>경제학개론</t>
    <phoneticPr fontId="46" type="noConversion"/>
  </si>
  <si>
    <t>3-3-0</t>
    <phoneticPr fontId="46" type="noConversion"/>
  </si>
  <si>
    <t>김영준</t>
    <phoneticPr fontId="46" type="noConversion"/>
  </si>
  <si>
    <t>050510-0</t>
    <phoneticPr fontId="46" type="noConversion"/>
  </si>
  <si>
    <t>전필</t>
    <phoneticPr fontId="46" type="noConversion"/>
  </si>
  <si>
    <t>21526</t>
    <phoneticPr fontId="46" type="noConversion"/>
  </si>
  <si>
    <t>관광학원론</t>
    <phoneticPr fontId="46" type="noConversion"/>
  </si>
  <si>
    <t>이준재</t>
    <phoneticPr fontId="46" type="noConversion"/>
  </si>
  <si>
    <t>050705-0</t>
    <phoneticPr fontId="46" type="noConversion"/>
  </si>
  <si>
    <t>전필</t>
    <phoneticPr fontId="3" type="noConversion"/>
  </si>
  <si>
    <t>22739</t>
    <phoneticPr fontId="46" type="noConversion"/>
  </si>
  <si>
    <t>외식경영론</t>
    <phoneticPr fontId="46" type="noConversion"/>
  </si>
  <si>
    <t>김주향</t>
    <phoneticPr fontId="46" type="noConversion"/>
  </si>
  <si>
    <t>04</t>
    <phoneticPr fontId="46" type="noConversion"/>
  </si>
  <si>
    <t>채플</t>
    <phoneticPr fontId="3" type="noConversion"/>
  </si>
  <si>
    <t>44~55</t>
    <phoneticPr fontId="46" type="noConversion"/>
  </si>
  <si>
    <t>실용영어Ⅳ</t>
    <phoneticPr fontId="3" type="noConversion"/>
  </si>
  <si>
    <t>21698</t>
    <phoneticPr fontId="46" type="noConversion"/>
  </si>
  <si>
    <t>국제회의경영론</t>
    <phoneticPr fontId="46" type="noConversion"/>
  </si>
  <si>
    <t>전선</t>
    <phoneticPr fontId="3" type="noConversion"/>
  </si>
  <si>
    <t>21700</t>
    <phoneticPr fontId="46" type="noConversion"/>
  </si>
  <si>
    <t>컨벤션유치협상론</t>
    <phoneticPr fontId="46" type="noConversion"/>
  </si>
  <si>
    <t>050430-0</t>
    <phoneticPr fontId="46" type="noConversion"/>
  </si>
  <si>
    <t>21701</t>
    <phoneticPr fontId="46" type="noConversion"/>
  </si>
  <si>
    <t>연회기획실무론</t>
    <phoneticPr fontId="46" type="noConversion"/>
  </si>
  <si>
    <t>원유석</t>
    <phoneticPr fontId="46" type="noConversion"/>
  </si>
  <si>
    <t>050705-0</t>
    <phoneticPr fontId="46" type="noConversion"/>
  </si>
  <si>
    <t>21702</t>
    <phoneticPr fontId="46" type="noConversion"/>
  </si>
  <si>
    <t>컨벤션관광개발론</t>
    <phoneticPr fontId="46" type="noConversion"/>
  </si>
  <si>
    <t>한학진</t>
    <phoneticPr fontId="46" type="noConversion"/>
  </si>
  <si>
    <t>050430-0</t>
    <phoneticPr fontId="46" type="noConversion"/>
  </si>
  <si>
    <t>19573</t>
    <phoneticPr fontId="46" type="noConversion"/>
  </si>
  <si>
    <t>국제매너와비교문화론</t>
    <phoneticPr fontId="46" type="noConversion"/>
  </si>
  <si>
    <t>이준재</t>
    <phoneticPr fontId="46" type="noConversion"/>
  </si>
  <si>
    <t>19588</t>
    <phoneticPr fontId="46" type="noConversion"/>
  </si>
  <si>
    <t>컨벤션기획실무론</t>
    <phoneticPr fontId="46" type="noConversion"/>
  </si>
  <si>
    <t>윤승현</t>
    <phoneticPr fontId="46" type="noConversion"/>
  </si>
  <si>
    <t>050704-0</t>
    <phoneticPr fontId="46" type="noConversion"/>
  </si>
  <si>
    <t>21706</t>
    <phoneticPr fontId="46" type="noConversion"/>
  </si>
  <si>
    <t>와인소믈리에실무론</t>
    <phoneticPr fontId="46" type="noConversion"/>
  </si>
  <si>
    <t>21707</t>
    <phoneticPr fontId="46" type="noConversion"/>
  </si>
  <si>
    <t>외식산업경영론</t>
    <phoneticPr fontId="46" type="noConversion"/>
  </si>
  <si>
    <t>김주향</t>
    <phoneticPr fontId="46" type="noConversion"/>
  </si>
  <si>
    <t>21708</t>
    <phoneticPr fontId="46" type="noConversion"/>
  </si>
  <si>
    <t>축제이벤트경영론</t>
    <phoneticPr fontId="46" type="noConversion"/>
  </si>
  <si>
    <t>21705</t>
    <phoneticPr fontId="46" type="noConversion"/>
  </si>
  <si>
    <t>MICE현장답사및세미나</t>
    <phoneticPr fontId="46" type="noConversion"/>
  </si>
  <si>
    <t>이상민</t>
    <phoneticPr fontId="46" type="noConversion"/>
  </si>
  <si>
    <t>21712</t>
    <phoneticPr fontId="46" type="noConversion"/>
  </si>
  <si>
    <t>MICE경영세미나</t>
    <phoneticPr fontId="46" type="noConversion"/>
  </si>
  <si>
    <t>050351-0</t>
    <phoneticPr fontId="46" type="noConversion"/>
  </si>
  <si>
    <t>21713</t>
    <phoneticPr fontId="46" type="noConversion"/>
  </si>
  <si>
    <t>호텔레스토랑경영론</t>
    <phoneticPr fontId="46" type="noConversion"/>
  </si>
  <si>
    <t>21714</t>
    <phoneticPr fontId="46" type="noConversion"/>
  </si>
  <si>
    <t>문화관광론</t>
    <phoneticPr fontId="46" type="noConversion"/>
  </si>
  <si>
    <t>050440-0</t>
    <phoneticPr fontId="46" type="noConversion"/>
  </si>
  <si>
    <t>22440</t>
    <phoneticPr fontId="46" type="noConversion"/>
  </si>
  <si>
    <t>18616</t>
    <phoneticPr fontId="46" type="noConversion"/>
  </si>
  <si>
    <t>기초한국화I</t>
    <phoneticPr fontId="46" type="noConversion"/>
  </si>
  <si>
    <t>이계길/민정숙</t>
    <phoneticPr fontId="46" type="noConversion"/>
  </si>
  <si>
    <t>월1,2/3,4</t>
    <phoneticPr fontId="46" type="noConversion"/>
  </si>
  <si>
    <t>120202</t>
    <phoneticPr fontId="46" type="noConversion"/>
  </si>
  <si>
    <t>민정숙/이계길</t>
    <phoneticPr fontId="46" type="noConversion"/>
  </si>
  <si>
    <t>120201</t>
    <phoneticPr fontId="46" type="noConversion"/>
  </si>
  <si>
    <t>10815</t>
    <phoneticPr fontId="46" type="noConversion"/>
  </si>
  <si>
    <t>기초서양화I</t>
    <phoneticPr fontId="46" type="noConversion"/>
  </si>
  <si>
    <t>서재흥</t>
    <phoneticPr fontId="46" type="noConversion"/>
  </si>
  <si>
    <t>월5,6,7,8</t>
    <phoneticPr fontId="46" type="noConversion"/>
  </si>
  <si>
    <t>120306</t>
    <phoneticPr fontId="46" type="noConversion"/>
  </si>
  <si>
    <t>곽철원</t>
    <phoneticPr fontId="46" type="noConversion"/>
  </si>
  <si>
    <t>화1,2,3,4</t>
    <phoneticPr fontId="46" type="noConversion"/>
  </si>
  <si>
    <t>10844</t>
    <phoneticPr fontId="46" type="noConversion"/>
  </si>
  <si>
    <t>기초조소I</t>
    <phoneticPr fontId="46" type="noConversion"/>
  </si>
  <si>
    <t>김종필/임정규</t>
    <phoneticPr fontId="46" type="noConversion"/>
  </si>
  <si>
    <t>목4,5/6,7</t>
    <phoneticPr fontId="46" type="noConversion"/>
  </si>
  <si>
    <t>120105</t>
    <phoneticPr fontId="46" type="noConversion"/>
  </si>
  <si>
    <t>임정규/김종필</t>
    <phoneticPr fontId="46" type="noConversion"/>
  </si>
  <si>
    <t>120103</t>
    <phoneticPr fontId="46" type="noConversion"/>
  </si>
  <si>
    <t>17142</t>
    <phoneticPr fontId="46" type="noConversion"/>
  </si>
  <si>
    <t>서예</t>
    <phoneticPr fontId="46" type="noConversion"/>
  </si>
  <si>
    <t>이덕희</t>
    <phoneticPr fontId="46" type="noConversion"/>
  </si>
  <si>
    <t>금5,6,7,8</t>
    <phoneticPr fontId="46" type="noConversion"/>
  </si>
  <si>
    <t>21325</t>
    <phoneticPr fontId="46" type="noConversion"/>
  </si>
  <si>
    <t>미술교과교육특강</t>
    <phoneticPr fontId="46" type="noConversion"/>
  </si>
  <si>
    <t>김종기</t>
    <phoneticPr fontId="46" type="noConversion"/>
  </si>
  <si>
    <t>030401-0</t>
    <phoneticPr fontId="46" type="noConversion"/>
  </si>
  <si>
    <t>22840</t>
    <phoneticPr fontId="46" type="noConversion"/>
  </si>
  <si>
    <t>미술교과교재연구및지도법</t>
    <phoneticPr fontId="46" type="noConversion"/>
  </si>
  <si>
    <t>조상영</t>
    <phoneticPr fontId="46" type="noConversion"/>
  </si>
  <si>
    <t>화9,10,11</t>
    <phoneticPr fontId="46" type="noConversion"/>
  </si>
  <si>
    <t>21329</t>
    <phoneticPr fontId="46" type="noConversion"/>
  </si>
  <si>
    <t>한국화</t>
    <phoneticPr fontId="46" type="noConversion"/>
  </si>
  <si>
    <t>이지연/성명진</t>
    <phoneticPr fontId="46" type="noConversion"/>
  </si>
  <si>
    <t>목1,2/3,4</t>
    <phoneticPr fontId="46" type="noConversion"/>
  </si>
  <si>
    <t>성명진/이지연</t>
    <phoneticPr fontId="46" type="noConversion"/>
  </si>
  <si>
    <t>11940</t>
    <phoneticPr fontId="46" type="noConversion"/>
  </si>
  <si>
    <t>서양화</t>
    <phoneticPr fontId="46" type="noConversion"/>
  </si>
  <si>
    <t>목5,6,7,8</t>
    <phoneticPr fontId="46" type="noConversion"/>
  </si>
  <si>
    <t>금6,7,8,9</t>
    <phoneticPr fontId="46" type="noConversion"/>
  </si>
  <si>
    <t>13259</t>
    <phoneticPr fontId="46" type="noConversion"/>
  </si>
  <si>
    <t>조소</t>
    <phoneticPr fontId="46" type="noConversion"/>
  </si>
  <si>
    <t>김종필/김기엽</t>
    <phoneticPr fontId="46" type="noConversion"/>
  </si>
  <si>
    <t>월6,7/8,9</t>
    <phoneticPr fontId="46" type="noConversion"/>
  </si>
  <si>
    <t>김기엽/김종필</t>
    <phoneticPr fontId="46" type="noConversion"/>
  </si>
  <si>
    <t>21327</t>
    <phoneticPr fontId="46" type="noConversion"/>
  </si>
  <si>
    <t>미술해부학실기</t>
    <phoneticPr fontId="46" type="noConversion"/>
  </si>
  <si>
    <t>1-0-2</t>
    <phoneticPr fontId="46" type="noConversion"/>
  </si>
  <si>
    <t>김정희</t>
    <phoneticPr fontId="46" type="noConversion"/>
  </si>
  <si>
    <t>화5,6</t>
    <phoneticPr fontId="46" type="noConversion"/>
  </si>
  <si>
    <t>17083</t>
    <phoneticPr fontId="46" type="noConversion"/>
  </si>
  <si>
    <t>디자인</t>
    <phoneticPr fontId="46" type="noConversion"/>
  </si>
  <si>
    <t>이윤소</t>
    <phoneticPr fontId="46" type="noConversion"/>
  </si>
  <si>
    <t>030120</t>
    <phoneticPr fontId="46" type="noConversion"/>
  </si>
  <si>
    <t>19936</t>
    <phoneticPr fontId="46" type="noConversion"/>
  </si>
  <si>
    <t>전공실기II(채묵화II)</t>
    <phoneticPr fontId="46" type="noConversion"/>
  </si>
  <si>
    <t>오보환/고선경</t>
    <phoneticPr fontId="46" type="noConversion"/>
  </si>
  <si>
    <t>월6,7,8/화1,2,3</t>
    <phoneticPr fontId="46" type="noConversion"/>
  </si>
  <si>
    <t>120203</t>
    <phoneticPr fontId="46" type="noConversion"/>
  </si>
  <si>
    <t>19937</t>
    <phoneticPr fontId="46" type="noConversion"/>
  </si>
  <si>
    <t>전공실기II(창작실기II)</t>
    <phoneticPr fontId="46" type="noConversion"/>
  </si>
  <si>
    <t>장순업/서재흥</t>
    <phoneticPr fontId="46" type="noConversion"/>
  </si>
  <si>
    <t>월2,3,4/수2,3,4</t>
    <phoneticPr fontId="46" type="noConversion"/>
  </si>
  <si>
    <t>120305</t>
    <phoneticPr fontId="46" type="noConversion"/>
  </si>
  <si>
    <t>14528</t>
    <phoneticPr fontId="46" type="noConversion"/>
  </si>
  <si>
    <t>전공실기II(조소실기II)</t>
    <phoneticPr fontId="46" type="noConversion"/>
  </si>
  <si>
    <t>김성용/김기엽</t>
    <phoneticPr fontId="46" type="noConversion"/>
  </si>
  <si>
    <t>수2,3,4/월2,3,4</t>
    <phoneticPr fontId="46" type="noConversion"/>
  </si>
  <si>
    <t>14524</t>
    <phoneticPr fontId="46" type="noConversion"/>
  </si>
  <si>
    <t>전공실기II(채색화II)</t>
    <phoneticPr fontId="46" type="noConversion"/>
  </si>
  <si>
    <t>이계길/이선춘</t>
    <phoneticPr fontId="46" type="noConversion"/>
  </si>
  <si>
    <t>18625</t>
    <phoneticPr fontId="46" type="noConversion"/>
  </si>
  <si>
    <t>전공실기II(형상기법II)</t>
    <phoneticPr fontId="46" type="noConversion"/>
  </si>
  <si>
    <t>장순업/장동문</t>
    <phoneticPr fontId="46" type="noConversion"/>
  </si>
  <si>
    <t>금1,2,3/수6,7,8</t>
    <phoneticPr fontId="46" type="noConversion"/>
  </si>
  <si>
    <t>14527</t>
    <phoneticPr fontId="46" type="noConversion"/>
  </si>
  <si>
    <t>전공실기II(소조II)</t>
    <phoneticPr fontId="46" type="noConversion"/>
  </si>
  <si>
    <t>김성용/김종필</t>
    <phoneticPr fontId="46" type="noConversion"/>
  </si>
  <si>
    <t>화2,3,4/수6,7,8</t>
    <phoneticPr fontId="46" type="noConversion"/>
  </si>
  <si>
    <t>18637</t>
    <phoneticPr fontId="46" type="noConversion"/>
  </si>
  <si>
    <t>아동미술론II</t>
    <phoneticPr fontId="46" type="noConversion"/>
  </si>
  <si>
    <t>고선경</t>
    <phoneticPr fontId="46" type="noConversion"/>
  </si>
  <si>
    <t>목2,3</t>
    <phoneticPr fontId="46" type="noConversion"/>
  </si>
  <si>
    <t>21346</t>
    <phoneticPr fontId="46" type="noConversion"/>
  </si>
  <si>
    <t>영상</t>
    <phoneticPr fontId="46" type="noConversion"/>
  </si>
  <si>
    <t>금5,6</t>
    <phoneticPr fontId="46" type="noConversion"/>
  </si>
  <si>
    <t>21349</t>
    <phoneticPr fontId="46" type="noConversion"/>
  </si>
  <si>
    <t>미술사(한국)</t>
    <phoneticPr fontId="46" type="noConversion"/>
  </si>
  <si>
    <t>황효순</t>
    <phoneticPr fontId="46" type="noConversion"/>
  </si>
  <si>
    <t>교직</t>
    <phoneticPr fontId="3" type="noConversion"/>
  </si>
  <si>
    <t>20779</t>
    <phoneticPr fontId="46" type="noConversion"/>
  </si>
  <si>
    <t>미술교과교육론</t>
    <phoneticPr fontId="46" type="noConversion"/>
  </si>
  <si>
    <t>목9,10,11</t>
    <phoneticPr fontId="46" type="noConversion"/>
  </si>
  <si>
    <t>19940</t>
    <phoneticPr fontId="46" type="noConversion"/>
  </si>
  <si>
    <t>전공실기IV(채묵화IV)</t>
    <phoneticPr fontId="46" type="noConversion"/>
  </si>
  <si>
    <t>이계길/김은희</t>
    <phoneticPr fontId="46" type="noConversion"/>
  </si>
  <si>
    <t>화1,2/3,4</t>
    <phoneticPr fontId="46" type="noConversion"/>
  </si>
  <si>
    <t>120204</t>
    <phoneticPr fontId="46" type="noConversion"/>
  </si>
  <si>
    <t>22423</t>
    <phoneticPr fontId="46" type="noConversion"/>
  </si>
  <si>
    <t>전공실기IV(형상기법IV)</t>
    <phoneticPr fontId="46" type="noConversion"/>
  </si>
  <si>
    <t>장순업</t>
    <phoneticPr fontId="46" type="noConversion"/>
  </si>
  <si>
    <t>수5,6,7,8</t>
    <phoneticPr fontId="46" type="noConversion"/>
  </si>
  <si>
    <t>120304</t>
    <phoneticPr fontId="46" type="noConversion"/>
  </si>
  <si>
    <t>14540</t>
    <phoneticPr fontId="46" type="noConversion"/>
  </si>
  <si>
    <t>전공실기IV(소조IV)</t>
    <phoneticPr fontId="46" type="noConversion"/>
  </si>
  <si>
    <t>김성용</t>
    <phoneticPr fontId="46" type="noConversion"/>
  </si>
  <si>
    <t>월1,2,3,4</t>
    <phoneticPr fontId="46" type="noConversion"/>
  </si>
  <si>
    <t>120106</t>
    <phoneticPr fontId="46" type="noConversion"/>
  </si>
  <si>
    <t>21350</t>
    <phoneticPr fontId="46" type="noConversion"/>
  </si>
  <si>
    <t>디지털판화</t>
    <phoneticPr fontId="46" type="noConversion"/>
  </si>
  <si>
    <t>유병호</t>
    <phoneticPr fontId="46" type="noConversion"/>
  </si>
  <si>
    <t>수2,3,4</t>
    <phoneticPr fontId="46" type="noConversion"/>
  </si>
  <si>
    <t>선형대수</t>
    <phoneticPr fontId="3" type="noConversion"/>
  </si>
  <si>
    <t>이미영</t>
    <phoneticPr fontId="46" type="noConversion"/>
  </si>
  <si>
    <t>화A,목B</t>
    <phoneticPr fontId="46" type="noConversion"/>
  </si>
  <si>
    <t>90420,90522</t>
    <phoneticPr fontId="46" type="noConversion"/>
  </si>
  <si>
    <t>화C,목D</t>
    <phoneticPr fontId="46" type="noConversion"/>
  </si>
  <si>
    <t>90420,90106</t>
    <phoneticPr fontId="46" type="noConversion"/>
  </si>
  <si>
    <t>기초양자물리</t>
    <phoneticPr fontId="3" type="noConversion"/>
  </si>
  <si>
    <t>권재영</t>
    <phoneticPr fontId="46" type="noConversion"/>
  </si>
  <si>
    <t>월D,목C</t>
    <phoneticPr fontId="46" type="noConversion"/>
  </si>
  <si>
    <t>90219,90219</t>
    <phoneticPr fontId="46" type="noConversion"/>
  </si>
  <si>
    <t>월F,목F</t>
    <phoneticPr fontId="46" type="noConversion"/>
  </si>
  <si>
    <t>일반물리학Ⅱ</t>
    <phoneticPr fontId="3" type="noConversion"/>
  </si>
  <si>
    <t>3-0-0</t>
    <phoneticPr fontId="46" type="noConversion"/>
  </si>
  <si>
    <t>90420,90219</t>
    <phoneticPr fontId="46" type="noConversion"/>
  </si>
  <si>
    <t>수F,금C</t>
    <phoneticPr fontId="46" type="noConversion"/>
  </si>
  <si>
    <t>90420,90409</t>
    <phoneticPr fontId="46" type="noConversion"/>
  </si>
  <si>
    <t>0-0-2</t>
    <phoneticPr fontId="46" type="noConversion"/>
  </si>
  <si>
    <t>수6,7</t>
    <phoneticPr fontId="46" type="noConversion"/>
  </si>
  <si>
    <t>060225</t>
    <phoneticPr fontId="46" type="noConversion"/>
  </si>
  <si>
    <t>최인식</t>
    <phoneticPr fontId="46" type="noConversion"/>
  </si>
  <si>
    <t>화C,금C</t>
    <phoneticPr fontId="46" type="noConversion"/>
  </si>
  <si>
    <t>90411,90411</t>
    <phoneticPr fontId="46" type="noConversion"/>
  </si>
  <si>
    <t>90420,90411</t>
    <phoneticPr fontId="46" type="noConversion"/>
  </si>
  <si>
    <t>전자장</t>
    <phoneticPr fontId="3" type="noConversion"/>
  </si>
  <si>
    <t>이귀연</t>
    <phoneticPr fontId="46" type="noConversion"/>
  </si>
  <si>
    <t>화E,목A</t>
    <phoneticPr fontId="46" type="noConversion"/>
  </si>
  <si>
    <t>90408,90408</t>
    <phoneticPr fontId="46" type="noConversion"/>
  </si>
  <si>
    <t>90519</t>
    <phoneticPr fontId="46" type="noConversion"/>
  </si>
  <si>
    <t>90321</t>
    <phoneticPr fontId="46" type="noConversion"/>
  </si>
  <si>
    <t>월7,8</t>
    <phoneticPr fontId="46" type="noConversion"/>
  </si>
  <si>
    <t>강철신</t>
    <phoneticPr fontId="46" type="noConversion"/>
  </si>
  <si>
    <t>90327</t>
    <phoneticPr fontId="46" type="noConversion"/>
  </si>
  <si>
    <t>90325</t>
    <phoneticPr fontId="46" type="noConversion"/>
  </si>
  <si>
    <t>이일근</t>
    <phoneticPr fontId="46" type="noConversion"/>
  </si>
  <si>
    <t>수2,3</t>
    <phoneticPr fontId="46" type="noConversion"/>
  </si>
  <si>
    <t>금7,8</t>
    <phoneticPr fontId="46" type="noConversion"/>
  </si>
  <si>
    <t>90316</t>
    <phoneticPr fontId="46" type="noConversion"/>
  </si>
  <si>
    <t>최진규</t>
    <phoneticPr fontId="46" type="noConversion"/>
  </si>
  <si>
    <t>90410</t>
    <phoneticPr fontId="46" type="noConversion"/>
  </si>
  <si>
    <t>목5,6</t>
    <phoneticPr fontId="46" type="noConversion"/>
  </si>
  <si>
    <t>목9,10</t>
    <phoneticPr fontId="46" type="noConversion"/>
  </si>
  <si>
    <t>통신이론</t>
    <phoneticPr fontId="3" type="noConversion"/>
  </si>
  <si>
    <t>수E,금D</t>
    <phoneticPr fontId="46" type="noConversion"/>
  </si>
  <si>
    <t>90327,90520</t>
    <phoneticPr fontId="46" type="noConversion"/>
  </si>
  <si>
    <t>오병주</t>
    <phoneticPr fontId="46" type="noConversion"/>
  </si>
  <si>
    <t>90305</t>
    <phoneticPr fontId="46" type="noConversion"/>
  </si>
  <si>
    <t>이영훈</t>
    <phoneticPr fontId="46" type="noConversion"/>
  </si>
  <si>
    <t>화3,4</t>
    <phoneticPr fontId="46" type="noConversion"/>
  </si>
  <si>
    <t>90219</t>
    <phoneticPr fontId="46" type="noConversion"/>
  </si>
  <si>
    <t>화7,8</t>
    <phoneticPr fontId="46" type="noConversion"/>
  </si>
  <si>
    <t>초고주파공학</t>
    <phoneticPr fontId="3" type="noConversion"/>
  </si>
  <si>
    <t>월F,수D</t>
    <phoneticPr fontId="46" type="noConversion"/>
  </si>
  <si>
    <t>90119,90518</t>
    <phoneticPr fontId="46" type="noConversion"/>
  </si>
  <si>
    <t>반도체공학</t>
    <phoneticPr fontId="3" type="noConversion"/>
  </si>
  <si>
    <t>디지털시스템설계</t>
    <phoneticPr fontId="3" type="noConversion"/>
  </si>
  <si>
    <t>디지털시스템설계(실)</t>
    <phoneticPr fontId="3" type="noConversion"/>
  </si>
  <si>
    <t>영상정보처리</t>
    <phoneticPr fontId="3" type="noConversion"/>
  </si>
  <si>
    <t>90325,90325</t>
    <phoneticPr fontId="46" type="noConversion"/>
  </si>
  <si>
    <t>무선통신시스템</t>
    <phoneticPr fontId="3" type="noConversion"/>
  </si>
  <si>
    <t>목5,6,7</t>
    <phoneticPr fontId="46" type="noConversion"/>
  </si>
  <si>
    <t>90320</t>
    <phoneticPr fontId="46" type="noConversion"/>
  </si>
  <si>
    <t>화C,금D</t>
    <phoneticPr fontId="46" type="noConversion"/>
  </si>
  <si>
    <t>90327,90408</t>
    <phoneticPr fontId="46" type="noConversion"/>
  </si>
  <si>
    <t>캡스톤설계Ⅱ</t>
    <phoneticPr fontId="3" type="noConversion"/>
  </si>
  <si>
    <t>화10,11,12</t>
    <phoneticPr fontId="46" type="noConversion"/>
  </si>
  <si>
    <t>16455</t>
    <phoneticPr fontId="46" type="noConversion"/>
  </si>
  <si>
    <t>아동복지론</t>
    <phoneticPr fontId="46" type="noConversion"/>
  </si>
  <si>
    <t>김민정</t>
    <phoneticPr fontId="46" type="noConversion"/>
  </si>
  <si>
    <t>월B,수B</t>
    <phoneticPr fontId="46" type="noConversion"/>
  </si>
  <si>
    <t>560403</t>
    <phoneticPr fontId="46" type="noConversion"/>
  </si>
  <si>
    <t>16455</t>
    <phoneticPr fontId="46" type="noConversion"/>
  </si>
  <si>
    <t>아동복지론</t>
    <phoneticPr fontId="46" type="noConversion"/>
  </si>
  <si>
    <t>김민정</t>
    <phoneticPr fontId="46" type="noConversion"/>
  </si>
  <si>
    <t>22294</t>
    <phoneticPr fontId="46" type="noConversion"/>
  </si>
  <si>
    <t>유아발달</t>
    <phoneticPr fontId="46" type="noConversion"/>
  </si>
  <si>
    <t>박영애</t>
    <phoneticPr fontId="46" type="noConversion"/>
  </si>
  <si>
    <t>화C,목E</t>
    <phoneticPr fontId="46" type="noConversion"/>
  </si>
  <si>
    <t>560403</t>
    <phoneticPr fontId="46" type="noConversion"/>
  </si>
  <si>
    <t>권계순</t>
    <phoneticPr fontId="46" type="noConversion"/>
  </si>
  <si>
    <t>19460</t>
    <phoneticPr fontId="46" type="noConversion"/>
  </si>
  <si>
    <t>보육과정</t>
    <phoneticPr fontId="46" type="noConversion"/>
  </si>
  <si>
    <t>나종혜</t>
    <phoneticPr fontId="46" type="noConversion"/>
  </si>
  <si>
    <t>월D,목B</t>
    <phoneticPr fontId="46" type="noConversion"/>
  </si>
  <si>
    <t>560203,560403</t>
    <phoneticPr fontId="46" type="noConversion"/>
  </si>
  <si>
    <t>화D,금A</t>
    <phoneticPr fontId="46" type="noConversion"/>
  </si>
  <si>
    <t>22632</t>
    <phoneticPr fontId="46" type="noConversion"/>
  </si>
  <si>
    <t>아동발달과교육</t>
    <phoneticPr fontId="46" type="noConversion"/>
  </si>
  <si>
    <t>손승희</t>
    <phoneticPr fontId="46" type="noConversion"/>
  </si>
  <si>
    <t>월E,수F</t>
    <phoneticPr fontId="46" type="noConversion"/>
  </si>
  <si>
    <t>10117</t>
    <phoneticPr fontId="46" type="noConversion"/>
  </si>
  <si>
    <t>가족관계</t>
    <phoneticPr fontId="46" type="noConversion"/>
  </si>
  <si>
    <t>양명숙</t>
    <phoneticPr fontId="46" type="noConversion"/>
  </si>
  <si>
    <t>월E,수D</t>
    <phoneticPr fontId="46" type="noConversion"/>
  </si>
  <si>
    <t>전지경</t>
    <phoneticPr fontId="46" type="noConversion"/>
  </si>
  <si>
    <t>14793</t>
    <phoneticPr fontId="46" type="noConversion"/>
  </si>
  <si>
    <t>아동상담</t>
    <phoneticPr fontId="46" type="noConversion"/>
  </si>
  <si>
    <t>17646</t>
    <phoneticPr fontId="46" type="noConversion"/>
  </si>
  <si>
    <t>아동상담(실)</t>
    <phoneticPr fontId="46" type="noConversion"/>
  </si>
  <si>
    <t>수5,6</t>
    <phoneticPr fontId="46" type="noConversion"/>
  </si>
  <si>
    <t>19461</t>
    <phoneticPr fontId="46" type="noConversion"/>
  </si>
  <si>
    <t>보육환경구성</t>
    <phoneticPr fontId="46" type="noConversion"/>
  </si>
  <si>
    <t>변혜령</t>
    <phoneticPr fontId="46" type="noConversion"/>
  </si>
  <si>
    <t>화6,7,8,9</t>
    <phoneticPr fontId="46" type="noConversion"/>
  </si>
  <si>
    <t>19468</t>
    <phoneticPr fontId="46" type="noConversion"/>
  </si>
  <si>
    <t>아동안전관리</t>
    <phoneticPr fontId="46" type="noConversion"/>
  </si>
  <si>
    <t>현은애</t>
    <phoneticPr fontId="46" type="noConversion"/>
  </si>
  <si>
    <t>목10,11,12</t>
    <phoneticPr fontId="46" type="noConversion"/>
  </si>
  <si>
    <t>22296</t>
    <phoneticPr fontId="46" type="noConversion"/>
  </si>
  <si>
    <t>영유아교수방법</t>
    <phoneticPr fontId="46" type="noConversion"/>
  </si>
  <si>
    <t>월2,3,목2,3</t>
    <phoneticPr fontId="46" type="noConversion"/>
  </si>
  <si>
    <t>560502</t>
    <phoneticPr fontId="46" type="noConversion"/>
  </si>
  <si>
    <t>월5,6,목6,7</t>
    <phoneticPr fontId="46" type="noConversion"/>
  </si>
  <si>
    <t>11710</t>
    <phoneticPr fontId="46" type="noConversion"/>
  </si>
  <si>
    <t>사회복지정책론</t>
    <phoneticPr fontId="46" type="noConversion"/>
  </si>
  <si>
    <t>15009</t>
    <phoneticPr fontId="46" type="noConversion"/>
  </si>
  <si>
    <t>가족치료</t>
    <phoneticPr fontId="46" type="noConversion"/>
  </si>
  <si>
    <t>화E,목D</t>
    <phoneticPr fontId="46" type="noConversion"/>
  </si>
  <si>
    <t>16456</t>
    <phoneticPr fontId="46" type="noConversion"/>
  </si>
  <si>
    <t>사회복지실천론</t>
    <phoneticPr fontId="46" type="noConversion"/>
  </si>
  <si>
    <t>한희선</t>
    <phoneticPr fontId="46" type="noConversion"/>
  </si>
  <si>
    <t>16464</t>
    <phoneticPr fontId="46" type="noConversion"/>
  </si>
  <si>
    <t>사회복지조사론</t>
    <phoneticPr fontId="46" type="noConversion"/>
  </si>
  <si>
    <t>박현주</t>
    <phoneticPr fontId="46" type="noConversion"/>
  </si>
  <si>
    <t>560402,050201</t>
    <phoneticPr fontId="46" type="noConversion"/>
  </si>
  <si>
    <t>15758</t>
    <phoneticPr fontId="46" type="noConversion"/>
  </si>
  <si>
    <t>가족복지론</t>
    <phoneticPr fontId="46" type="noConversion"/>
  </si>
  <si>
    <t>18548</t>
    <phoneticPr fontId="46" type="noConversion"/>
  </si>
  <si>
    <t>보육실습</t>
    <phoneticPr fontId="46" type="noConversion"/>
  </si>
  <si>
    <t>월E,금C</t>
    <phoneticPr fontId="46" type="noConversion"/>
  </si>
  <si>
    <t>560710,560403</t>
    <phoneticPr fontId="46" type="noConversion"/>
  </si>
  <si>
    <t>김효정</t>
    <phoneticPr fontId="46" type="noConversion"/>
  </si>
  <si>
    <t>이오성</t>
    <phoneticPr fontId="46" type="noConversion"/>
  </si>
  <si>
    <t>판화I</t>
    <phoneticPr fontId="3" type="noConversion"/>
  </si>
  <si>
    <t>한휘건</t>
    <phoneticPr fontId="46" type="noConversion"/>
  </si>
  <si>
    <t>070203-0</t>
    <phoneticPr fontId="46" type="noConversion"/>
  </si>
  <si>
    <t>임성희,홍주혜</t>
    <phoneticPr fontId="46" type="noConversion"/>
  </si>
  <si>
    <t>070506-0</t>
    <phoneticPr fontId="46" type="noConversion"/>
  </si>
  <si>
    <t>신영진,홍주혜</t>
    <phoneticPr fontId="46" type="noConversion"/>
  </si>
  <si>
    <t>070511-0</t>
    <phoneticPr fontId="46" type="noConversion"/>
  </si>
  <si>
    <t>석종헌,임천복</t>
    <phoneticPr fontId="46" type="noConversion"/>
  </si>
  <si>
    <t>070518-0</t>
    <phoneticPr fontId="46" type="noConversion"/>
  </si>
  <si>
    <t>최대진</t>
    <phoneticPr fontId="46" type="noConversion"/>
  </si>
  <si>
    <t>송일섭</t>
    <phoneticPr fontId="46" type="noConversion"/>
  </si>
  <si>
    <t>강미덕</t>
    <phoneticPr fontId="46" type="noConversion"/>
  </si>
  <si>
    <t>배현진</t>
    <phoneticPr fontId="46" type="noConversion"/>
  </si>
  <si>
    <t>박정수</t>
    <phoneticPr fontId="46" type="noConversion"/>
  </si>
  <si>
    <t>박경범,서유라</t>
    <phoneticPr fontId="46" type="noConversion"/>
  </si>
  <si>
    <t>임현옥,서유라</t>
    <phoneticPr fontId="46" type="noConversion"/>
  </si>
  <si>
    <t>이재호,김병진</t>
    <phoneticPr fontId="46" type="noConversion"/>
  </si>
  <si>
    <t>신영진,이종우</t>
    <phoneticPr fontId="46" type="noConversion"/>
  </si>
  <si>
    <t>070502-0</t>
    <phoneticPr fontId="46" type="noConversion"/>
  </si>
  <si>
    <t>박경범,정현정</t>
    <phoneticPr fontId="46" type="noConversion"/>
  </si>
  <si>
    <t>070501-0</t>
    <phoneticPr fontId="46" type="noConversion"/>
  </si>
  <si>
    <t>강구철,송형정</t>
    <phoneticPr fontId="46" type="noConversion"/>
  </si>
  <si>
    <t>070512-0</t>
    <phoneticPr fontId="46" type="noConversion"/>
  </si>
  <si>
    <t>이재수</t>
    <phoneticPr fontId="46" type="noConversion"/>
  </si>
  <si>
    <t>채경숙,이선영</t>
    <phoneticPr fontId="46" type="noConversion"/>
  </si>
  <si>
    <t>이재호,홍경숙</t>
    <phoneticPr fontId="46" type="noConversion"/>
  </si>
  <si>
    <t>박경범,이지영</t>
    <phoneticPr fontId="46" type="noConversion"/>
  </si>
  <si>
    <t>이주형,이종우</t>
    <phoneticPr fontId="46" type="noConversion"/>
  </si>
  <si>
    <t>이주형,민성식</t>
    <phoneticPr fontId="46" type="noConversion"/>
  </si>
  <si>
    <t>신영진,홍원석</t>
    <phoneticPr fontId="46" type="noConversion"/>
  </si>
  <si>
    <t>강구철,임연숙</t>
    <phoneticPr fontId="46" type="noConversion"/>
  </si>
  <si>
    <t>20636</t>
    <phoneticPr fontId="46" type="noConversion"/>
  </si>
  <si>
    <t>시스템프로그램</t>
    <phoneticPr fontId="46" type="noConversion"/>
  </si>
  <si>
    <t>3-2-0</t>
    <phoneticPr fontId="46" type="noConversion"/>
  </si>
  <si>
    <t>이만희</t>
    <phoneticPr fontId="46" type="noConversion"/>
  </si>
  <si>
    <t>월2,3</t>
    <phoneticPr fontId="46" type="noConversion"/>
  </si>
  <si>
    <t>90522</t>
    <phoneticPr fontId="46" type="noConversion"/>
  </si>
  <si>
    <t>22063</t>
    <phoneticPr fontId="46" type="noConversion"/>
  </si>
  <si>
    <t>시스템프로그램(실)</t>
    <phoneticPr fontId="46" type="noConversion"/>
  </si>
  <si>
    <t>0-0-2</t>
    <phoneticPr fontId="46" type="noConversion"/>
  </si>
  <si>
    <t>화2,3</t>
    <phoneticPr fontId="46" type="noConversion"/>
  </si>
  <si>
    <t>90210</t>
    <phoneticPr fontId="46" type="noConversion"/>
  </si>
  <si>
    <t>수2,3</t>
    <phoneticPr fontId="46" type="noConversion"/>
  </si>
  <si>
    <t>90221</t>
    <phoneticPr fontId="46" type="noConversion"/>
  </si>
  <si>
    <t>19735</t>
    <phoneticPr fontId="46" type="noConversion"/>
  </si>
  <si>
    <t>화일처리론</t>
    <phoneticPr fontId="46" type="noConversion"/>
  </si>
  <si>
    <t>최의인</t>
    <phoneticPr fontId="46" type="noConversion"/>
  </si>
  <si>
    <t>화D,목C</t>
    <phoneticPr fontId="46" type="noConversion"/>
  </si>
  <si>
    <t>90517</t>
    <phoneticPr fontId="46" type="noConversion"/>
  </si>
  <si>
    <t>10991</t>
    <phoneticPr fontId="46" type="noConversion"/>
  </si>
  <si>
    <t>데이터통신</t>
    <phoneticPr fontId="46" type="noConversion"/>
  </si>
  <si>
    <t>이재광</t>
    <phoneticPr fontId="46" type="noConversion"/>
  </si>
  <si>
    <t>화B,목B</t>
    <phoneticPr fontId="46" type="noConversion"/>
  </si>
  <si>
    <t>90411</t>
    <phoneticPr fontId="46" type="noConversion"/>
  </si>
  <si>
    <t>월E,목D</t>
    <phoneticPr fontId="46" type="noConversion"/>
  </si>
  <si>
    <t>90409,90520</t>
    <phoneticPr fontId="46" type="noConversion"/>
  </si>
  <si>
    <t>12339</t>
    <phoneticPr fontId="46" type="noConversion"/>
  </si>
  <si>
    <t>알고리즘</t>
    <phoneticPr fontId="46" type="noConversion"/>
  </si>
  <si>
    <t>소우영</t>
    <phoneticPr fontId="46" type="noConversion"/>
  </si>
  <si>
    <t>월D,수D</t>
    <phoneticPr fontId="46" type="noConversion"/>
  </si>
  <si>
    <t>90517,90520</t>
    <phoneticPr fontId="46" type="noConversion"/>
  </si>
  <si>
    <t>12624</t>
    <phoneticPr fontId="46" type="noConversion"/>
  </si>
  <si>
    <t>운영체제</t>
    <phoneticPr fontId="46" type="noConversion"/>
  </si>
  <si>
    <t>최의인</t>
    <phoneticPr fontId="46" type="noConversion"/>
  </si>
  <si>
    <t>화B,목D</t>
    <phoneticPr fontId="46" type="noConversion"/>
  </si>
  <si>
    <t>90517</t>
    <phoneticPr fontId="46" type="noConversion"/>
  </si>
  <si>
    <t>17582</t>
    <phoneticPr fontId="46" type="noConversion"/>
  </si>
  <si>
    <t>프로그래밍언어론</t>
    <phoneticPr fontId="46" type="noConversion"/>
  </si>
  <si>
    <t>박우전</t>
    <phoneticPr fontId="46" type="noConversion"/>
  </si>
  <si>
    <t>월B,목B</t>
    <phoneticPr fontId="46" type="noConversion"/>
  </si>
  <si>
    <t>90518</t>
    <phoneticPr fontId="46" type="noConversion"/>
  </si>
  <si>
    <t>12047</t>
    <phoneticPr fontId="46" type="noConversion"/>
  </si>
  <si>
    <t>소프트웨어공학</t>
    <phoneticPr fontId="46" type="noConversion"/>
  </si>
  <si>
    <t>이강수</t>
    <phoneticPr fontId="46" type="noConversion"/>
  </si>
  <si>
    <t>90520,90425</t>
    <phoneticPr fontId="46" type="noConversion"/>
  </si>
  <si>
    <t>19738</t>
    <phoneticPr fontId="46" type="noConversion"/>
  </si>
  <si>
    <t>네트워크프로그램과보안</t>
    <phoneticPr fontId="46" type="noConversion"/>
  </si>
  <si>
    <t>이극</t>
    <phoneticPr fontId="46" type="noConversion"/>
  </si>
  <si>
    <t>90520</t>
    <phoneticPr fontId="46" type="noConversion"/>
  </si>
  <si>
    <t>20426</t>
    <phoneticPr fontId="46" type="noConversion"/>
  </si>
  <si>
    <t>네트워크프로그램과보안(실)</t>
    <phoneticPr fontId="46" type="noConversion"/>
  </si>
  <si>
    <t>90221</t>
    <phoneticPr fontId="46" type="noConversion"/>
  </si>
  <si>
    <t>90210</t>
    <phoneticPr fontId="46" type="noConversion"/>
  </si>
  <si>
    <t>19740</t>
    <phoneticPr fontId="46" type="noConversion"/>
  </si>
  <si>
    <t>임베디드시스템및실습</t>
    <phoneticPr fontId="46" type="noConversion"/>
  </si>
  <si>
    <t>이만희</t>
    <phoneticPr fontId="46" type="noConversion"/>
  </si>
  <si>
    <t>월5,6/수5,6</t>
    <phoneticPr fontId="46" type="noConversion"/>
  </si>
  <si>
    <t>20803</t>
    <phoneticPr fontId="46" type="noConversion"/>
  </si>
  <si>
    <t>컴퓨터교과논리및논술</t>
    <phoneticPr fontId="46" type="noConversion"/>
  </si>
  <si>
    <t>수7,8</t>
    <phoneticPr fontId="46" type="noConversion"/>
  </si>
  <si>
    <t>20056</t>
    <phoneticPr fontId="46" type="noConversion"/>
  </si>
  <si>
    <t>컴파일러설계</t>
    <phoneticPr fontId="46" type="noConversion"/>
  </si>
  <si>
    <t>월D,목D</t>
    <phoneticPr fontId="46" type="noConversion"/>
  </si>
  <si>
    <t>90409,90327</t>
    <phoneticPr fontId="46" type="noConversion"/>
  </si>
  <si>
    <t>13615</t>
    <phoneticPr fontId="46" type="noConversion"/>
  </si>
  <si>
    <t>컴퓨터그래픽스</t>
    <phoneticPr fontId="46" type="noConversion"/>
  </si>
  <si>
    <t>이상구</t>
    <phoneticPr fontId="46" type="noConversion"/>
  </si>
  <si>
    <t>12778</t>
    <phoneticPr fontId="46" type="noConversion"/>
  </si>
  <si>
    <t>인공지능</t>
    <phoneticPr fontId="46" type="noConversion"/>
  </si>
  <si>
    <t>월A,수F</t>
    <phoneticPr fontId="46" type="noConversion"/>
  </si>
  <si>
    <t>90119,90520</t>
    <phoneticPr fontId="46" type="noConversion"/>
  </si>
  <si>
    <t>19163</t>
    <phoneticPr fontId="46" type="noConversion"/>
  </si>
  <si>
    <t>졸업프로젝트</t>
    <phoneticPr fontId="46" type="noConversion"/>
  </si>
  <si>
    <t>소우영</t>
    <phoneticPr fontId="46" type="noConversion"/>
  </si>
  <si>
    <t>90408,90410</t>
    <phoneticPr fontId="46" type="noConversion"/>
  </si>
  <si>
    <t>19148</t>
    <phoneticPr fontId="46" type="noConversion"/>
  </si>
  <si>
    <t>회계원리</t>
    <phoneticPr fontId="46" type="noConversion"/>
  </si>
  <si>
    <t>10239</t>
    <phoneticPr fontId="46" type="noConversion"/>
  </si>
  <si>
    <t>경영학원론</t>
    <phoneticPr fontId="46" type="noConversion"/>
  </si>
  <si>
    <t>한광수</t>
    <phoneticPr fontId="46" type="noConversion"/>
  </si>
  <si>
    <t>수1,2,3</t>
  </si>
  <si>
    <t>050603-0</t>
  </si>
  <si>
    <t>10239</t>
    <phoneticPr fontId="46" type="noConversion"/>
  </si>
  <si>
    <t>경영학원론</t>
    <phoneticPr fontId="46" type="noConversion"/>
  </si>
  <si>
    <t>황요성</t>
  </si>
  <si>
    <t>월D,수B</t>
    <phoneticPr fontId="46" type="noConversion"/>
  </si>
  <si>
    <t>20647</t>
    <phoneticPr fontId="46" type="noConversion"/>
  </si>
  <si>
    <t>현대경제개론</t>
    <phoneticPr fontId="46" type="noConversion"/>
  </si>
  <si>
    <t>이상훈</t>
    <phoneticPr fontId="46" type="noConversion"/>
  </si>
  <si>
    <t>050510-0</t>
    <phoneticPr fontId="46" type="noConversion"/>
  </si>
  <si>
    <t>050708-0</t>
  </si>
  <si>
    <t>10145</t>
    <phoneticPr fontId="46" type="noConversion"/>
  </si>
  <si>
    <t>거시경제학</t>
    <phoneticPr fontId="46" type="noConversion"/>
  </si>
  <si>
    <t>박상진</t>
    <phoneticPr fontId="46" type="noConversion"/>
  </si>
  <si>
    <t>화B,목C</t>
  </si>
  <si>
    <t>050703-0</t>
  </si>
  <si>
    <t>화C,금C</t>
  </si>
  <si>
    <t>거시경제학(금융공학)</t>
    <phoneticPr fontId="46" type="noConversion"/>
  </si>
  <si>
    <t>이선호</t>
    <phoneticPr fontId="46" type="noConversion"/>
  </si>
  <si>
    <t>050708-0</t>
    <phoneticPr fontId="46" type="noConversion"/>
  </si>
  <si>
    <t>18472</t>
  </si>
  <si>
    <t>050440-0</t>
  </si>
  <si>
    <t>20650</t>
  </si>
  <si>
    <t>기업경제</t>
  </si>
  <si>
    <t>알렉스</t>
  </si>
  <si>
    <t>수F,금F</t>
  </si>
  <si>
    <t>050510-0</t>
  </si>
  <si>
    <t>11760</t>
  </si>
  <si>
    <t>산업조직론</t>
  </si>
  <si>
    <t>20651</t>
  </si>
  <si>
    <t>시사경제영어II</t>
  </si>
  <si>
    <t>19528</t>
  </si>
  <si>
    <t>경제성장론</t>
  </si>
  <si>
    <t>이선호</t>
  </si>
  <si>
    <t>수E,금E</t>
    <phoneticPr fontId="46" type="noConversion"/>
  </si>
  <si>
    <t>20655</t>
  </si>
  <si>
    <t>경제정책</t>
  </si>
  <si>
    <t>김의섭</t>
  </si>
  <si>
    <t>화D,목E</t>
  </si>
  <si>
    <t>10680</t>
  </si>
  <si>
    <t>국제금융론</t>
  </si>
  <si>
    <t>김홍기</t>
  </si>
  <si>
    <t>월D,수A</t>
  </si>
  <si>
    <t>20656</t>
  </si>
  <si>
    <t>노동경제학</t>
  </si>
  <si>
    <t>민완기</t>
  </si>
  <si>
    <t>20660</t>
  </si>
  <si>
    <t>금융시장론(금융공학)</t>
    <phoneticPr fontId="46" type="noConversion"/>
  </si>
  <si>
    <t>화D,목D</t>
    <phoneticPr fontId="46" type="noConversion"/>
  </si>
  <si>
    <t>050708-0</t>
    <phoneticPr fontId="46" type="noConversion"/>
  </si>
  <si>
    <t>20664</t>
  </si>
  <si>
    <t>벤처기업론</t>
  </si>
  <si>
    <t>화1,2,3</t>
  </si>
  <si>
    <t>20663</t>
  </si>
  <si>
    <t>외환론</t>
  </si>
  <si>
    <t>월A,수A</t>
  </si>
  <si>
    <t>송태복</t>
    <phoneticPr fontId="46" type="noConversion"/>
  </si>
  <si>
    <t>경제학개론(재수강,다전공)</t>
    <phoneticPr fontId="3" type="noConversion"/>
  </si>
  <si>
    <t>고창룡</t>
    <phoneticPr fontId="46" type="noConversion"/>
  </si>
  <si>
    <t>화D,금D</t>
  </si>
  <si>
    <t>050505-0</t>
  </si>
  <si>
    <t>김영준</t>
    <phoneticPr fontId="46" type="noConversion"/>
  </si>
  <si>
    <t>방인성</t>
    <phoneticPr fontId="46" type="noConversion"/>
  </si>
  <si>
    <t>은웅</t>
    <phoneticPr fontId="46" type="noConversion"/>
  </si>
  <si>
    <t>화A,목D</t>
  </si>
  <si>
    <t>050604-0</t>
  </si>
  <si>
    <t>22751</t>
    <phoneticPr fontId="46" type="noConversion"/>
  </si>
  <si>
    <t>18931</t>
    <phoneticPr fontId="46" type="noConversion"/>
  </si>
  <si>
    <t>대학수학및연습Ⅱ</t>
    <phoneticPr fontId="46" type="noConversion"/>
  </si>
  <si>
    <t>이희영</t>
    <phoneticPr fontId="46" type="noConversion"/>
  </si>
  <si>
    <t>060517-0</t>
    <phoneticPr fontId="46" type="noConversion"/>
  </si>
  <si>
    <t>19950</t>
    <phoneticPr fontId="46" type="noConversion"/>
  </si>
  <si>
    <t>대학수학및연습Ⅱ(실)</t>
    <phoneticPr fontId="46" type="noConversion"/>
  </si>
  <si>
    <t>060520-0</t>
    <phoneticPr fontId="46" type="noConversion"/>
  </si>
  <si>
    <t>0-0-3</t>
  </si>
  <si>
    <t>15782</t>
    <phoneticPr fontId="46" type="noConversion"/>
  </si>
  <si>
    <t>일반화학및실험Ⅱ</t>
    <phoneticPr fontId="46" type="noConversion"/>
  </si>
  <si>
    <t>정종진</t>
    <phoneticPr fontId="46" type="noConversion"/>
  </si>
  <si>
    <t>15925</t>
    <phoneticPr fontId="46" type="noConversion"/>
  </si>
  <si>
    <t>일반화학및실험Ⅱ(실)</t>
    <phoneticPr fontId="46" type="noConversion"/>
  </si>
  <si>
    <t>060225-0</t>
    <phoneticPr fontId="46" type="noConversion"/>
  </si>
  <si>
    <t>14909</t>
    <phoneticPr fontId="46" type="noConversion"/>
  </si>
  <si>
    <t>집합론및연습</t>
    <phoneticPr fontId="46" type="noConversion"/>
  </si>
  <si>
    <t>이길섭</t>
    <phoneticPr fontId="46" type="noConversion"/>
  </si>
  <si>
    <t>060529-0</t>
    <phoneticPr fontId="46" type="noConversion"/>
  </si>
  <si>
    <t>분반표참조</t>
  </si>
  <si>
    <t>13941</t>
    <phoneticPr fontId="46" type="noConversion"/>
  </si>
  <si>
    <t>해석학Ⅱ</t>
    <phoneticPr fontId="46" type="noConversion"/>
  </si>
  <si>
    <t>유천성</t>
    <phoneticPr fontId="46" type="noConversion"/>
  </si>
  <si>
    <t>060527-0</t>
    <phoneticPr fontId="46" type="noConversion"/>
  </si>
  <si>
    <t>13194</t>
    <phoneticPr fontId="46" type="noConversion"/>
  </si>
  <si>
    <t>정수론</t>
    <phoneticPr fontId="46" type="noConversion"/>
  </si>
  <si>
    <t>최은미</t>
    <phoneticPr fontId="46" type="noConversion"/>
  </si>
  <si>
    <t>20758</t>
    <phoneticPr fontId="46" type="noConversion"/>
  </si>
  <si>
    <t>기하학일반</t>
    <phoneticPr fontId="46" type="noConversion"/>
  </si>
  <si>
    <t>김화정</t>
    <phoneticPr fontId="46" type="noConversion"/>
  </si>
  <si>
    <t>월B,목D</t>
  </si>
  <si>
    <t>21375</t>
    <phoneticPr fontId="46" type="noConversion"/>
  </si>
  <si>
    <t>선형대수학Ⅱ</t>
    <phoneticPr fontId="46" type="noConversion"/>
  </si>
  <si>
    <t>김상배</t>
    <phoneticPr fontId="46" type="noConversion"/>
  </si>
  <si>
    <t>화E,목E</t>
  </si>
  <si>
    <t>22655</t>
    <phoneticPr fontId="46" type="noConversion"/>
  </si>
  <si>
    <t>STEM수치프로그래밍</t>
    <phoneticPr fontId="46" type="noConversion"/>
  </si>
  <si>
    <t>박상범</t>
    <phoneticPr fontId="46" type="noConversion"/>
  </si>
  <si>
    <t>060528-0</t>
    <phoneticPr fontId="46" type="noConversion"/>
  </si>
  <si>
    <t>16199</t>
    <phoneticPr fontId="46" type="noConversion"/>
  </si>
  <si>
    <t>복소해석학Ⅱ</t>
    <phoneticPr fontId="46" type="noConversion"/>
  </si>
  <si>
    <t>21377</t>
    <phoneticPr fontId="46" type="noConversion"/>
  </si>
  <si>
    <t>현대대수학Ⅱ</t>
    <phoneticPr fontId="46" type="noConversion"/>
  </si>
  <si>
    <t>21379</t>
    <phoneticPr fontId="46" type="noConversion"/>
  </si>
  <si>
    <t>미분기하학Ⅱ</t>
    <phoneticPr fontId="46" type="noConversion"/>
  </si>
  <si>
    <t>화B,금D</t>
  </si>
  <si>
    <t>21381</t>
    <phoneticPr fontId="46" type="noConversion"/>
  </si>
  <si>
    <t>전산수치해석Ⅱ</t>
    <phoneticPr fontId="46" type="noConversion"/>
  </si>
  <si>
    <t>12643</t>
    <phoneticPr fontId="46" type="noConversion"/>
  </si>
  <si>
    <t>위상수학Ⅱ</t>
    <phoneticPr fontId="46" type="noConversion"/>
  </si>
  <si>
    <t>20797</t>
    <phoneticPr fontId="46" type="noConversion"/>
  </si>
  <si>
    <t>수학교과논리및논술</t>
    <phoneticPr fontId="46" type="noConversion"/>
  </si>
  <si>
    <t>060335-0</t>
    <phoneticPr fontId="46" type="noConversion"/>
  </si>
  <si>
    <t>22657</t>
    <phoneticPr fontId="46" type="noConversion"/>
  </si>
  <si>
    <t>STEM응용수학</t>
    <phoneticPr fontId="46" type="noConversion"/>
  </si>
  <si>
    <t>노금환</t>
    <phoneticPr fontId="46" type="noConversion"/>
  </si>
  <si>
    <t>21383</t>
    <phoneticPr fontId="46" type="noConversion"/>
  </si>
  <si>
    <t>보험수학</t>
    <phoneticPr fontId="46" type="noConversion"/>
  </si>
  <si>
    <t>다변수함수론</t>
    <phoneticPr fontId="46" type="noConversion"/>
  </si>
  <si>
    <t>22660</t>
    <phoneticPr fontId="46" type="noConversion"/>
  </si>
  <si>
    <t>최적화론</t>
    <phoneticPr fontId="46" type="noConversion"/>
  </si>
  <si>
    <t>22653</t>
    <phoneticPr fontId="46" type="noConversion"/>
  </si>
  <si>
    <t>STEM지도연구</t>
    <phoneticPr fontId="46" type="noConversion"/>
  </si>
  <si>
    <t>2,3,4</t>
  </si>
  <si>
    <t>14342</t>
  </si>
  <si>
    <t>대학수학Ⅱ</t>
  </si>
  <si>
    <t>이길섭</t>
  </si>
  <si>
    <t>060517-0</t>
  </si>
  <si>
    <t>월D,수D</t>
    <phoneticPr fontId="46" type="noConversion"/>
  </si>
  <si>
    <t>18931</t>
  </si>
  <si>
    <t>대학수학및연습Ⅱ</t>
  </si>
  <si>
    <t>060510-0</t>
  </si>
  <si>
    <t>월6,7,수6,7</t>
    <phoneticPr fontId="46" type="noConversion"/>
  </si>
  <si>
    <t>21400</t>
    <phoneticPr fontId="46" type="noConversion"/>
  </si>
  <si>
    <t>과학교과교수법</t>
    <phoneticPr fontId="46" type="noConversion"/>
  </si>
  <si>
    <t>이종용</t>
    <phoneticPr fontId="46" type="noConversion"/>
  </si>
  <si>
    <t>060131</t>
    <phoneticPr fontId="46" type="noConversion"/>
  </si>
  <si>
    <t>15456</t>
    <phoneticPr fontId="46" type="noConversion"/>
  </si>
  <si>
    <t>반도체물리학</t>
    <phoneticPr fontId="46" type="noConversion"/>
  </si>
  <si>
    <t>월F,수E</t>
    <phoneticPr fontId="46" type="noConversion"/>
  </si>
  <si>
    <t>060131/060228</t>
    <phoneticPr fontId="46" type="noConversion"/>
  </si>
  <si>
    <t>21401</t>
    <phoneticPr fontId="46" type="noConversion"/>
  </si>
  <si>
    <t>응용물리실험</t>
    <phoneticPr fontId="46" type="noConversion"/>
  </si>
  <si>
    <t>조재흥</t>
    <phoneticPr fontId="46" type="noConversion"/>
  </si>
  <si>
    <t>수1,2,3,4</t>
    <phoneticPr fontId="46" type="noConversion"/>
  </si>
  <si>
    <t>060230</t>
    <phoneticPr fontId="46" type="noConversion"/>
  </si>
  <si>
    <t>화,3,4,5,6</t>
    <phoneticPr fontId="46" type="noConversion"/>
  </si>
  <si>
    <t>060125</t>
    <phoneticPr fontId="46" type="noConversion"/>
  </si>
  <si>
    <t>14849</t>
    <phoneticPr fontId="46" type="noConversion"/>
  </si>
  <si>
    <t>자성물리학</t>
    <phoneticPr fontId="46" type="noConversion"/>
  </si>
  <si>
    <t>남충희</t>
    <phoneticPr fontId="46" type="noConversion"/>
  </si>
  <si>
    <t>월E,목E</t>
    <phoneticPr fontId="46" type="noConversion"/>
  </si>
  <si>
    <t>21402</t>
    <phoneticPr fontId="46" type="noConversion"/>
  </si>
  <si>
    <t>현대광공학</t>
    <phoneticPr fontId="46" type="noConversion"/>
  </si>
  <si>
    <t>임천석</t>
    <phoneticPr fontId="46" type="noConversion"/>
  </si>
  <si>
    <t>060228</t>
    <phoneticPr fontId="46" type="noConversion"/>
  </si>
  <si>
    <t>22194</t>
    <phoneticPr fontId="46" type="noConversion"/>
  </si>
  <si>
    <t>전자공학및실험Ⅱ</t>
    <phoneticPr fontId="46" type="noConversion"/>
  </si>
  <si>
    <t>박영태</t>
    <phoneticPr fontId="46" type="noConversion"/>
  </si>
  <si>
    <t>060337</t>
    <phoneticPr fontId="46" type="noConversion"/>
  </si>
  <si>
    <t>22422</t>
    <phoneticPr fontId="46" type="noConversion"/>
  </si>
  <si>
    <t>전자공학및실험Ⅱ(실)</t>
    <phoneticPr fontId="46" type="noConversion"/>
  </si>
  <si>
    <t>060201</t>
    <phoneticPr fontId="46" type="noConversion"/>
  </si>
  <si>
    <t>목3,4</t>
    <phoneticPr fontId="46" type="noConversion"/>
  </si>
  <si>
    <t>13135</t>
    <phoneticPr fontId="46" type="noConversion"/>
  </si>
  <si>
    <t>전자기학Ⅱ</t>
    <phoneticPr fontId="46" type="noConversion"/>
  </si>
  <si>
    <t>조육</t>
    <phoneticPr fontId="46" type="noConversion"/>
  </si>
  <si>
    <t>22195</t>
    <phoneticPr fontId="46" type="noConversion"/>
  </si>
  <si>
    <t>계측공학</t>
    <phoneticPr fontId="46" type="noConversion"/>
  </si>
  <si>
    <t>10470</t>
    <phoneticPr fontId="46" type="noConversion"/>
  </si>
  <si>
    <t>공학수학Ⅱ</t>
    <phoneticPr fontId="46" type="noConversion"/>
  </si>
  <si>
    <t>수B,금B</t>
    <phoneticPr fontId="46" type="noConversion"/>
  </si>
  <si>
    <t>22196</t>
    <phoneticPr fontId="46" type="noConversion"/>
  </si>
  <si>
    <t>광공학개론</t>
    <phoneticPr fontId="46" type="noConversion"/>
  </si>
  <si>
    <t>장수</t>
    <phoneticPr fontId="46" type="noConversion"/>
  </si>
  <si>
    <t>화A,목D</t>
    <phoneticPr fontId="46" type="noConversion"/>
  </si>
  <si>
    <t>22198</t>
    <phoneticPr fontId="46" type="noConversion"/>
  </si>
  <si>
    <t>기초설계법Ⅱ</t>
    <phoneticPr fontId="46" type="noConversion"/>
  </si>
  <si>
    <t>060107</t>
    <phoneticPr fontId="46" type="noConversion"/>
  </si>
  <si>
    <t>22197</t>
    <phoneticPr fontId="46" type="noConversion"/>
  </si>
  <si>
    <t>컴퓨터계측학Ⅱ</t>
    <phoneticPr fontId="46" type="noConversion"/>
  </si>
  <si>
    <t>22200</t>
    <phoneticPr fontId="46" type="noConversion"/>
  </si>
  <si>
    <t>광센서공학실습Ⅱ</t>
    <phoneticPr fontId="46" type="noConversion"/>
  </si>
  <si>
    <t>22208</t>
    <phoneticPr fontId="46" type="noConversion"/>
  </si>
  <si>
    <t>광정보처리학</t>
    <phoneticPr fontId="46" type="noConversion"/>
  </si>
  <si>
    <t>화A,목E</t>
    <phoneticPr fontId="46" type="noConversion"/>
  </si>
  <si>
    <t>14600</t>
    <phoneticPr fontId="46" type="noConversion"/>
  </si>
  <si>
    <t>광학기기론</t>
    <phoneticPr fontId="46" type="noConversion"/>
  </si>
  <si>
    <t>수B,금D</t>
    <phoneticPr fontId="46" type="noConversion"/>
  </si>
  <si>
    <t>22204</t>
    <phoneticPr fontId="46" type="noConversion"/>
  </si>
  <si>
    <t>광학설계법Ⅰ</t>
    <phoneticPr fontId="46" type="noConversion"/>
  </si>
  <si>
    <t>화5,6,수8,9</t>
    <phoneticPr fontId="46" type="noConversion"/>
  </si>
  <si>
    <t>22206</t>
    <phoneticPr fontId="46" type="noConversion"/>
  </si>
  <si>
    <t>스마트센서학</t>
    <phoneticPr fontId="46" type="noConversion"/>
  </si>
  <si>
    <t>손대락</t>
    <phoneticPr fontId="46" type="noConversion"/>
  </si>
  <si>
    <t>월1,2,화3,4</t>
    <phoneticPr fontId="46" type="noConversion"/>
  </si>
  <si>
    <t>22207</t>
    <phoneticPr fontId="46" type="noConversion"/>
  </si>
  <si>
    <t>전자기설계법</t>
    <phoneticPr fontId="46" type="noConversion"/>
  </si>
  <si>
    <t>유권상</t>
    <phoneticPr fontId="46" type="noConversion"/>
  </si>
  <si>
    <t>목10,11,금10,11</t>
    <phoneticPr fontId="46" type="noConversion"/>
  </si>
  <si>
    <t>철학교과교재연구및지도법</t>
  </si>
  <si>
    <t>이진회</t>
  </si>
  <si>
    <t>090522</t>
  </si>
  <si>
    <t>프로그래밍실습</t>
  </si>
  <si>
    <t>김경택</t>
  </si>
  <si>
    <t>월23,목23</t>
  </si>
  <si>
    <t>090402</t>
  </si>
  <si>
    <t>경지훈</t>
  </si>
  <si>
    <t>월78,금78</t>
  </si>
  <si>
    <t>공업통계학</t>
  </si>
  <si>
    <t>이한교</t>
  </si>
  <si>
    <t>SQL프로그래밍</t>
  </si>
  <si>
    <t>경제성공학</t>
  </si>
  <si>
    <t>오현승</t>
  </si>
  <si>
    <t>월F,목F</t>
  </si>
  <si>
    <t>090302</t>
  </si>
  <si>
    <t>자료구조</t>
  </si>
  <si>
    <t>수B,금B</t>
  </si>
  <si>
    <t>인간공학(강)</t>
  </si>
  <si>
    <t>월23</t>
  </si>
  <si>
    <t>인간공학(실)</t>
  </si>
  <si>
    <t>3-0-2</t>
  </si>
  <si>
    <t>수23</t>
  </si>
  <si>
    <t>수56</t>
  </si>
  <si>
    <t>제조공학</t>
  </si>
  <si>
    <t>화B,목B</t>
  </si>
  <si>
    <t>고급실험계획법</t>
  </si>
  <si>
    <t>월E,수E</t>
  </si>
  <si>
    <t>그래픽스응용</t>
  </si>
  <si>
    <t>수56,금56</t>
  </si>
  <si>
    <t>생산계획및통제</t>
  </si>
  <si>
    <t>월F,수F</t>
  </si>
  <si>
    <t>안전공학</t>
  </si>
  <si>
    <t>품질경영실습(강)</t>
  </si>
  <si>
    <t>월56</t>
  </si>
  <si>
    <t>090520</t>
  </si>
  <si>
    <t>품질경영실습(실)</t>
  </si>
  <si>
    <t>화56</t>
  </si>
  <si>
    <t>목56</t>
  </si>
  <si>
    <t>설비계획</t>
  </si>
  <si>
    <t>네트워크알고리즘</t>
  </si>
  <si>
    <t>화F,목F</t>
  </si>
  <si>
    <t>조직행동및관리</t>
  </si>
  <si>
    <t>금123</t>
  </si>
  <si>
    <t>21743</t>
  </si>
  <si>
    <t>특허실용신안법Ⅱ</t>
  </si>
  <si>
    <t>월B수A</t>
  </si>
  <si>
    <t>13964</t>
  </si>
  <si>
    <t>행정법총론</t>
  </si>
  <si>
    <t>조인성</t>
  </si>
  <si>
    <t>화B</t>
  </si>
  <si>
    <t>14075</t>
  </si>
  <si>
    <t>형법각론</t>
  </si>
  <si>
    <t>김태수</t>
  </si>
  <si>
    <t>수456</t>
  </si>
  <si>
    <t>110211</t>
  </si>
  <si>
    <t>21728</t>
  </si>
  <si>
    <t>지적재산권영어</t>
  </si>
  <si>
    <t>화D목E</t>
  </si>
  <si>
    <t>110221</t>
  </si>
  <si>
    <t>17608</t>
  </si>
  <si>
    <t>상표법</t>
  </si>
  <si>
    <t>김원중</t>
  </si>
  <si>
    <t>수789</t>
  </si>
  <si>
    <t>17650</t>
  </si>
  <si>
    <t>저작권법</t>
  </si>
  <si>
    <t>차성민</t>
  </si>
  <si>
    <t>화B목E</t>
  </si>
  <si>
    <t>21731</t>
  </si>
  <si>
    <t>비교지식재산권법</t>
  </si>
  <si>
    <t>월B수B</t>
  </si>
  <si>
    <t>21741</t>
  </si>
  <si>
    <t>신지적재산권법</t>
  </si>
  <si>
    <t>월D목D</t>
  </si>
  <si>
    <t>13472</t>
  </si>
  <si>
    <t>채권법각론</t>
  </si>
  <si>
    <t>수E금E</t>
  </si>
  <si>
    <t>14185</t>
  </si>
  <si>
    <t>회사법</t>
  </si>
  <si>
    <t>김흥수</t>
  </si>
  <si>
    <t>수D금D</t>
  </si>
  <si>
    <t>14079</t>
  </si>
  <si>
    <t>형사소송법</t>
  </si>
  <si>
    <t>이재경</t>
  </si>
  <si>
    <t>화456</t>
  </si>
  <si>
    <t>110204</t>
  </si>
  <si>
    <t>21734</t>
  </si>
  <si>
    <t>기업경영과지적재산권관리</t>
  </si>
  <si>
    <t>김남정</t>
  </si>
  <si>
    <t>수F금F</t>
  </si>
  <si>
    <t>15005</t>
  </si>
  <si>
    <t>가족법</t>
  </si>
  <si>
    <t>화D목F</t>
  </si>
  <si>
    <t>21735</t>
  </si>
  <si>
    <t>부당해고구제와노사분쟁해결법</t>
  </si>
  <si>
    <t>피용호</t>
  </si>
  <si>
    <t>수E목E</t>
  </si>
  <si>
    <t>19417</t>
  </si>
  <si>
    <t>국제경제환경법</t>
  </si>
  <si>
    <t>이석용</t>
  </si>
  <si>
    <t>화B목D</t>
  </si>
  <si>
    <t>교필</t>
    <phoneticPr fontId="3" type="noConversion"/>
  </si>
  <si>
    <t>P-1-0</t>
    <phoneticPr fontId="3" type="noConversion"/>
  </si>
  <si>
    <t>통섭과균형</t>
    <phoneticPr fontId="46" type="noConversion"/>
  </si>
  <si>
    <t>2-2-0</t>
    <phoneticPr fontId="46" type="noConversion"/>
  </si>
  <si>
    <t>현대인과성서</t>
    <phoneticPr fontId="3" type="noConversion"/>
  </si>
  <si>
    <t>3-3-0</t>
    <phoneticPr fontId="3" type="noConversion"/>
  </si>
  <si>
    <t>실용영어Ⅱ</t>
    <phoneticPr fontId="3" type="noConversion"/>
  </si>
  <si>
    <t>2-2-0</t>
    <phoneticPr fontId="3" type="noConversion"/>
  </si>
  <si>
    <t>전필</t>
    <phoneticPr fontId="3" type="noConversion"/>
  </si>
  <si>
    <t>21131</t>
    <phoneticPr fontId="46" type="noConversion"/>
  </si>
  <si>
    <t>02</t>
    <phoneticPr fontId="46" type="noConversion"/>
  </si>
  <si>
    <t>영어학개론</t>
    <phoneticPr fontId="46" type="noConversion"/>
  </si>
  <si>
    <t>3-3-0</t>
    <phoneticPr fontId="46" type="noConversion"/>
  </si>
  <si>
    <t>서미선</t>
    <phoneticPr fontId="46" type="noConversion"/>
  </si>
  <si>
    <t>월B,수B</t>
    <phoneticPr fontId="46" type="noConversion"/>
  </si>
  <si>
    <t>040425-0</t>
    <phoneticPr fontId="46" type="noConversion"/>
  </si>
  <si>
    <t>03</t>
    <phoneticPr fontId="46" type="noConversion"/>
  </si>
  <si>
    <t>월C,수C</t>
    <phoneticPr fontId="46" type="noConversion"/>
  </si>
  <si>
    <t>04</t>
    <phoneticPr fontId="46" type="noConversion"/>
  </si>
  <si>
    <t>손민정</t>
    <phoneticPr fontId="46" type="noConversion"/>
  </si>
  <si>
    <t>040101-0</t>
    <phoneticPr fontId="46" type="noConversion"/>
  </si>
  <si>
    <t>전필</t>
    <phoneticPr fontId="46" type="noConversion"/>
  </si>
  <si>
    <t>21157</t>
    <phoneticPr fontId="46" type="noConversion"/>
  </si>
  <si>
    <t>01</t>
    <phoneticPr fontId="46" type="noConversion"/>
  </si>
  <si>
    <t>아동문학개론</t>
    <phoneticPr fontId="46" type="noConversion"/>
  </si>
  <si>
    <t>한상수</t>
    <phoneticPr fontId="46" type="noConversion"/>
  </si>
  <si>
    <t>화B,목C</t>
    <phoneticPr fontId="46" type="noConversion"/>
  </si>
  <si>
    <t>040407-0</t>
    <phoneticPr fontId="46" type="noConversion"/>
  </si>
  <si>
    <t>화D,목D</t>
    <phoneticPr fontId="46" type="noConversion"/>
  </si>
  <si>
    <t>이영준</t>
    <phoneticPr fontId="46" type="noConversion"/>
  </si>
  <si>
    <t>040224-0</t>
    <phoneticPr fontId="46" type="noConversion"/>
  </si>
  <si>
    <t>전선</t>
    <phoneticPr fontId="46" type="noConversion"/>
  </si>
  <si>
    <t>22450</t>
    <phoneticPr fontId="46" type="noConversion"/>
  </si>
  <si>
    <t>아동영어읽기</t>
    <phoneticPr fontId="46" type="noConversion"/>
  </si>
  <si>
    <t>손민정</t>
    <phoneticPr fontId="46" type="noConversion"/>
  </si>
  <si>
    <t>040224-0</t>
    <phoneticPr fontId="46" type="noConversion"/>
  </si>
  <si>
    <t>040510-0</t>
    <phoneticPr fontId="46" type="noConversion"/>
  </si>
  <si>
    <t>21154</t>
    <phoneticPr fontId="46" type="noConversion"/>
  </si>
  <si>
    <t>취업영어</t>
    <phoneticPr fontId="46" type="noConversion"/>
  </si>
  <si>
    <t>박경화</t>
    <phoneticPr fontId="46" type="noConversion"/>
  </si>
  <si>
    <t>020211-0</t>
    <phoneticPr fontId="46" type="noConversion"/>
  </si>
  <si>
    <t>전기석</t>
    <phoneticPr fontId="46" type="noConversion"/>
  </si>
  <si>
    <t>040101-0</t>
    <phoneticPr fontId="46" type="noConversion"/>
  </si>
  <si>
    <t>김서영</t>
    <phoneticPr fontId="46" type="noConversion"/>
  </si>
  <si>
    <t>2</t>
    <phoneticPr fontId="46" type="noConversion"/>
  </si>
  <si>
    <t>채플</t>
    <phoneticPr fontId="3" type="noConversion"/>
  </si>
  <si>
    <t>실용영어Ⅳ</t>
    <phoneticPr fontId="3" type="noConversion"/>
  </si>
  <si>
    <t>전선</t>
    <phoneticPr fontId="3" type="noConversion"/>
  </si>
  <si>
    <t>21136</t>
    <phoneticPr fontId="46" type="noConversion"/>
  </si>
  <si>
    <t>고급영작문</t>
    <phoneticPr fontId="46" type="noConversion"/>
  </si>
  <si>
    <t>테렌스</t>
    <phoneticPr fontId="46" type="noConversion"/>
  </si>
  <si>
    <t>화B,목F</t>
    <phoneticPr fontId="46" type="noConversion"/>
  </si>
  <si>
    <t>020202-0</t>
    <phoneticPr fontId="46" type="noConversion"/>
  </si>
  <si>
    <t>21136</t>
    <phoneticPr fontId="46" type="noConversion"/>
  </si>
  <si>
    <t>고급영작문</t>
    <phoneticPr fontId="46" type="noConversion"/>
  </si>
  <si>
    <t>제레미</t>
    <phoneticPr fontId="46" type="noConversion"/>
  </si>
  <si>
    <t>콜린</t>
    <phoneticPr fontId="46" type="noConversion"/>
  </si>
  <si>
    <t>040425-0</t>
    <phoneticPr fontId="46" type="noConversion"/>
  </si>
  <si>
    <t>니노</t>
    <phoneticPr fontId="46" type="noConversion"/>
  </si>
  <si>
    <t>변지현</t>
    <phoneticPr fontId="46" type="noConversion"/>
  </si>
  <si>
    <t>더글라스</t>
    <phoneticPr fontId="46" type="noConversion"/>
  </si>
  <si>
    <t>21137</t>
    <phoneticPr fontId="46" type="noConversion"/>
  </si>
  <si>
    <t>영어음운론</t>
    <phoneticPr fontId="46" type="noConversion"/>
  </si>
  <si>
    <t>서미선</t>
    <phoneticPr fontId="46" type="noConversion"/>
  </si>
  <si>
    <t>040102-0</t>
    <phoneticPr fontId="46" type="noConversion"/>
  </si>
  <si>
    <t>21138</t>
    <phoneticPr fontId="46" type="noConversion"/>
  </si>
  <si>
    <t>미국소설</t>
    <phoneticPr fontId="46" type="noConversion"/>
  </si>
  <si>
    <t>한상수</t>
    <phoneticPr fontId="46" type="noConversion"/>
  </si>
  <si>
    <t>040407-0</t>
    <phoneticPr fontId="46" type="noConversion"/>
  </si>
  <si>
    <t>송진</t>
    <phoneticPr fontId="46" type="noConversion"/>
  </si>
  <si>
    <t>19701</t>
    <phoneticPr fontId="46" type="noConversion"/>
  </si>
  <si>
    <t>비지니스영어</t>
    <phoneticPr fontId="46" type="noConversion"/>
  </si>
  <si>
    <t>테렌스</t>
    <phoneticPr fontId="46" type="noConversion"/>
  </si>
  <si>
    <t>040508-0</t>
    <phoneticPr fontId="46" type="noConversion"/>
  </si>
  <si>
    <t>12435</t>
    <phoneticPr fontId="46" type="noConversion"/>
  </si>
  <si>
    <t>영문학사</t>
    <phoneticPr fontId="46" type="noConversion"/>
  </si>
  <si>
    <t>송기호</t>
    <phoneticPr fontId="46" type="noConversion"/>
  </si>
  <si>
    <t>21144</t>
    <phoneticPr fontId="46" type="noConversion"/>
  </si>
  <si>
    <t>영미문학과성경</t>
    <phoneticPr fontId="46" type="noConversion"/>
  </si>
  <si>
    <t>김일구</t>
    <phoneticPr fontId="46" type="noConversion"/>
  </si>
  <si>
    <t>21145</t>
    <phoneticPr fontId="46" type="noConversion"/>
  </si>
  <si>
    <t>영어학연습</t>
    <phoneticPr fontId="46" type="noConversion"/>
  </si>
  <si>
    <t>이용훈</t>
    <phoneticPr fontId="46" type="noConversion"/>
  </si>
  <si>
    <t>수A,금E</t>
    <phoneticPr fontId="46" type="noConversion"/>
  </si>
  <si>
    <t>수B,금F</t>
    <phoneticPr fontId="46" type="noConversion"/>
  </si>
  <si>
    <t>21146</t>
    <phoneticPr fontId="46" type="noConversion"/>
  </si>
  <si>
    <t>미디어영어</t>
    <phoneticPr fontId="46" type="noConversion"/>
  </si>
  <si>
    <t>정규태</t>
    <phoneticPr fontId="46" type="noConversion"/>
  </si>
  <si>
    <t>21147</t>
    <phoneticPr fontId="46" type="noConversion"/>
  </si>
  <si>
    <t>미국시</t>
    <phoneticPr fontId="46" type="noConversion"/>
  </si>
  <si>
    <t>22465</t>
    <phoneticPr fontId="46" type="noConversion"/>
  </si>
  <si>
    <t>[교직]영어교과교재연구및지도법</t>
    <phoneticPr fontId="46" type="noConversion"/>
  </si>
  <si>
    <t>22263</t>
    <phoneticPr fontId="46" type="noConversion"/>
  </si>
  <si>
    <t>첨삭영작문</t>
    <phoneticPr fontId="46" type="noConversion"/>
  </si>
  <si>
    <t>040507-0</t>
    <phoneticPr fontId="46" type="noConversion"/>
  </si>
  <si>
    <t>040203-0</t>
    <phoneticPr fontId="46" type="noConversion"/>
  </si>
  <si>
    <t>19635</t>
    <phoneticPr fontId="46" type="noConversion"/>
  </si>
  <si>
    <t>영미문학과영상</t>
    <phoneticPr fontId="46" type="noConversion"/>
  </si>
  <si>
    <t>화C,목F</t>
    <phoneticPr fontId="46" type="noConversion"/>
  </si>
  <si>
    <t>19633</t>
    <phoneticPr fontId="46" type="noConversion"/>
  </si>
  <si>
    <t>응용언어학</t>
    <phoneticPr fontId="46" type="noConversion"/>
  </si>
  <si>
    <t>12017</t>
    <phoneticPr fontId="46" type="noConversion"/>
  </si>
  <si>
    <t>셰익스피어Ⅱ</t>
    <phoneticPr fontId="46" type="noConversion"/>
  </si>
  <si>
    <t>박찬조</t>
    <phoneticPr fontId="46" type="noConversion"/>
  </si>
  <si>
    <t>040401-0,040425-0</t>
  </si>
  <si>
    <t>020203-0,020205-0</t>
  </si>
  <si>
    <t>040404-0,040407-0</t>
  </si>
  <si>
    <t>040404-0,040425-0</t>
  </si>
  <si>
    <t>020203-0,020210-0</t>
  </si>
  <si>
    <t>교필</t>
    <phoneticPr fontId="3" type="noConversion"/>
  </si>
  <si>
    <t>P-1-0</t>
    <phoneticPr fontId="3" type="noConversion"/>
  </si>
  <si>
    <t>통섭과균형</t>
    <phoneticPr fontId="46" type="noConversion"/>
  </si>
  <si>
    <t>2-2-0</t>
    <phoneticPr fontId="46" type="noConversion"/>
  </si>
  <si>
    <t>현대인과성서</t>
    <phoneticPr fontId="3" type="noConversion"/>
  </si>
  <si>
    <t>3-3-0</t>
    <phoneticPr fontId="3" type="noConversion"/>
  </si>
  <si>
    <t>실용영어Ⅱ</t>
    <phoneticPr fontId="3" type="noConversion"/>
  </si>
  <si>
    <t>2-2-0</t>
    <phoneticPr fontId="3" type="noConversion"/>
  </si>
  <si>
    <t>전선</t>
    <phoneticPr fontId="3" type="noConversion"/>
  </si>
  <si>
    <t>21272</t>
    <phoneticPr fontId="46" type="noConversion"/>
  </si>
  <si>
    <t>01</t>
    <phoneticPr fontId="46" type="noConversion"/>
  </si>
  <si>
    <t>인터넷자원</t>
    <phoneticPr fontId="46" type="noConversion"/>
  </si>
  <si>
    <t>3-1-2</t>
    <phoneticPr fontId="46" type="noConversion"/>
  </si>
  <si>
    <t>신동민</t>
    <phoneticPr fontId="46" type="noConversion"/>
  </si>
  <si>
    <t>040222</t>
    <phoneticPr fontId="46" type="noConversion"/>
  </si>
  <si>
    <t>18054</t>
    <phoneticPr fontId="46" type="noConversion"/>
  </si>
  <si>
    <t>정보자료구성론</t>
    <phoneticPr fontId="46" type="noConversion"/>
  </si>
  <si>
    <t>3-3-0</t>
    <phoneticPr fontId="46" type="noConversion"/>
  </si>
  <si>
    <t>유소영</t>
    <phoneticPr fontId="46" type="noConversion"/>
  </si>
  <si>
    <t>21273</t>
    <phoneticPr fontId="46" type="noConversion"/>
  </si>
  <si>
    <t>정보자료분류론</t>
    <phoneticPr fontId="46" type="noConversion"/>
  </si>
  <si>
    <t>한경신</t>
    <phoneticPr fontId="46" type="noConversion"/>
  </si>
  <si>
    <t>040223</t>
    <phoneticPr fontId="46" type="noConversion"/>
  </si>
  <si>
    <t>채플</t>
    <phoneticPr fontId="3" type="noConversion"/>
  </si>
  <si>
    <t>실용영어Ⅳ</t>
    <phoneticPr fontId="3" type="noConversion"/>
  </si>
  <si>
    <t>전필</t>
    <phoneticPr fontId="3" type="noConversion"/>
  </si>
  <si>
    <t>21269</t>
    <phoneticPr fontId="46" type="noConversion"/>
  </si>
  <si>
    <t>정보봉사론</t>
    <phoneticPr fontId="46" type="noConversion"/>
  </si>
  <si>
    <t>21270</t>
    <phoneticPr fontId="46" type="noConversion"/>
  </si>
  <si>
    <t>정보자료목록론</t>
    <phoneticPr fontId="46" type="noConversion"/>
  </si>
  <si>
    <t>02</t>
    <phoneticPr fontId="46" type="noConversion"/>
  </si>
  <si>
    <t>13182</t>
    <phoneticPr fontId="46" type="noConversion"/>
  </si>
  <si>
    <t>정보학원론</t>
    <phoneticPr fontId="46" type="noConversion"/>
  </si>
  <si>
    <t>21274</t>
    <phoneticPr fontId="46" type="noConversion"/>
  </si>
  <si>
    <t>문헌정보조사통계론</t>
    <phoneticPr fontId="46" type="noConversion"/>
  </si>
  <si>
    <t>19645</t>
    <phoneticPr fontId="46" type="noConversion"/>
  </si>
  <si>
    <t>웹정보구축</t>
    <phoneticPr fontId="46" type="noConversion"/>
  </si>
  <si>
    <t>박성희</t>
    <phoneticPr fontId="46" type="noConversion"/>
  </si>
  <si>
    <t>21278</t>
    <phoneticPr fontId="46" type="noConversion"/>
  </si>
  <si>
    <t>학교공공도서관운영론</t>
    <phoneticPr fontId="46" type="noConversion"/>
  </si>
  <si>
    <t>이정연</t>
    <phoneticPr fontId="46" type="noConversion"/>
  </si>
  <si>
    <t>020211</t>
    <phoneticPr fontId="46" type="noConversion"/>
  </si>
  <si>
    <t>14643</t>
    <phoneticPr fontId="46" type="noConversion"/>
  </si>
  <si>
    <t>독서지도론</t>
    <phoneticPr fontId="46" type="noConversion"/>
  </si>
  <si>
    <t>020210</t>
    <phoneticPr fontId="46" type="noConversion"/>
  </si>
  <si>
    <t>16008</t>
    <phoneticPr fontId="46" type="noConversion"/>
  </si>
  <si>
    <t>색인및시소라스</t>
    <phoneticPr fontId="46" type="noConversion"/>
  </si>
  <si>
    <t>18678</t>
    <phoneticPr fontId="46" type="noConversion"/>
  </si>
  <si>
    <t>정보시스템설계</t>
    <phoneticPr fontId="46" type="noConversion"/>
  </si>
  <si>
    <t>18060</t>
    <phoneticPr fontId="46" type="noConversion"/>
  </si>
  <si>
    <t>뉴미디어</t>
    <phoneticPr fontId="46" type="noConversion"/>
  </si>
  <si>
    <t>21280</t>
    <phoneticPr fontId="46" type="noConversion"/>
  </si>
  <si>
    <t>정보조직연습</t>
    <phoneticPr fontId="46" type="noConversion"/>
  </si>
  <si>
    <t>21281</t>
    <phoneticPr fontId="46" type="noConversion"/>
  </si>
  <si>
    <t>기록관리론</t>
    <phoneticPr fontId="46" type="noConversion"/>
  </si>
  <si>
    <t>040203</t>
    <phoneticPr fontId="46" type="noConversion"/>
  </si>
  <si>
    <t>월D,수C</t>
  </si>
  <si>
    <t>월B,수E</t>
  </si>
  <si>
    <t>화B,금C</t>
  </si>
  <si>
    <t>수E,금F</t>
  </si>
  <si>
    <t>목4,5,6</t>
  </si>
  <si>
    <t>화D,금C</t>
  </si>
  <si>
    <t>수D,금E</t>
  </si>
  <si>
    <t>월C,수B</t>
  </si>
  <si>
    <t>월B,목C</t>
  </si>
  <si>
    <t>22436</t>
    <phoneticPr fontId="46" type="noConversion"/>
  </si>
  <si>
    <t>논리적사고와글쓰기</t>
    <phoneticPr fontId="3" type="noConversion"/>
  </si>
  <si>
    <t>교필</t>
    <phoneticPr fontId="46" type="noConversion"/>
  </si>
  <si>
    <t>22437</t>
    <phoneticPr fontId="46" type="noConversion"/>
  </si>
  <si>
    <t>자기계발과미래설계</t>
    <phoneticPr fontId="46" type="noConversion"/>
  </si>
  <si>
    <t>1-1-0</t>
    <phoneticPr fontId="46" type="noConversion"/>
  </si>
  <si>
    <t>오대원</t>
    <phoneticPr fontId="46" type="noConversion"/>
  </si>
  <si>
    <t>화7</t>
    <phoneticPr fontId="46" type="noConversion"/>
  </si>
  <si>
    <t>050506-0</t>
    <phoneticPr fontId="46" type="noConversion"/>
  </si>
  <si>
    <t>05</t>
    <phoneticPr fontId="46" type="noConversion"/>
  </si>
  <si>
    <t>화9</t>
    <phoneticPr fontId="46" type="noConversion"/>
  </si>
  <si>
    <t>06</t>
    <phoneticPr fontId="46" type="noConversion"/>
  </si>
  <si>
    <t>수1</t>
    <phoneticPr fontId="46" type="noConversion"/>
  </si>
  <si>
    <t>050506-0</t>
    <phoneticPr fontId="46" type="noConversion"/>
  </si>
  <si>
    <t>오대원</t>
    <phoneticPr fontId="46" type="noConversion"/>
  </si>
  <si>
    <t>금4</t>
    <phoneticPr fontId="46" type="noConversion"/>
  </si>
  <si>
    <t>20643</t>
    <phoneticPr fontId="46" type="noConversion"/>
  </si>
  <si>
    <t>중국어기초Ⅱ</t>
    <phoneticPr fontId="46" type="noConversion"/>
  </si>
  <si>
    <t>소예</t>
    <phoneticPr fontId="46" type="noConversion"/>
  </si>
  <si>
    <t>월D수D</t>
    <phoneticPr fontId="46" type="noConversion"/>
  </si>
  <si>
    <t>화A목A</t>
    <phoneticPr fontId="46" type="noConversion"/>
  </si>
  <si>
    <t>화C목C</t>
    <phoneticPr fontId="46" type="noConversion"/>
  </si>
  <si>
    <t>050506-6</t>
    <phoneticPr fontId="46" type="noConversion"/>
  </si>
  <si>
    <t>권일숙</t>
    <phoneticPr fontId="46" type="noConversion"/>
  </si>
  <si>
    <t>화D목E</t>
    <phoneticPr fontId="46" type="noConversion"/>
  </si>
  <si>
    <t>050512-0</t>
    <phoneticPr fontId="46" type="noConversion"/>
  </si>
  <si>
    <t>이성란</t>
    <phoneticPr fontId="46" type="noConversion"/>
  </si>
  <si>
    <t>월F목B</t>
    <phoneticPr fontId="46" type="noConversion"/>
  </si>
  <si>
    <t>19270</t>
    <phoneticPr fontId="46" type="noConversion"/>
  </si>
  <si>
    <t>국제통상학개론</t>
    <phoneticPr fontId="46" type="noConversion"/>
  </si>
  <si>
    <t>성일석</t>
    <phoneticPr fontId="46" type="noConversion"/>
  </si>
  <si>
    <t>월A목B</t>
    <phoneticPr fontId="46" type="noConversion"/>
  </si>
  <si>
    <t>화D금D</t>
    <phoneticPr fontId="46" type="noConversion"/>
  </si>
  <si>
    <t>화D목D</t>
    <phoneticPr fontId="46" type="noConversion"/>
  </si>
  <si>
    <t>16046</t>
    <phoneticPr fontId="46" type="noConversion"/>
  </si>
  <si>
    <t>초급중국어회화Ⅱ</t>
    <phoneticPr fontId="46" type="noConversion"/>
  </si>
  <si>
    <t>조매</t>
    <phoneticPr fontId="46" type="noConversion"/>
  </si>
  <si>
    <t>월C수C</t>
    <phoneticPr fontId="46" type="noConversion"/>
  </si>
  <si>
    <t>050511-0</t>
    <phoneticPr fontId="46" type="noConversion"/>
  </si>
  <si>
    <t>화D목F</t>
    <phoneticPr fontId="46" type="noConversion"/>
  </si>
  <si>
    <t>월E수E</t>
    <phoneticPr fontId="46" type="noConversion"/>
  </si>
  <si>
    <t>19532</t>
    <phoneticPr fontId="46" type="noConversion"/>
  </si>
  <si>
    <t>비즈니스중국어Ⅱ</t>
    <phoneticPr fontId="46" type="noConversion"/>
  </si>
  <si>
    <t>중국위탁수업</t>
    <phoneticPr fontId="46" type="noConversion"/>
  </si>
  <si>
    <t>13374</t>
    <phoneticPr fontId="46" type="noConversion"/>
  </si>
  <si>
    <t>중급중국어Ⅱ</t>
    <phoneticPr fontId="46" type="noConversion"/>
  </si>
  <si>
    <t>21687</t>
    <phoneticPr fontId="46" type="noConversion"/>
  </si>
  <si>
    <t>중국어독해</t>
    <phoneticPr fontId="46" type="noConversion"/>
  </si>
  <si>
    <t>교선</t>
    <phoneticPr fontId="3" type="noConversion"/>
  </si>
  <si>
    <t>19217</t>
    <phoneticPr fontId="46" type="noConversion"/>
  </si>
  <si>
    <t>중국의사회</t>
    <phoneticPr fontId="46" type="noConversion"/>
  </si>
  <si>
    <t>정상은</t>
    <phoneticPr fontId="46" type="noConversion"/>
  </si>
  <si>
    <t>화A목E</t>
    <phoneticPr fontId="46" type="noConversion"/>
  </si>
  <si>
    <t>050702-0</t>
    <phoneticPr fontId="46" type="noConversion"/>
  </si>
  <si>
    <t>수B금D</t>
    <phoneticPr fontId="46" type="noConversion"/>
  </si>
  <si>
    <t>16369</t>
    <phoneticPr fontId="46" type="noConversion"/>
  </si>
  <si>
    <t>비즈니스영어Ⅱ</t>
    <phoneticPr fontId="46" type="noConversion"/>
  </si>
  <si>
    <t>이강용</t>
    <phoneticPr fontId="46" type="noConversion"/>
  </si>
  <si>
    <t>월D목F</t>
    <phoneticPr fontId="46" type="noConversion"/>
  </si>
  <si>
    <t>유자영</t>
    <phoneticPr fontId="46" type="noConversion"/>
  </si>
  <si>
    <t>수F금F</t>
    <phoneticPr fontId="46" type="noConversion"/>
  </si>
  <si>
    <t>20513</t>
    <phoneticPr fontId="46" type="noConversion"/>
  </si>
  <si>
    <t>국제통상실무Ⅱ</t>
    <phoneticPr fontId="46" type="noConversion"/>
  </si>
  <si>
    <t>이영혜</t>
    <phoneticPr fontId="46" type="noConversion"/>
  </si>
  <si>
    <t>월A수A</t>
    <phoneticPr fontId="46" type="noConversion"/>
  </si>
  <si>
    <t>수5,6,7</t>
    <phoneticPr fontId="46" type="noConversion"/>
  </si>
  <si>
    <t>050349-0</t>
    <phoneticPr fontId="46" type="noConversion"/>
  </si>
  <si>
    <t>16337</t>
    <phoneticPr fontId="46" type="noConversion"/>
  </si>
  <si>
    <t>국제통상론</t>
    <phoneticPr fontId="46" type="noConversion"/>
  </si>
  <si>
    <t>화B금E</t>
    <phoneticPr fontId="46" type="noConversion"/>
  </si>
  <si>
    <t>18464</t>
    <phoneticPr fontId="46" type="noConversion"/>
  </si>
  <si>
    <t>중국경제개혁연구</t>
    <phoneticPr fontId="46" type="noConversion"/>
  </si>
  <si>
    <t>수E금E</t>
    <phoneticPr fontId="46" type="noConversion"/>
  </si>
  <si>
    <t>21690</t>
    <phoneticPr fontId="46" type="noConversion"/>
  </si>
  <si>
    <t>고급중국어Ⅱ</t>
    <phoneticPr fontId="46" type="noConversion"/>
  </si>
  <si>
    <t>월D목D</t>
    <phoneticPr fontId="46" type="noConversion"/>
  </si>
  <si>
    <t>19542</t>
    <phoneticPr fontId="46" type="noConversion"/>
  </si>
  <si>
    <t>중국산업론</t>
    <phoneticPr fontId="46" type="noConversion"/>
  </si>
  <si>
    <t>화B목E</t>
    <phoneticPr fontId="46" type="noConversion"/>
  </si>
  <si>
    <t>19541</t>
    <phoneticPr fontId="46" type="noConversion"/>
  </si>
  <si>
    <t>국제비즈니스문화</t>
    <phoneticPr fontId="46" type="noConversion"/>
  </si>
  <si>
    <t>월B수B</t>
    <phoneticPr fontId="46" type="noConversion"/>
  </si>
  <si>
    <t>20687</t>
    <phoneticPr fontId="46" type="noConversion"/>
  </si>
  <si>
    <t>중국학세미나</t>
    <phoneticPr fontId="46" type="noConversion"/>
  </si>
  <si>
    <t>38</t>
    <phoneticPr fontId="46" type="noConversion"/>
  </si>
  <si>
    <t>39</t>
    <phoneticPr fontId="46" type="noConversion"/>
  </si>
  <si>
    <t>40</t>
    <phoneticPr fontId="46" type="noConversion"/>
  </si>
  <si>
    <t>14118</t>
    <phoneticPr fontId="46" type="noConversion"/>
  </si>
  <si>
    <t>확률및통계</t>
    <phoneticPr fontId="46" type="noConversion"/>
  </si>
  <si>
    <t>박대철</t>
  </si>
  <si>
    <t>자료구조론</t>
  </si>
  <si>
    <t>윤영선</t>
  </si>
  <si>
    <t>월2-3</t>
    <phoneticPr fontId="46" type="noConversion"/>
  </si>
  <si>
    <t>자료구조론(실)</t>
  </si>
  <si>
    <t>화2-3</t>
    <phoneticPr fontId="46" type="noConversion"/>
  </si>
  <si>
    <t>수2-3</t>
    <phoneticPr fontId="46" type="noConversion"/>
  </si>
  <si>
    <t>목3-4</t>
    <phoneticPr fontId="46" type="noConversion"/>
  </si>
  <si>
    <t>마이크로프로세서및실험</t>
  </si>
  <si>
    <t>하준</t>
    <phoneticPr fontId="46" type="noConversion"/>
  </si>
  <si>
    <t>공학소프트웨어및실습</t>
  </si>
  <si>
    <t>하선주</t>
    <phoneticPr fontId="46" type="noConversion"/>
  </si>
  <si>
    <t>아날로그디지털회로및실험</t>
  </si>
  <si>
    <t>박대철</t>
    <phoneticPr fontId="46" type="noConversion"/>
  </si>
  <si>
    <t>센서회로및설계</t>
  </si>
  <si>
    <t>3-1-0</t>
  </si>
  <si>
    <t>월4</t>
    <phoneticPr fontId="46" type="noConversion"/>
  </si>
  <si>
    <t>센서회로및설계(실)</t>
  </si>
  <si>
    <t>0-0-4</t>
  </si>
  <si>
    <t>화1-4</t>
    <phoneticPr fontId="46" type="noConversion"/>
  </si>
  <si>
    <t>수2-5</t>
    <phoneticPr fontId="46" type="noConversion"/>
  </si>
  <si>
    <t>디지털시스템및설계</t>
  </si>
  <si>
    <t>백제인</t>
    <phoneticPr fontId="46" type="noConversion"/>
  </si>
  <si>
    <t>디지털신호처리및설계</t>
  </si>
  <si>
    <t>윤영선</t>
    <phoneticPr fontId="46" type="noConversion"/>
  </si>
  <si>
    <t>인터넷통신</t>
  </si>
  <si>
    <t>박성우</t>
    <phoneticPr fontId="46" type="noConversion"/>
  </si>
  <si>
    <t>디지털통신및실습</t>
  </si>
  <si>
    <t>DB프로그래밍및실습</t>
  </si>
  <si>
    <t>정진만</t>
    <phoneticPr fontId="46" type="noConversion"/>
  </si>
  <si>
    <t>전파공학</t>
  </si>
  <si>
    <t>류성한</t>
    <phoneticPr fontId="46" type="noConversion"/>
  </si>
  <si>
    <t>임베디드응용시스템</t>
  </si>
  <si>
    <t>이동통신시스템</t>
    <phoneticPr fontId="46" type="noConversion"/>
  </si>
  <si>
    <t>15516</t>
    <phoneticPr fontId="46" type="noConversion"/>
  </si>
  <si>
    <t>090520</t>
    <phoneticPr fontId="46" type="noConversion"/>
  </si>
  <si>
    <t>090320</t>
    <phoneticPr fontId="46" type="noConversion"/>
  </si>
  <si>
    <t>090424</t>
    <phoneticPr fontId="46" type="noConversion"/>
  </si>
  <si>
    <t>090414</t>
    <phoneticPr fontId="46" type="noConversion"/>
  </si>
  <si>
    <t>090522</t>
    <phoneticPr fontId="46" type="noConversion"/>
  </si>
  <si>
    <t>090421</t>
    <phoneticPr fontId="46" type="noConversion"/>
  </si>
  <si>
    <t>090410</t>
    <phoneticPr fontId="46" type="noConversion"/>
  </si>
  <si>
    <t>090420</t>
    <phoneticPr fontId="46" type="noConversion"/>
  </si>
  <si>
    <t>월F,목E</t>
  </si>
  <si>
    <t>월C,목D</t>
  </si>
  <si>
    <t>월78,금89</t>
  </si>
  <si>
    <t>월56,월910</t>
  </si>
  <si>
    <t>수45,수67</t>
  </si>
  <si>
    <t>목78,금67</t>
  </si>
  <si>
    <t>수67,화56</t>
  </si>
  <si>
    <t>월89,금89</t>
  </si>
  <si>
    <t>수89,목12</t>
  </si>
  <si>
    <t>교필</t>
    <phoneticPr fontId="3" type="noConversion"/>
  </si>
  <si>
    <t>이노섭</t>
    <phoneticPr fontId="46" type="noConversion"/>
  </si>
  <si>
    <t>교선</t>
    <phoneticPr fontId="46" type="noConversion"/>
  </si>
  <si>
    <t>진명섭</t>
    <phoneticPr fontId="46" type="noConversion"/>
  </si>
  <si>
    <t>화5,6</t>
    <phoneticPr fontId="46" type="noConversion"/>
  </si>
  <si>
    <t>일반물리학및실험Ⅱ (실)</t>
    <phoneticPr fontId="3" type="noConversion"/>
  </si>
  <si>
    <t>목6,7</t>
    <phoneticPr fontId="46" type="noConversion"/>
  </si>
  <si>
    <t>목8,9</t>
    <phoneticPr fontId="46" type="noConversion"/>
  </si>
  <si>
    <t>채플</t>
    <phoneticPr fontId="3" type="noConversion"/>
  </si>
  <si>
    <t>P-1-0</t>
    <phoneticPr fontId="3" type="noConversion"/>
  </si>
  <si>
    <t>실용영어Ⅳ</t>
    <phoneticPr fontId="3" type="noConversion"/>
  </si>
  <si>
    <t>2-2-0</t>
    <phoneticPr fontId="3" type="noConversion"/>
  </si>
  <si>
    <t>전선</t>
    <phoneticPr fontId="3" type="noConversion"/>
  </si>
  <si>
    <t>응용측량학및실습(강)</t>
    <phoneticPr fontId="46" type="noConversion"/>
  </si>
  <si>
    <t>01</t>
    <phoneticPr fontId="46" type="noConversion"/>
  </si>
  <si>
    <t>응용측량학및실습(실)</t>
  </si>
  <si>
    <t>토질역학및실험II(강)</t>
    <phoneticPr fontId="46" type="noConversion"/>
  </si>
  <si>
    <t>송영우</t>
  </si>
  <si>
    <t>월5,6</t>
    <phoneticPr fontId="46" type="noConversion"/>
  </si>
  <si>
    <t>토질역학및실험II(실)</t>
  </si>
  <si>
    <t>화9,10</t>
    <phoneticPr fontId="46" type="noConversion"/>
  </si>
  <si>
    <t>금10,11</t>
    <phoneticPr fontId="46" type="noConversion"/>
  </si>
  <si>
    <t>유체역학및실험II</t>
  </si>
  <si>
    <t>이혜근</t>
  </si>
  <si>
    <t>금4,5/화3,4</t>
    <phoneticPr fontId="46" type="noConversion"/>
  </si>
  <si>
    <t>90410/90119</t>
    <phoneticPr fontId="46" type="noConversion"/>
  </si>
  <si>
    <t>금8,9/화5,6</t>
    <phoneticPr fontId="46" type="noConversion"/>
  </si>
  <si>
    <t>토목전산및실습(강)</t>
    <phoneticPr fontId="46" type="noConversion"/>
  </si>
  <si>
    <t>토목전산및실습(실)</t>
  </si>
  <si>
    <t>민관식</t>
    <phoneticPr fontId="46" type="noConversion"/>
  </si>
  <si>
    <t>수6,7</t>
    <phoneticPr fontId="46" type="noConversion"/>
  </si>
  <si>
    <t>응용역학및실습II(강)</t>
    <phoneticPr fontId="46" type="noConversion"/>
  </si>
  <si>
    <t>응용역학및실습II(실)</t>
  </si>
  <si>
    <t>오주원</t>
    <phoneticPr fontId="46" type="noConversion"/>
  </si>
  <si>
    <t>오주원</t>
    <phoneticPr fontId="46" type="noConversion"/>
  </si>
  <si>
    <t>목6,7</t>
    <phoneticPr fontId="46" type="noConversion"/>
  </si>
  <si>
    <t>전선</t>
    <phoneticPr fontId="3" type="noConversion"/>
  </si>
  <si>
    <t>10791</t>
    <phoneticPr fontId="46" type="noConversion"/>
  </si>
  <si>
    <t>기초공학I</t>
  </si>
  <si>
    <t>3-3-0</t>
    <phoneticPr fontId="46" type="noConversion"/>
  </si>
  <si>
    <t>월A,수B</t>
    <phoneticPr fontId="46" type="noConversion"/>
  </si>
  <si>
    <t>90409</t>
    <phoneticPr fontId="46" type="noConversion"/>
  </si>
  <si>
    <t>12087</t>
  </si>
  <si>
    <t>수자원공학</t>
  </si>
  <si>
    <t>정동국</t>
  </si>
  <si>
    <t>월B,수F</t>
    <phoneticPr fontId="46" type="noConversion"/>
  </si>
  <si>
    <t>14710</t>
  </si>
  <si>
    <t>부정정구조해석</t>
  </si>
  <si>
    <t>이학수</t>
  </si>
  <si>
    <t>월E,목E</t>
    <phoneticPr fontId="46" type="noConversion"/>
  </si>
  <si>
    <t>90410</t>
    <phoneticPr fontId="46" type="noConversion"/>
  </si>
  <si>
    <t>21954</t>
  </si>
  <si>
    <t>수리학및실험II</t>
  </si>
  <si>
    <t>화3,4</t>
    <phoneticPr fontId="46" type="noConversion"/>
  </si>
  <si>
    <t>15938</t>
  </si>
  <si>
    <t>수리학및실험II(실)</t>
  </si>
  <si>
    <t>금6,7</t>
    <phoneticPr fontId="46" type="noConversion"/>
  </si>
  <si>
    <t>금8,9</t>
    <phoneticPr fontId="46" type="noConversion"/>
  </si>
  <si>
    <t>18381</t>
  </si>
  <si>
    <t>상하수도공학및실험</t>
  </si>
  <si>
    <t>김건하</t>
  </si>
  <si>
    <t>화1,2</t>
    <phoneticPr fontId="46" type="noConversion"/>
  </si>
  <si>
    <t>90520</t>
    <phoneticPr fontId="46" type="noConversion"/>
  </si>
  <si>
    <t>18858</t>
  </si>
  <si>
    <t>상하수도공학및실험(실)</t>
  </si>
  <si>
    <t>월5,6</t>
    <phoneticPr fontId="46" type="noConversion"/>
  </si>
  <si>
    <t>90122</t>
    <phoneticPr fontId="46" type="noConversion"/>
  </si>
  <si>
    <t>목5,6</t>
    <phoneticPr fontId="46" type="noConversion"/>
  </si>
  <si>
    <t>15375</t>
  </si>
  <si>
    <t>철근콘크리트공학및실습II(강)</t>
    <phoneticPr fontId="46" type="noConversion"/>
  </si>
  <si>
    <t>화5,6</t>
    <phoneticPr fontId="46" type="noConversion"/>
  </si>
  <si>
    <t>60517</t>
    <phoneticPr fontId="46" type="noConversion"/>
  </si>
  <si>
    <t>17716</t>
  </si>
  <si>
    <t>철근콘크리트공학및실습II(실)</t>
  </si>
  <si>
    <t>수6,7</t>
    <phoneticPr fontId="46" type="noConversion"/>
  </si>
  <si>
    <t>90519</t>
    <phoneticPr fontId="46" type="noConversion"/>
  </si>
  <si>
    <t>목2,3</t>
    <phoneticPr fontId="46" type="noConversion"/>
  </si>
  <si>
    <t>10135</t>
  </si>
  <si>
    <t>강구조공학</t>
  </si>
  <si>
    <t>이학수</t>
    <phoneticPr fontId="46" type="noConversion"/>
  </si>
  <si>
    <t>화D,금E</t>
    <phoneticPr fontId="46" type="noConversion"/>
  </si>
  <si>
    <t>10997</t>
  </si>
  <si>
    <t>도로공학</t>
  </si>
  <si>
    <t>진명섭</t>
  </si>
  <si>
    <t>수B,금B</t>
    <phoneticPr fontId="46" type="noConversion"/>
  </si>
  <si>
    <t>90522</t>
    <phoneticPr fontId="46" type="noConversion"/>
  </si>
  <si>
    <t>18383</t>
  </si>
  <si>
    <t>폐기물처리공학</t>
  </si>
  <si>
    <t>이노섭</t>
    <phoneticPr fontId="46" type="noConversion"/>
  </si>
  <si>
    <t>월D,목C</t>
    <phoneticPr fontId="46" type="noConversion"/>
  </si>
  <si>
    <t>21947</t>
  </si>
  <si>
    <t>토목구조물설계</t>
  </si>
  <si>
    <t>월B,수E</t>
    <phoneticPr fontId="46" type="noConversion"/>
  </si>
  <si>
    <t>90302</t>
  </si>
  <si>
    <t>강의실</t>
    <phoneticPr fontId="46" type="noConversion"/>
  </si>
  <si>
    <t>교필</t>
    <phoneticPr fontId="3" type="noConversion"/>
  </si>
  <si>
    <t>P-1-0</t>
    <phoneticPr fontId="3" type="noConversion"/>
  </si>
  <si>
    <t>통섭과균형</t>
    <phoneticPr fontId="46" type="noConversion"/>
  </si>
  <si>
    <t>2-2-0</t>
    <phoneticPr fontId="46" type="noConversion"/>
  </si>
  <si>
    <t>현대인과성서</t>
    <phoneticPr fontId="3" type="noConversion"/>
  </si>
  <si>
    <t>3-3-0</t>
    <phoneticPr fontId="3" type="noConversion"/>
  </si>
  <si>
    <t>실용영어Ⅱ</t>
    <phoneticPr fontId="3" type="noConversion"/>
  </si>
  <si>
    <t>2-2-0</t>
    <phoneticPr fontId="3" type="noConversion"/>
  </si>
  <si>
    <t>교필</t>
    <phoneticPr fontId="46" type="noConversion"/>
  </si>
  <si>
    <t>21001</t>
    <phoneticPr fontId="46" type="noConversion"/>
  </si>
  <si>
    <t>01</t>
    <phoneticPr fontId="46" type="noConversion"/>
  </si>
  <si>
    <t>기초법률영어Ⅱ</t>
    <phoneticPr fontId="46" type="noConversion"/>
  </si>
  <si>
    <t>3-3-0</t>
    <phoneticPr fontId="46" type="noConversion"/>
  </si>
  <si>
    <t>케빈카펠</t>
    <phoneticPr fontId="46" type="noConversion"/>
  </si>
  <si>
    <t>110217</t>
    <phoneticPr fontId="46" type="noConversion"/>
  </si>
  <si>
    <t>02</t>
    <phoneticPr fontId="46" type="noConversion"/>
  </si>
  <si>
    <t>110210</t>
    <phoneticPr fontId="46" type="noConversion"/>
  </si>
  <si>
    <t>03</t>
    <phoneticPr fontId="46" type="noConversion"/>
  </si>
  <si>
    <t>정송휘</t>
    <phoneticPr fontId="46" type="noConversion"/>
  </si>
  <si>
    <t>110220</t>
    <phoneticPr fontId="46" type="noConversion"/>
  </si>
  <si>
    <t>04</t>
    <phoneticPr fontId="46" type="noConversion"/>
  </si>
  <si>
    <t>전필</t>
    <phoneticPr fontId="46" type="noConversion"/>
  </si>
  <si>
    <t>11424</t>
    <phoneticPr fontId="46" type="noConversion"/>
  </si>
  <si>
    <t>민법총칙</t>
    <phoneticPr fontId="46" type="noConversion"/>
  </si>
  <si>
    <t>윤부찬</t>
    <phoneticPr fontId="46" type="noConversion"/>
  </si>
  <si>
    <t>110213</t>
    <phoneticPr fontId="46" type="noConversion"/>
  </si>
  <si>
    <t>전필</t>
    <phoneticPr fontId="3" type="noConversion"/>
  </si>
  <si>
    <t>13985</t>
    <phoneticPr fontId="46" type="noConversion"/>
  </si>
  <si>
    <t>헌법Ⅰ</t>
    <phoneticPr fontId="46" type="noConversion"/>
  </si>
  <si>
    <t>정상기</t>
    <phoneticPr fontId="46" type="noConversion"/>
  </si>
  <si>
    <t>110211</t>
    <phoneticPr fontId="46" type="noConversion"/>
  </si>
  <si>
    <t>28</t>
    <phoneticPr fontId="46" type="noConversion"/>
  </si>
  <si>
    <t>66-71</t>
    <phoneticPr fontId="46" type="noConversion"/>
  </si>
  <si>
    <t>21405</t>
    <phoneticPr fontId="46" type="noConversion"/>
  </si>
  <si>
    <t>기초의복구성</t>
    <phoneticPr fontId="46" type="noConversion"/>
  </si>
  <si>
    <t>2-1-2</t>
    <phoneticPr fontId="46" type="noConversion"/>
  </si>
  <si>
    <t>이보나</t>
    <phoneticPr fontId="46" type="noConversion"/>
  </si>
  <si>
    <t>목3,4,5</t>
    <phoneticPr fontId="46" type="noConversion"/>
  </si>
  <si>
    <t>060420-0</t>
    <phoneticPr fontId="46" type="noConversion"/>
  </si>
  <si>
    <t>21406</t>
    <phoneticPr fontId="46" type="noConversion"/>
  </si>
  <si>
    <t>기초섬유학</t>
    <phoneticPr fontId="46" type="noConversion"/>
  </si>
  <si>
    <t>김천희</t>
    <phoneticPr fontId="46" type="noConversion"/>
  </si>
  <si>
    <t>월3,4,5</t>
    <phoneticPr fontId="46" type="noConversion"/>
  </si>
  <si>
    <t>060431-0</t>
    <phoneticPr fontId="46" type="noConversion"/>
  </si>
  <si>
    <t>19286</t>
    <phoneticPr fontId="46" type="noConversion"/>
  </si>
  <si>
    <t>니트디자인</t>
    <phoneticPr fontId="46" type="noConversion"/>
  </si>
  <si>
    <t>장수경</t>
    <phoneticPr fontId="46" type="noConversion"/>
  </si>
  <si>
    <t>월6,7,8</t>
    <phoneticPr fontId="46" type="noConversion"/>
  </si>
  <si>
    <t>060424-0</t>
    <phoneticPr fontId="46" type="noConversion"/>
  </si>
  <si>
    <t>화6,7,8</t>
    <phoneticPr fontId="46" type="noConversion"/>
  </si>
  <si>
    <t>11918</t>
    <phoneticPr fontId="46" type="noConversion"/>
  </si>
  <si>
    <t>서양복식사</t>
    <phoneticPr fontId="46" type="noConversion"/>
  </si>
  <si>
    <t>이혜원</t>
    <phoneticPr fontId="46" type="noConversion"/>
  </si>
  <si>
    <t>060510-0</t>
    <phoneticPr fontId="46" type="noConversion"/>
  </si>
  <si>
    <t>13726</t>
    <phoneticPr fontId="46" type="noConversion"/>
  </si>
  <si>
    <t>패션일러스트레이션</t>
    <phoneticPr fontId="46" type="noConversion"/>
  </si>
  <si>
    <t>김윤희</t>
    <phoneticPr fontId="46" type="noConversion"/>
  </si>
  <si>
    <t>060417-0</t>
    <phoneticPr fontId="46" type="noConversion"/>
  </si>
  <si>
    <t>금2,3,4</t>
    <phoneticPr fontId="46" type="noConversion"/>
  </si>
  <si>
    <t>84-90</t>
    <phoneticPr fontId="46" type="noConversion"/>
  </si>
  <si>
    <t>12737</t>
    <phoneticPr fontId="46" type="noConversion"/>
  </si>
  <si>
    <t>의류상품학</t>
    <phoneticPr fontId="46" type="noConversion"/>
  </si>
  <si>
    <t>김은희</t>
    <phoneticPr fontId="46" type="noConversion"/>
  </si>
  <si>
    <t>화4,5,6</t>
    <phoneticPr fontId="46" type="noConversion"/>
  </si>
  <si>
    <t>060526-0</t>
    <phoneticPr fontId="46" type="noConversion"/>
  </si>
  <si>
    <t>21408</t>
    <phoneticPr fontId="46" type="noConversion"/>
  </si>
  <si>
    <t>패션디자인</t>
    <phoneticPr fontId="46" type="noConversion"/>
  </si>
  <si>
    <t>화1,2,3</t>
    <phoneticPr fontId="46" type="noConversion"/>
  </si>
  <si>
    <t>목2,3,4</t>
    <phoneticPr fontId="46" type="noConversion"/>
  </si>
  <si>
    <t>21407</t>
    <phoneticPr fontId="46" type="noConversion"/>
  </si>
  <si>
    <t>의복설계</t>
    <phoneticPr fontId="46" type="noConversion"/>
  </si>
  <si>
    <t>장효웅</t>
    <phoneticPr fontId="46" type="noConversion"/>
  </si>
  <si>
    <t>060419-0</t>
    <phoneticPr fontId="46" type="noConversion"/>
  </si>
  <si>
    <t>21409</t>
    <phoneticPr fontId="46" type="noConversion"/>
  </si>
  <si>
    <t>드레이핑I</t>
    <phoneticPr fontId="46" type="noConversion"/>
  </si>
  <si>
    <t>김정신</t>
    <phoneticPr fontId="46" type="noConversion"/>
  </si>
  <si>
    <t>12403</t>
    <phoneticPr fontId="46" type="noConversion"/>
  </si>
  <si>
    <t>염색</t>
    <phoneticPr fontId="46" type="noConversion"/>
  </si>
  <si>
    <t>060434-0</t>
    <phoneticPr fontId="46" type="noConversion"/>
  </si>
  <si>
    <t>16014</t>
    <phoneticPr fontId="46" type="noConversion"/>
  </si>
  <si>
    <t>의류소재의이해및실험</t>
    <phoneticPr fontId="46" type="noConversion"/>
  </si>
  <si>
    <t>19287</t>
    <phoneticPr fontId="46" type="noConversion"/>
  </si>
  <si>
    <t>천연염색과규방공예</t>
    <phoneticPr fontId="46" type="noConversion"/>
  </si>
  <si>
    <t>이미석</t>
    <phoneticPr fontId="46" type="noConversion"/>
  </si>
  <si>
    <t>15771</t>
    <phoneticPr fontId="46" type="noConversion"/>
  </si>
  <si>
    <t>창작의상디자인I</t>
    <phoneticPr fontId="46" type="noConversion"/>
  </si>
  <si>
    <t>월6,7,8,9</t>
    <phoneticPr fontId="46" type="noConversion"/>
  </si>
  <si>
    <t>15427</t>
    <phoneticPr fontId="46" type="noConversion"/>
  </si>
  <si>
    <t>패턴CAD</t>
    <phoneticPr fontId="46" type="noConversion"/>
  </si>
  <si>
    <t>전주영</t>
    <phoneticPr fontId="46" type="noConversion"/>
  </si>
  <si>
    <t>화3,4,5</t>
    <phoneticPr fontId="46" type="noConversion"/>
  </si>
  <si>
    <t>060433-0</t>
    <phoneticPr fontId="46" type="noConversion"/>
  </si>
  <si>
    <t>19293</t>
    <phoneticPr fontId="46" type="noConversion"/>
  </si>
  <si>
    <t>우리옷만들기II</t>
    <phoneticPr fontId="46" type="noConversion"/>
  </si>
  <si>
    <t>목1,2,3,4</t>
    <phoneticPr fontId="46" type="noConversion"/>
  </si>
  <si>
    <t>21413</t>
    <phoneticPr fontId="46" type="noConversion"/>
  </si>
  <si>
    <t>의복과환경</t>
    <phoneticPr fontId="46" type="noConversion"/>
  </si>
  <si>
    <t>21625</t>
    <phoneticPr fontId="46" type="noConversion"/>
  </si>
  <si>
    <t>현대패션분석</t>
    <phoneticPr fontId="46" type="noConversion"/>
  </si>
  <si>
    <t>22101</t>
    <phoneticPr fontId="46" type="noConversion"/>
  </si>
  <si>
    <t>패션무역영어</t>
    <phoneticPr fontId="46" type="noConversion"/>
  </si>
  <si>
    <t>신명희</t>
    <phoneticPr fontId="46" type="noConversion"/>
  </si>
  <si>
    <t>020402-0</t>
    <phoneticPr fontId="46" type="noConversion"/>
  </si>
  <si>
    <t>21421</t>
    <phoneticPr fontId="46" type="noConversion"/>
  </si>
  <si>
    <t>패션유통</t>
    <phoneticPr fontId="46" type="noConversion"/>
  </si>
  <si>
    <t>수3,4,5</t>
    <phoneticPr fontId="46" type="noConversion"/>
  </si>
  <si>
    <t>22514</t>
    <phoneticPr fontId="46" type="noConversion"/>
  </si>
  <si>
    <t>국어학의기초</t>
    <phoneticPr fontId="46" type="noConversion"/>
  </si>
  <si>
    <t>박영환</t>
    <phoneticPr fontId="46" type="noConversion"/>
  </si>
  <si>
    <t>040503-0</t>
    <phoneticPr fontId="46" type="noConversion"/>
  </si>
  <si>
    <t>송정근</t>
    <phoneticPr fontId="46" type="noConversion"/>
  </si>
  <si>
    <t>020212-0</t>
    <phoneticPr fontId="46" type="noConversion"/>
  </si>
  <si>
    <t>22542</t>
  </si>
  <si>
    <t>이야기와상상</t>
  </si>
  <si>
    <t>월D,목F</t>
  </si>
  <si>
    <t>040509-0</t>
    <phoneticPr fontId="46" type="noConversion"/>
  </si>
  <si>
    <t>국어국문·창작학과(☎7311,7800)</t>
    <phoneticPr fontId="46" type="noConversion"/>
  </si>
  <si>
    <t>15983</t>
    <phoneticPr fontId="46" type="noConversion"/>
  </si>
  <si>
    <t>국어어휘론</t>
    <phoneticPr fontId="46" type="noConversion"/>
  </si>
  <si>
    <t>화B,금D</t>
    <phoneticPr fontId="46" type="noConversion"/>
  </si>
  <si>
    <t>040406-0</t>
    <phoneticPr fontId="46" type="noConversion"/>
  </si>
  <si>
    <t>16382</t>
    <phoneticPr fontId="46" type="noConversion"/>
  </si>
  <si>
    <t>문예비평</t>
    <phoneticPr fontId="46" type="noConversion"/>
  </si>
  <si>
    <t>장수익</t>
    <phoneticPr fontId="46" type="noConversion"/>
  </si>
  <si>
    <t>수E,금F</t>
    <phoneticPr fontId="46" type="noConversion"/>
  </si>
  <si>
    <t>14007</t>
    <phoneticPr fontId="46" type="noConversion"/>
  </si>
  <si>
    <t>현대문학강독</t>
    <phoneticPr fontId="46" type="noConversion"/>
  </si>
  <si>
    <t>신익호</t>
    <phoneticPr fontId="46" type="noConversion"/>
  </si>
  <si>
    <t>15986</t>
    <phoneticPr fontId="46" type="noConversion"/>
  </si>
  <si>
    <t>수필문학의이해</t>
    <phoneticPr fontId="46" type="noConversion"/>
  </si>
  <si>
    <t>신태수</t>
    <phoneticPr fontId="46" type="noConversion"/>
  </si>
  <si>
    <t>수F,금E</t>
    <phoneticPr fontId="46" type="noConversion"/>
  </si>
  <si>
    <t>10627</t>
    <phoneticPr fontId="46" type="noConversion"/>
  </si>
  <si>
    <t>국문학사</t>
    <phoneticPr fontId="46" type="noConversion"/>
  </si>
  <si>
    <t>백승호</t>
    <phoneticPr fontId="46" type="noConversion"/>
  </si>
  <si>
    <t>월D,수D</t>
    <phoneticPr fontId="46" type="noConversion"/>
  </si>
  <si>
    <t>18018</t>
    <phoneticPr fontId="46" type="noConversion"/>
  </si>
  <si>
    <t>매체문학론</t>
    <phoneticPr fontId="46" type="noConversion"/>
  </si>
  <si>
    <t>15179</t>
    <phoneticPr fontId="46" type="noConversion"/>
  </si>
  <si>
    <t>고소설론</t>
    <phoneticPr fontId="46" type="noConversion"/>
  </si>
  <si>
    <t>신태수</t>
    <phoneticPr fontId="46" type="noConversion"/>
  </si>
  <si>
    <t>040503-0</t>
    <phoneticPr fontId="46" type="noConversion"/>
  </si>
  <si>
    <t>20770</t>
    <phoneticPr fontId="46" type="noConversion"/>
  </si>
  <si>
    <t>국어교과교육론</t>
    <phoneticPr fontId="46" type="noConversion"/>
  </si>
  <si>
    <t>이철진</t>
    <phoneticPr fontId="46" type="noConversion"/>
  </si>
  <si>
    <t>020101-0</t>
    <phoneticPr fontId="46" type="noConversion"/>
  </si>
  <si>
    <t>이은영</t>
    <phoneticPr fontId="46" type="noConversion"/>
  </si>
  <si>
    <t>040406-0</t>
    <phoneticPr fontId="46" type="noConversion"/>
  </si>
  <si>
    <t>15991</t>
    <phoneticPr fontId="46" type="noConversion"/>
  </si>
  <si>
    <t>한국한문학의이해</t>
    <phoneticPr fontId="46" type="noConversion"/>
  </si>
  <si>
    <t>백승호</t>
    <phoneticPr fontId="46" type="noConversion"/>
  </si>
  <si>
    <t>화D,금C</t>
    <phoneticPr fontId="46" type="noConversion"/>
  </si>
  <si>
    <t>장수익</t>
    <phoneticPr fontId="46" type="noConversion"/>
  </si>
  <si>
    <t>14039</t>
    <phoneticPr fontId="46" type="noConversion"/>
  </si>
  <si>
    <t>현대시론</t>
    <phoneticPr fontId="46" type="noConversion"/>
  </si>
  <si>
    <t>신익호</t>
    <phoneticPr fontId="46" type="noConversion"/>
  </si>
  <si>
    <t>16002</t>
    <phoneticPr fontId="46" type="noConversion"/>
  </si>
  <si>
    <t>문학과성과문학</t>
    <phoneticPr fontId="46" type="noConversion"/>
  </si>
  <si>
    <t>21096</t>
    <phoneticPr fontId="46" type="noConversion"/>
  </si>
  <si>
    <t>고전시가론Ⅱ</t>
    <phoneticPr fontId="46" type="noConversion"/>
  </si>
  <si>
    <t>15242</t>
    <phoneticPr fontId="46" type="noConversion"/>
  </si>
  <si>
    <t>독서교육론</t>
    <phoneticPr fontId="46" type="noConversion"/>
  </si>
  <si>
    <t>장정렬</t>
    <phoneticPr fontId="46" type="noConversion"/>
  </si>
  <si>
    <t>21098</t>
    <phoneticPr fontId="46" type="noConversion"/>
  </si>
  <si>
    <t>화법원리와실제</t>
    <phoneticPr fontId="46" type="noConversion"/>
  </si>
  <si>
    <t>장수희</t>
    <phoneticPr fontId="46" type="noConversion"/>
  </si>
  <si>
    <t>화11,12,13</t>
  </si>
  <si>
    <t>목5,6,7</t>
  </si>
  <si>
    <t>22861</t>
    <phoneticPr fontId="46" type="noConversion"/>
  </si>
  <si>
    <t>김종하</t>
    <phoneticPr fontId="46" type="noConversion"/>
  </si>
  <si>
    <t>560707</t>
    <phoneticPr fontId="46" type="noConversion"/>
  </si>
  <si>
    <t>목1,2,3</t>
    <phoneticPr fontId="46" type="noConversion"/>
  </si>
  <si>
    <t>090111</t>
    <phoneticPr fontId="46" type="noConversion"/>
  </si>
  <si>
    <t>화B,목E</t>
  </si>
  <si>
    <t>교필</t>
    <phoneticPr fontId="3" type="noConversion"/>
  </si>
  <si>
    <t>채플</t>
    <phoneticPr fontId="3" type="noConversion"/>
  </si>
  <si>
    <t>P-1-0</t>
    <phoneticPr fontId="3" type="noConversion"/>
  </si>
  <si>
    <t>실용영어Ⅳ</t>
    <phoneticPr fontId="3" type="noConversion"/>
  </si>
  <si>
    <t>2-2-0</t>
    <phoneticPr fontId="3" type="noConversion"/>
  </si>
  <si>
    <t>전필</t>
    <phoneticPr fontId="3" type="noConversion"/>
  </si>
  <si>
    <t>10705</t>
    <phoneticPr fontId="46" type="noConversion"/>
  </si>
  <si>
    <t>01</t>
    <phoneticPr fontId="46" type="noConversion"/>
  </si>
  <si>
    <t>국제정치론</t>
    <phoneticPr fontId="46" type="noConversion"/>
  </si>
  <si>
    <t>3-3-0</t>
    <phoneticPr fontId="46" type="noConversion"/>
  </si>
  <si>
    <t>김상태</t>
    <phoneticPr fontId="46" type="noConversion"/>
  </si>
  <si>
    <t>월C,목C</t>
    <phoneticPr fontId="46" type="noConversion"/>
  </si>
  <si>
    <t>560707</t>
    <phoneticPr fontId="46" type="noConversion"/>
  </si>
  <si>
    <t>21770</t>
    <phoneticPr fontId="46" type="noConversion"/>
  </si>
  <si>
    <t>정치커뮤니케이션실습Ⅱ</t>
    <phoneticPr fontId="46" type="noConversion"/>
  </si>
  <si>
    <t>김연철</t>
    <phoneticPr fontId="46" type="noConversion"/>
  </si>
  <si>
    <t>월D,목D</t>
    <phoneticPr fontId="46" type="noConversion"/>
  </si>
  <si>
    <t>13874</t>
    <phoneticPr fontId="46" type="noConversion"/>
  </si>
  <si>
    <t>02</t>
    <phoneticPr fontId="46" type="noConversion"/>
  </si>
  <si>
    <t>한국정치론</t>
    <phoneticPr fontId="46" type="noConversion"/>
  </si>
  <si>
    <t>월B,수B</t>
    <phoneticPr fontId="46" type="noConversion"/>
  </si>
  <si>
    <t>560518</t>
    <phoneticPr fontId="46" type="noConversion"/>
  </si>
  <si>
    <t>전선</t>
    <phoneticPr fontId="3" type="noConversion"/>
  </si>
  <si>
    <t>19431</t>
    <phoneticPr fontId="46" type="noConversion"/>
  </si>
  <si>
    <t>실용중국어원강Ⅱ</t>
    <phoneticPr fontId="46" type="noConversion"/>
  </si>
  <si>
    <t>최정진</t>
    <phoneticPr fontId="46" type="noConversion"/>
  </si>
  <si>
    <t>화B,목E</t>
    <phoneticPr fontId="46" type="noConversion"/>
  </si>
  <si>
    <t>17738</t>
    <phoneticPr fontId="46" type="noConversion"/>
  </si>
  <si>
    <t>광고매체와뉴미디어</t>
    <phoneticPr fontId="46" type="noConversion"/>
  </si>
  <si>
    <t>김용남</t>
    <phoneticPr fontId="46" type="noConversion"/>
  </si>
  <si>
    <t>수7,8,9</t>
    <phoneticPr fontId="46" type="noConversion"/>
  </si>
  <si>
    <t>10703</t>
    <phoneticPr fontId="46" type="noConversion"/>
  </si>
  <si>
    <t>국제정치경제론</t>
    <phoneticPr fontId="46" type="noConversion"/>
  </si>
  <si>
    <t>김종하</t>
    <phoneticPr fontId="46" type="noConversion"/>
  </si>
  <si>
    <t>월D,수D</t>
    <phoneticPr fontId="46" type="noConversion"/>
  </si>
  <si>
    <t>21773</t>
    <phoneticPr fontId="46" type="noConversion"/>
  </si>
  <si>
    <t>남북관계와북한체제변동론</t>
    <phoneticPr fontId="46" type="noConversion"/>
  </si>
  <si>
    <t>화C,금C</t>
    <phoneticPr fontId="46" type="noConversion"/>
  </si>
  <si>
    <t>16450</t>
    <phoneticPr fontId="46" type="noConversion"/>
  </si>
  <si>
    <t>정치커뮤니케이션과광고</t>
    <phoneticPr fontId="46" type="noConversion"/>
  </si>
  <si>
    <t>유영돈</t>
    <phoneticPr fontId="46" type="noConversion"/>
  </si>
  <si>
    <t>금7,8,9</t>
    <phoneticPr fontId="46" type="noConversion"/>
  </si>
  <si>
    <t>11122</t>
    <phoneticPr fontId="46" type="noConversion"/>
  </si>
  <si>
    <t>동북아국제관계</t>
    <phoneticPr fontId="46" type="noConversion"/>
  </si>
  <si>
    <t>화D,목D</t>
    <phoneticPr fontId="46" type="noConversion"/>
  </si>
  <si>
    <t>19075</t>
    <phoneticPr fontId="46" type="noConversion"/>
  </si>
  <si>
    <t>프레젠테이션기법</t>
    <phoneticPr fontId="46" type="noConversion"/>
  </si>
  <si>
    <t>곽성열</t>
    <phoneticPr fontId="46" type="noConversion"/>
  </si>
  <si>
    <t>수1,2,3</t>
    <phoneticPr fontId="46" type="noConversion"/>
  </si>
  <si>
    <t>19434</t>
    <phoneticPr fontId="46" type="noConversion"/>
  </si>
  <si>
    <t>중국문화와사회의이해</t>
    <phoneticPr fontId="46" type="noConversion"/>
  </si>
  <si>
    <t>수D,금D</t>
    <phoneticPr fontId="46" type="noConversion"/>
  </si>
  <si>
    <t>560707/560518</t>
    <phoneticPr fontId="46" type="noConversion"/>
  </si>
  <si>
    <t>전쟁과비지니스(정언국)</t>
    <phoneticPr fontId="46" type="noConversion"/>
  </si>
  <si>
    <t>전쟁과비지니스(컴통무)</t>
    <phoneticPr fontId="46" type="noConversion"/>
  </si>
  <si>
    <t>14185</t>
    <phoneticPr fontId="46" type="noConversion"/>
  </si>
  <si>
    <t>한철</t>
    <phoneticPr fontId="46" type="noConversion"/>
  </si>
  <si>
    <t>월B,화B</t>
    <phoneticPr fontId="46" type="noConversion"/>
  </si>
  <si>
    <t>14075</t>
    <phoneticPr fontId="46" type="noConversion"/>
  </si>
  <si>
    <t>목F,금F</t>
    <phoneticPr fontId="46" type="noConversion"/>
  </si>
  <si>
    <t>김태수</t>
    <phoneticPr fontId="46" type="noConversion"/>
  </si>
  <si>
    <t>10698</t>
    <phoneticPr fontId="46" type="noConversion"/>
  </si>
  <si>
    <t>국제법Ⅱ</t>
    <phoneticPr fontId="46" type="noConversion"/>
  </si>
  <si>
    <t>이석용</t>
    <phoneticPr fontId="46" type="noConversion"/>
  </si>
  <si>
    <t>화C,수F</t>
    <phoneticPr fontId="46" type="noConversion"/>
  </si>
  <si>
    <t>13964</t>
    <phoneticPr fontId="46" type="noConversion"/>
  </si>
  <si>
    <t>행정법총론</t>
    <phoneticPr fontId="46" type="noConversion"/>
  </si>
  <si>
    <t>110223</t>
    <phoneticPr fontId="46" type="noConversion"/>
  </si>
  <si>
    <t>13473</t>
    <phoneticPr fontId="46" type="noConversion"/>
  </si>
  <si>
    <t>월B,수C</t>
    <phoneticPr fontId="46" type="noConversion"/>
  </si>
  <si>
    <t>22040</t>
    <phoneticPr fontId="46" type="noConversion"/>
  </si>
  <si>
    <t>법률영어Ⅱ</t>
    <phoneticPr fontId="46" type="noConversion"/>
  </si>
  <si>
    <t>14698</t>
    <phoneticPr fontId="46" type="noConversion"/>
  </si>
  <si>
    <t>보험해상법</t>
    <phoneticPr fontId="46" type="noConversion"/>
  </si>
  <si>
    <t>수D</t>
    <phoneticPr fontId="46" type="noConversion"/>
  </si>
  <si>
    <t>110204</t>
    <phoneticPr fontId="46" type="noConversion"/>
  </si>
  <si>
    <t>11474</t>
    <phoneticPr fontId="46" type="noConversion"/>
  </si>
  <si>
    <t>법철학</t>
    <phoneticPr fontId="46" type="noConversion"/>
  </si>
  <si>
    <t>수C,금E</t>
    <phoneticPr fontId="46" type="noConversion"/>
  </si>
  <si>
    <t>13960</t>
    <phoneticPr fontId="46" type="noConversion"/>
  </si>
  <si>
    <t>행정법각론</t>
    <phoneticPr fontId="46" type="noConversion"/>
  </si>
  <si>
    <t>조인성</t>
    <phoneticPr fontId="46" type="noConversion"/>
  </si>
  <si>
    <t>21716</t>
    <phoneticPr fontId="46" type="noConversion"/>
  </si>
  <si>
    <t>형사정책과범죄학</t>
    <phoneticPr fontId="46" type="noConversion"/>
  </si>
  <si>
    <t>이재경</t>
    <phoneticPr fontId="46" type="noConversion"/>
  </si>
  <si>
    <t>21717</t>
    <phoneticPr fontId="46" type="noConversion"/>
  </si>
  <si>
    <t>노동법Ⅱ</t>
    <phoneticPr fontId="46" type="noConversion"/>
  </si>
  <si>
    <t>피용호</t>
    <phoneticPr fontId="46" type="noConversion"/>
  </si>
  <si>
    <t>10249</t>
    <phoneticPr fontId="46" type="noConversion"/>
  </si>
  <si>
    <t>경제법</t>
    <phoneticPr fontId="46" type="noConversion"/>
  </si>
  <si>
    <t>차성민</t>
    <phoneticPr fontId="46" type="noConversion"/>
  </si>
  <si>
    <t>금D</t>
    <phoneticPr fontId="46" type="noConversion"/>
  </si>
  <si>
    <t>21723</t>
    <phoneticPr fontId="46" type="noConversion"/>
  </si>
  <si>
    <t>국제경제법</t>
    <phoneticPr fontId="46" type="noConversion"/>
  </si>
  <si>
    <t>12449</t>
    <phoneticPr fontId="46" type="noConversion"/>
  </si>
  <si>
    <t>영미법</t>
    <phoneticPr fontId="46" type="noConversion"/>
  </si>
  <si>
    <t>역사교과논리및논술</t>
    <phoneticPr fontId="46" type="noConversion"/>
  </si>
  <si>
    <t>허신혜</t>
    <phoneticPr fontId="46" type="noConversion"/>
  </si>
  <si>
    <t>금7,8,9</t>
    <phoneticPr fontId="46" type="noConversion"/>
  </si>
  <si>
    <t>030414-0</t>
    <phoneticPr fontId="46" type="noConversion"/>
  </si>
  <si>
    <t>사료강독</t>
    <phoneticPr fontId="46" type="noConversion"/>
  </si>
  <si>
    <t>이필영</t>
    <phoneticPr fontId="46" type="noConversion"/>
  </si>
  <si>
    <t>월E,목E</t>
    <phoneticPr fontId="46" type="noConversion"/>
  </si>
  <si>
    <t>030414-0,030415-0</t>
    <phoneticPr fontId="46" type="noConversion"/>
  </si>
  <si>
    <t>한국문화사</t>
    <phoneticPr fontId="46" type="noConversion"/>
  </si>
  <si>
    <t>화A,금B</t>
    <phoneticPr fontId="46" type="noConversion"/>
  </si>
  <si>
    <t>22836</t>
    <phoneticPr fontId="46" type="noConversion"/>
  </si>
  <si>
    <t>역사교과교재연구및지도법</t>
    <phoneticPr fontId="46" type="noConversion"/>
  </si>
  <si>
    <t>월F,목B</t>
    <phoneticPr fontId="46" type="noConversion"/>
  </si>
  <si>
    <t>030111-0</t>
    <phoneticPr fontId="46" type="noConversion"/>
  </si>
  <si>
    <t>동아시아사사료와역사교육</t>
    <phoneticPr fontId="46" type="noConversion"/>
  </si>
  <si>
    <t>김세호</t>
    <phoneticPr fontId="46" type="noConversion"/>
  </si>
  <si>
    <t>수D,금E</t>
    <phoneticPr fontId="46" type="noConversion"/>
  </si>
  <si>
    <t>030415-0</t>
    <phoneticPr fontId="46" type="noConversion"/>
  </si>
  <si>
    <t>동아시아중세사</t>
    <phoneticPr fontId="46" type="noConversion"/>
  </si>
  <si>
    <t>이주현</t>
    <phoneticPr fontId="46" type="noConversion"/>
  </si>
  <si>
    <t>화F,금B</t>
    <phoneticPr fontId="46" type="noConversion"/>
  </si>
  <si>
    <t>030414-0,030415-0</t>
    <phoneticPr fontId="46" type="noConversion"/>
  </si>
  <si>
    <t>서양중세사</t>
    <phoneticPr fontId="46" type="noConversion"/>
  </si>
  <si>
    <t>한국근대사</t>
    <phoneticPr fontId="46" type="noConversion"/>
  </si>
  <si>
    <t>박종린</t>
    <phoneticPr fontId="46" type="noConversion"/>
  </si>
  <si>
    <t>030415-0,030414-0</t>
    <phoneticPr fontId="46" type="noConversion"/>
  </si>
  <si>
    <t>한국사상.문화사</t>
    <phoneticPr fontId="46" type="noConversion"/>
  </si>
  <si>
    <t>이필영</t>
    <phoneticPr fontId="46" type="noConversion"/>
  </si>
  <si>
    <t>030414-0</t>
    <phoneticPr fontId="46" type="noConversion"/>
  </si>
  <si>
    <t>동아시아현대사</t>
    <phoneticPr fontId="46" type="noConversion"/>
  </si>
  <si>
    <t>김세호</t>
    <phoneticPr fontId="46" type="noConversion"/>
  </si>
  <si>
    <t>030415-0</t>
    <phoneticPr fontId="46" type="noConversion"/>
  </si>
  <si>
    <t>서양현대사</t>
    <phoneticPr fontId="46" type="noConversion"/>
  </si>
  <si>
    <t>최향란</t>
    <phoneticPr fontId="46" type="noConversion"/>
  </si>
  <si>
    <t>한국사특강</t>
    <phoneticPr fontId="46" type="noConversion"/>
  </si>
  <si>
    <t>최이돈</t>
    <phoneticPr fontId="46" type="noConversion"/>
  </si>
  <si>
    <t>한국현대사</t>
    <phoneticPr fontId="46" type="noConversion"/>
  </si>
  <si>
    <t>아메리카사</t>
    <phoneticPr fontId="46" type="noConversion"/>
  </si>
  <si>
    <t>화E,목C</t>
    <phoneticPr fontId="46" type="noConversion"/>
  </si>
  <si>
    <t>18152</t>
    <phoneticPr fontId="46" type="noConversion"/>
  </si>
  <si>
    <t>독일소설의이해II</t>
    <phoneticPr fontId="46" type="noConversion"/>
  </si>
  <si>
    <t>피르니</t>
    <phoneticPr fontId="46" type="noConversion"/>
  </si>
  <si>
    <t>040403-0</t>
    <phoneticPr fontId="46" type="noConversion"/>
  </si>
  <si>
    <t>21230</t>
    <phoneticPr fontId="46" type="noConversion"/>
  </si>
  <si>
    <t>독영회화VI</t>
    <phoneticPr fontId="46" type="noConversion"/>
  </si>
  <si>
    <t>21242</t>
    <phoneticPr fontId="46" type="noConversion"/>
  </si>
  <si>
    <t>독일문학사II</t>
    <phoneticPr fontId="46" type="noConversion"/>
  </si>
  <si>
    <t>전승환</t>
    <phoneticPr fontId="46" type="noConversion"/>
  </si>
  <si>
    <t>020205-0</t>
    <phoneticPr fontId="46" type="noConversion"/>
  </si>
  <si>
    <t>21244</t>
    <phoneticPr fontId="46" type="noConversion"/>
  </si>
  <si>
    <t>독영작문II</t>
    <phoneticPr fontId="46" type="noConversion"/>
  </si>
  <si>
    <t>정완식</t>
    <phoneticPr fontId="46" type="noConversion"/>
  </si>
  <si>
    <t>21245</t>
    <phoneticPr fontId="46" type="noConversion"/>
  </si>
  <si>
    <t>독일드라마워크샵</t>
    <phoneticPr fontId="46" type="noConversion"/>
  </si>
  <si>
    <t>21247</t>
    <phoneticPr fontId="46" type="noConversion"/>
  </si>
  <si>
    <t>독일어번역연습II</t>
    <phoneticPr fontId="46" type="noConversion"/>
  </si>
  <si>
    <t>21251</t>
    <phoneticPr fontId="46" type="noConversion"/>
  </si>
  <si>
    <t>독일문화와예술의이해II</t>
    <phoneticPr fontId="46" type="noConversion"/>
  </si>
  <si>
    <t>21252</t>
    <phoneticPr fontId="46" type="noConversion"/>
  </si>
  <si>
    <t>독일문학이론의이해</t>
    <phoneticPr fontId="46" type="noConversion"/>
  </si>
  <si>
    <t>21253</t>
    <phoneticPr fontId="46" type="noConversion"/>
  </si>
  <si>
    <t>비즈니스독일어</t>
    <phoneticPr fontId="46" type="noConversion"/>
  </si>
  <si>
    <t>18903</t>
    <phoneticPr fontId="46" type="noConversion"/>
  </si>
  <si>
    <t>아동문학연구</t>
    <phoneticPr fontId="46" type="noConversion"/>
  </si>
  <si>
    <t>21167</t>
    <phoneticPr fontId="46" type="noConversion"/>
  </si>
  <si>
    <t>스토리텔링</t>
    <phoneticPr fontId="46" type="noConversion"/>
  </si>
  <si>
    <t>21168</t>
    <phoneticPr fontId="46" type="noConversion"/>
  </si>
  <si>
    <t>실용음성학</t>
    <phoneticPr fontId="46" type="noConversion"/>
  </si>
  <si>
    <t>21161</t>
    <phoneticPr fontId="46" type="noConversion"/>
  </si>
  <si>
    <t>영어회화II</t>
    <phoneticPr fontId="46" type="noConversion"/>
  </si>
  <si>
    <t>화B,목,F</t>
    <phoneticPr fontId="46" type="noConversion"/>
  </si>
  <si>
    <t>21172</t>
    <phoneticPr fontId="46" type="noConversion"/>
  </si>
  <si>
    <t>영미아동극실습</t>
    <phoneticPr fontId="46" type="noConversion"/>
  </si>
  <si>
    <t>안미숙</t>
    <phoneticPr fontId="46" type="noConversion"/>
  </si>
  <si>
    <t>21173</t>
    <phoneticPr fontId="46" type="noConversion"/>
  </si>
  <si>
    <t>영미아동소설</t>
    <phoneticPr fontId="46" type="noConversion"/>
  </si>
  <si>
    <t>040506-0</t>
    <phoneticPr fontId="46" type="noConversion"/>
  </si>
  <si>
    <t>21174</t>
    <phoneticPr fontId="46" type="noConversion"/>
  </si>
  <si>
    <t>아동영어현장실습</t>
    <phoneticPr fontId="46" type="noConversion"/>
  </si>
  <si>
    <t>오용환</t>
    <phoneticPr fontId="46" type="noConversion"/>
  </si>
  <si>
    <t>21175</t>
    <phoneticPr fontId="46" type="noConversion"/>
  </si>
  <si>
    <t>[블렌디드]아동영어교재연구</t>
    <phoneticPr fontId="46" type="noConversion"/>
  </si>
  <si>
    <t>월D</t>
    <phoneticPr fontId="46" type="noConversion"/>
  </si>
  <si>
    <t>21180</t>
    <phoneticPr fontId="46" type="noConversion"/>
  </si>
  <si>
    <t>아동영어수업연구</t>
    <phoneticPr fontId="46" type="noConversion"/>
  </si>
  <si>
    <t>21181</t>
    <phoneticPr fontId="46" type="noConversion"/>
  </si>
  <si>
    <t>아동문학비평</t>
    <phoneticPr fontId="46" type="noConversion"/>
  </si>
  <si>
    <t>21182</t>
    <phoneticPr fontId="46" type="noConversion"/>
  </si>
  <si>
    <t>멀티미디어아동영어교육</t>
    <phoneticPr fontId="46" type="noConversion"/>
  </si>
  <si>
    <t>21156</t>
    <phoneticPr fontId="46" type="noConversion"/>
  </si>
  <si>
    <t>18704</t>
    <phoneticPr fontId="46" type="noConversion"/>
  </si>
  <si>
    <t>건축설계스튜디오Ⅱ</t>
  </si>
  <si>
    <t>김학래</t>
  </si>
  <si>
    <t>화1-6</t>
    <phoneticPr fontId="46" type="noConversion"/>
  </si>
  <si>
    <t>60402-0</t>
    <phoneticPr fontId="46" type="noConversion"/>
  </si>
  <si>
    <t>이단비</t>
    <phoneticPr fontId="46" type="noConversion"/>
  </si>
  <si>
    <t>목6-11</t>
    <phoneticPr fontId="46" type="noConversion"/>
  </si>
  <si>
    <t>60404-0</t>
    <phoneticPr fontId="46" type="noConversion"/>
  </si>
  <si>
    <t>최문봉</t>
    <phoneticPr fontId="46" type="noConversion"/>
  </si>
  <si>
    <t>60403-0</t>
    <phoneticPr fontId="46" type="noConversion"/>
  </si>
  <si>
    <t>박인규</t>
  </si>
  <si>
    <t>18715</t>
    <phoneticPr fontId="46" type="noConversion"/>
  </si>
  <si>
    <t>강경연</t>
    <phoneticPr fontId="46" type="noConversion"/>
  </si>
  <si>
    <t>월1-4</t>
    <phoneticPr fontId="46" type="noConversion"/>
  </si>
  <si>
    <t>60501-0</t>
    <phoneticPr fontId="46" type="noConversion"/>
  </si>
  <si>
    <t>18716</t>
  </si>
  <si>
    <t>예카테리나샤프레이</t>
    <phoneticPr fontId="46" type="noConversion"/>
  </si>
  <si>
    <t>금6-9</t>
    <phoneticPr fontId="46" type="noConversion"/>
  </si>
  <si>
    <t>18701</t>
    <phoneticPr fontId="46" type="noConversion"/>
  </si>
  <si>
    <t>구조와디자인</t>
    <phoneticPr fontId="46" type="noConversion"/>
  </si>
  <si>
    <t>김학래,한병찬</t>
    <phoneticPr fontId="46" type="noConversion"/>
  </si>
  <si>
    <t>60337-0,60504-0</t>
    <phoneticPr fontId="46" type="noConversion"/>
  </si>
  <si>
    <t>건축설계스튜디오Ⅳ</t>
  </si>
  <si>
    <t>5-0-10</t>
  </si>
  <si>
    <t>정재훈</t>
  </si>
  <si>
    <t>60406-0</t>
    <phoneticPr fontId="46" type="noConversion"/>
  </si>
  <si>
    <t>김진홍</t>
  </si>
  <si>
    <t>60406-A</t>
    <phoneticPr fontId="46" type="noConversion"/>
  </si>
  <si>
    <t>남승희</t>
    <phoneticPr fontId="46" type="noConversion"/>
  </si>
  <si>
    <t>60406-B</t>
    <phoneticPr fontId="46" type="noConversion"/>
  </si>
  <si>
    <t>건축환경</t>
    <phoneticPr fontId="46" type="noConversion"/>
  </si>
  <si>
    <t>신현준</t>
    <phoneticPr fontId="46" type="noConversion"/>
  </si>
  <si>
    <t>화2-3,목2-3</t>
    <phoneticPr fontId="46" type="noConversion"/>
  </si>
  <si>
    <t>60337-0</t>
    <phoneticPr fontId="46" type="noConversion"/>
  </si>
  <si>
    <t>프리젠테이션기법</t>
    <phoneticPr fontId="46" type="noConversion"/>
  </si>
  <si>
    <t>이양훈</t>
    <phoneticPr fontId="46" type="noConversion"/>
  </si>
  <si>
    <t>수1-4</t>
    <phoneticPr fontId="46" type="noConversion"/>
  </si>
  <si>
    <t>60334-0</t>
    <phoneticPr fontId="46" type="noConversion"/>
  </si>
  <si>
    <r>
      <t>서양건축사</t>
    </r>
    <r>
      <rPr>
        <sz val="11"/>
        <color indexed="8"/>
        <rFont val="맑은 고딕"/>
        <family val="3"/>
        <charset val="129"/>
      </rPr>
      <t>Ⅱ</t>
    </r>
  </si>
  <si>
    <t>김선곤</t>
    <phoneticPr fontId="46" type="noConversion"/>
  </si>
  <si>
    <t>월1-3</t>
    <phoneticPr fontId="46" type="noConversion"/>
  </si>
  <si>
    <t>건축설계스튜디오Ⅵ</t>
  </si>
  <si>
    <t>60408-0</t>
    <phoneticPr fontId="46" type="noConversion"/>
  </si>
  <si>
    <t>조한묵</t>
    <phoneticPr fontId="46" type="noConversion"/>
  </si>
  <si>
    <t>60409-0</t>
    <phoneticPr fontId="46" type="noConversion"/>
  </si>
  <si>
    <t>조재억</t>
  </si>
  <si>
    <t>60410-0</t>
    <phoneticPr fontId="46" type="noConversion"/>
  </si>
  <si>
    <t>건축구조와시공</t>
  </si>
  <si>
    <t>이상윤</t>
  </si>
  <si>
    <t>금6-8</t>
    <phoneticPr fontId="46" type="noConversion"/>
  </si>
  <si>
    <t>단지계획</t>
  </si>
  <si>
    <t>신은경</t>
    <phoneticPr fontId="46" type="noConversion"/>
  </si>
  <si>
    <t>60504-0</t>
    <phoneticPr fontId="46" type="noConversion"/>
  </si>
  <si>
    <t>현대건축</t>
  </si>
  <si>
    <t>김선곤</t>
  </si>
  <si>
    <t>수1-3</t>
    <phoneticPr fontId="46" type="noConversion"/>
  </si>
  <si>
    <t>건축실무영어</t>
  </si>
  <si>
    <t>건축설계스튜디오Ⅷ</t>
  </si>
  <si>
    <t>김학래</t>
    <phoneticPr fontId="46" type="noConversion"/>
  </si>
  <si>
    <t>60505-0</t>
    <phoneticPr fontId="46" type="noConversion"/>
  </si>
  <si>
    <t>이승호</t>
    <phoneticPr fontId="46" type="noConversion"/>
  </si>
  <si>
    <t>60506-0</t>
    <phoneticPr fontId="46" type="noConversion"/>
  </si>
  <si>
    <t>5-0-10</t>
    <phoneticPr fontId="46" type="noConversion"/>
  </si>
  <si>
    <t>성기수,임동연</t>
    <phoneticPr fontId="46" type="noConversion"/>
  </si>
  <si>
    <t>60407-0</t>
    <phoneticPr fontId="46" type="noConversion"/>
  </si>
  <si>
    <t>조항우</t>
  </si>
  <si>
    <t>화10-12</t>
    <phoneticPr fontId="46" type="noConversion"/>
  </si>
  <si>
    <t>지역건축론</t>
  </si>
  <si>
    <t>이윤정</t>
    <phoneticPr fontId="46" type="noConversion"/>
  </si>
  <si>
    <t>금7-9</t>
    <phoneticPr fontId="46" type="noConversion"/>
  </si>
  <si>
    <t>건물시스템</t>
  </si>
  <si>
    <r>
      <t>컴퓨터그래픽</t>
    </r>
    <r>
      <rPr>
        <sz val="11"/>
        <color indexed="8"/>
        <rFont val="맑은 고딕"/>
        <family val="3"/>
        <charset val="129"/>
      </rPr>
      <t>Ⅱ</t>
    </r>
  </si>
  <si>
    <t>김상훈</t>
  </si>
  <si>
    <t>수6-9</t>
    <phoneticPr fontId="46" type="noConversion"/>
  </si>
  <si>
    <t>60501-0</t>
    <phoneticPr fontId="46" type="noConversion"/>
  </si>
  <si>
    <t>5</t>
    <phoneticPr fontId="46" type="noConversion"/>
  </si>
  <si>
    <t>건축설계스튜디오Ⅹ</t>
  </si>
  <si>
    <t>김억중</t>
    <phoneticPr fontId="46" type="noConversion"/>
  </si>
  <si>
    <t>60508-0</t>
    <phoneticPr fontId="46" type="noConversion"/>
  </si>
  <si>
    <t>60509-0</t>
    <phoneticPr fontId="46" type="noConversion"/>
  </si>
  <si>
    <t>60507-0</t>
    <phoneticPr fontId="46" type="noConversion"/>
  </si>
  <si>
    <t>설계실습</t>
  </si>
  <si>
    <t>정보영역</t>
    <phoneticPr fontId="46" type="noConversion"/>
  </si>
  <si>
    <t>19148</t>
    <phoneticPr fontId="46" type="noConversion"/>
  </si>
  <si>
    <t>회계원리</t>
    <phoneticPr fontId="46" type="noConversion"/>
  </si>
  <si>
    <t>22599</t>
    <phoneticPr fontId="46" type="noConversion"/>
  </si>
  <si>
    <t>통계학원론</t>
    <phoneticPr fontId="46" type="noConversion"/>
  </si>
  <si>
    <t>13031</t>
    <phoneticPr fontId="46" type="noConversion"/>
  </si>
  <si>
    <t>재무관리</t>
  </si>
  <si>
    <t>화C,목C</t>
  </si>
  <si>
    <t>강신성</t>
    <phoneticPr fontId="46" type="noConversion"/>
  </si>
  <si>
    <t>월B,목F</t>
  </si>
  <si>
    <t>임희영</t>
    <phoneticPr fontId="46" type="noConversion"/>
  </si>
  <si>
    <t>오근혜</t>
    <phoneticPr fontId="46" type="noConversion"/>
  </si>
  <si>
    <t>10480</t>
    <phoneticPr fontId="46" type="noConversion"/>
  </si>
  <si>
    <t>관리회계</t>
    <phoneticPr fontId="46" type="noConversion"/>
  </si>
  <si>
    <t>성열웅</t>
    <phoneticPr fontId="46" type="noConversion"/>
  </si>
  <si>
    <t>금6,7,8</t>
  </si>
  <si>
    <t>050504-0</t>
  </si>
  <si>
    <t>21668</t>
    <phoneticPr fontId="46" type="noConversion"/>
  </si>
  <si>
    <t>경영정보관리</t>
    <phoneticPr fontId="46" type="noConversion"/>
  </si>
  <si>
    <t>정충영</t>
    <phoneticPr fontId="46" type="noConversion"/>
  </si>
  <si>
    <t>050516-0</t>
  </si>
  <si>
    <t>18426</t>
    <phoneticPr fontId="46" type="noConversion"/>
  </si>
  <si>
    <t>기술경영</t>
    <phoneticPr fontId="46" type="noConversion"/>
  </si>
  <si>
    <t>현영석</t>
    <phoneticPr fontId="46" type="noConversion"/>
  </si>
  <si>
    <t>월A,수D</t>
  </si>
  <si>
    <t>10776</t>
    <phoneticPr fontId="46" type="noConversion"/>
  </si>
  <si>
    <t>기업과환경</t>
    <phoneticPr fontId="46" type="noConversion"/>
  </si>
  <si>
    <t>김언정</t>
    <phoneticPr fontId="46" type="noConversion"/>
  </si>
  <si>
    <t>수D,금C</t>
  </si>
  <si>
    <t>050709-0</t>
  </si>
  <si>
    <t>수E,금D</t>
  </si>
  <si>
    <t>050615-0</t>
  </si>
  <si>
    <t>수F,금E</t>
  </si>
  <si>
    <t>10779</t>
    <phoneticPr fontId="46" type="noConversion"/>
  </si>
  <si>
    <t>기업법</t>
    <phoneticPr fontId="46" type="noConversion"/>
  </si>
  <si>
    <t>월A,목E</t>
  </si>
  <si>
    <t>050616-0</t>
  </si>
  <si>
    <t>정진항</t>
    <phoneticPr fontId="46" type="noConversion"/>
  </si>
  <si>
    <t>050503-0</t>
  </si>
  <si>
    <t>15228</t>
    <phoneticPr fontId="46" type="noConversion"/>
  </si>
  <si>
    <t>마케팅조사</t>
    <phoneticPr fontId="46" type="noConversion"/>
  </si>
  <si>
    <t>이규현</t>
    <phoneticPr fontId="46" type="noConversion"/>
  </si>
  <si>
    <t>화A,목C</t>
  </si>
  <si>
    <t>유재보</t>
    <phoneticPr fontId="46" type="noConversion"/>
  </si>
  <si>
    <t>21669</t>
    <phoneticPr fontId="46" type="noConversion"/>
  </si>
  <si>
    <t>비즈니스잉글리시Ⅱ</t>
    <phoneticPr fontId="46" type="noConversion"/>
  </si>
  <si>
    <t>댄달</t>
    <phoneticPr fontId="46" type="noConversion"/>
  </si>
  <si>
    <t>수A,금C</t>
  </si>
  <si>
    <t>15010</t>
    <phoneticPr fontId="46" type="noConversion"/>
  </si>
  <si>
    <t>거시조직론</t>
    <phoneticPr fontId="46" type="noConversion"/>
  </si>
  <si>
    <t>장수덕</t>
    <phoneticPr fontId="46" type="noConversion"/>
  </si>
  <si>
    <t>화B,금B</t>
  </si>
  <si>
    <t>주지훈</t>
    <phoneticPr fontId="46" type="noConversion"/>
  </si>
  <si>
    <t>화A,목F</t>
  </si>
  <si>
    <t>19489</t>
    <phoneticPr fontId="46" type="noConversion"/>
  </si>
  <si>
    <t>공급사슬관리</t>
    <phoneticPr fontId="46" type="noConversion"/>
  </si>
  <si>
    <t>진현웅</t>
    <phoneticPr fontId="46" type="noConversion"/>
  </si>
  <si>
    <t>050511-0</t>
  </si>
  <si>
    <t>16327</t>
    <phoneticPr fontId="46" type="noConversion"/>
  </si>
  <si>
    <t>광고관리</t>
    <phoneticPr fontId="46" type="noConversion"/>
  </si>
  <si>
    <t>정강옥</t>
    <phoneticPr fontId="46" type="noConversion"/>
  </si>
  <si>
    <t>화D,목F</t>
  </si>
  <si>
    <t>19490</t>
    <phoneticPr fontId="46" type="noConversion"/>
  </si>
  <si>
    <t>금융기관론</t>
    <phoneticPr fontId="46" type="noConversion"/>
  </si>
  <si>
    <t>050431-0</t>
  </si>
  <si>
    <t>18431</t>
    <phoneticPr fontId="46" type="noConversion"/>
  </si>
  <si>
    <t>노사관계</t>
    <phoneticPr fontId="46" type="noConversion"/>
  </si>
  <si>
    <t>허찬영</t>
    <phoneticPr fontId="46" type="noConversion"/>
  </si>
  <si>
    <t>050349-0</t>
  </si>
  <si>
    <t>15225</t>
    <phoneticPr fontId="46" type="noConversion"/>
  </si>
  <si>
    <t>유통관리</t>
    <phoneticPr fontId="46" type="noConversion"/>
  </si>
  <si>
    <t>050432-0</t>
  </si>
  <si>
    <t>19488</t>
    <phoneticPr fontId="46" type="noConversion"/>
  </si>
  <si>
    <t>품질경영론</t>
    <phoneticPr fontId="46" type="noConversion"/>
  </si>
  <si>
    <t>김성진</t>
    <phoneticPr fontId="46" type="noConversion"/>
  </si>
  <si>
    <t>수C,금C</t>
  </si>
  <si>
    <t>21678</t>
    <phoneticPr fontId="46" type="noConversion"/>
  </si>
  <si>
    <t>글로벌기업전략</t>
    <phoneticPr fontId="46" type="noConversion"/>
  </si>
  <si>
    <t>이덕훈</t>
    <phoneticPr fontId="46" type="noConversion"/>
  </si>
  <si>
    <t>월D,수E</t>
  </si>
  <si>
    <t>21676</t>
    <phoneticPr fontId="46" type="noConversion"/>
  </si>
  <si>
    <t>조직개발론</t>
    <phoneticPr fontId="46" type="noConversion"/>
  </si>
  <si>
    <t>심용보</t>
    <phoneticPr fontId="46" type="noConversion"/>
  </si>
  <si>
    <t>18437</t>
    <phoneticPr fontId="46" type="noConversion"/>
  </si>
  <si>
    <t>파생금융상품</t>
    <phoneticPr fontId="46" type="noConversion"/>
  </si>
  <si>
    <t>19494</t>
    <phoneticPr fontId="46" type="noConversion"/>
  </si>
  <si>
    <t>하이테크마케팅(블렌디드)</t>
    <phoneticPr fontId="46" type="noConversion"/>
  </si>
  <si>
    <t>050616-0</t>
    <phoneticPr fontId="46" type="noConversion"/>
  </si>
  <si>
    <t>하이테크마케팅</t>
    <phoneticPr fontId="46" type="noConversion"/>
  </si>
  <si>
    <t>고무열</t>
    <phoneticPr fontId="46" type="noConversion"/>
  </si>
  <si>
    <t>1</t>
    <phoneticPr fontId="46" type="noConversion"/>
  </si>
  <si>
    <t>윤평구</t>
  </si>
  <si>
    <t>이영석</t>
    <phoneticPr fontId="46" type="noConversion"/>
  </si>
  <si>
    <t>금7,8,9</t>
  </si>
  <si>
    <t>김연숙</t>
    <phoneticPr fontId="46" type="noConversion"/>
  </si>
  <si>
    <t>월D,목E</t>
  </si>
  <si>
    <t>050609-0</t>
  </si>
  <si>
    <t>경영학원론(재수강,다전공)</t>
    <phoneticPr fontId="46" type="noConversion"/>
  </si>
  <si>
    <t>경영학원론(재수강,다전공)</t>
    <phoneticPr fontId="46" type="noConversion"/>
  </si>
  <si>
    <t>050702-0</t>
  </si>
  <si>
    <t>교필</t>
    <phoneticPr fontId="3" type="noConversion"/>
  </si>
  <si>
    <t>경영학원론(경제학과)</t>
    <phoneticPr fontId="46" type="noConversion"/>
  </si>
  <si>
    <t>경영학원론(회계학과)</t>
    <phoneticPr fontId="46" type="noConversion"/>
  </si>
  <si>
    <t>경영학원론(무역학과)</t>
    <phoneticPr fontId="46" type="noConversion"/>
  </si>
  <si>
    <t>교필</t>
    <phoneticPr fontId="3" type="noConversion"/>
  </si>
  <si>
    <t>채플</t>
    <phoneticPr fontId="3" type="noConversion"/>
  </si>
  <si>
    <t>P-1-0</t>
    <phoneticPr fontId="3" type="noConversion"/>
  </si>
  <si>
    <t>실용영어Ⅳ</t>
    <phoneticPr fontId="3" type="noConversion"/>
  </si>
  <si>
    <t>2-2-0</t>
    <phoneticPr fontId="3" type="noConversion"/>
  </si>
  <si>
    <t>전필</t>
    <phoneticPr fontId="3" type="noConversion"/>
  </si>
  <si>
    <t>10990</t>
    <phoneticPr fontId="46" type="noConversion"/>
  </si>
  <si>
    <t>03</t>
    <phoneticPr fontId="46" type="noConversion"/>
  </si>
  <si>
    <t>데이터베이스</t>
    <phoneticPr fontId="46" type="noConversion"/>
  </si>
  <si>
    <t>3-3-0</t>
    <phoneticPr fontId="46" type="noConversion"/>
  </si>
  <si>
    <t>이성욱</t>
    <phoneticPr fontId="46" type="noConversion"/>
  </si>
  <si>
    <t>전선</t>
    <phoneticPr fontId="3" type="noConversion"/>
  </si>
  <si>
    <t>20765</t>
    <phoneticPr fontId="46" type="noConversion"/>
  </si>
  <si>
    <t>01</t>
    <phoneticPr fontId="46" type="noConversion"/>
  </si>
  <si>
    <t>소프트웨어공학</t>
    <phoneticPr fontId="46" type="noConversion"/>
  </si>
  <si>
    <t>90519-0</t>
    <phoneticPr fontId="46" type="noConversion"/>
  </si>
  <si>
    <t>21488</t>
    <phoneticPr fontId="46" type="noConversion"/>
  </si>
  <si>
    <t>유비쿼터스통신프로젝트</t>
    <phoneticPr fontId="46" type="noConversion"/>
  </si>
  <si>
    <t>90320-0</t>
    <phoneticPr fontId="46" type="noConversion"/>
  </si>
  <si>
    <t>21491</t>
    <phoneticPr fontId="46" type="noConversion"/>
  </si>
  <si>
    <t>C++프로그래밍및실습Ⅱ</t>
    <phoneticPr fontId="46" type="noConversion"/>
  </si>
  <si>
    <t>3-2-2</t>
    <phoneticPr fontId="46" type="noConversion"/>
  </si>
  <si>
    <t>이동철</t>
    <phoneticPr fontId="46" type="noConversion"/>
  </si>
  <si>
    <t>90206-0</t>
    <phoneticPr fontId="46" type="noConversion"/>
  </si>
  <si>
    <t>21492</t>
    <phoneticPr fontId="46" type="noConversion"/>
  </si>
  <si>
    <t>멀티미디어영상편집실습</t>
    <phoneticPr fontId="46" type="noConversion"/>
  </si>
  <si>
    <t>김선호</t>
    <phoneticPr fontId="46" type="noConversion"/>
  </si>
  <si>
    <t>월7-10</t>
    <phoneticPr fontId="46" type="noConversion"/>
  </si>
  <si>
    <t>90502-0</t>
    <phoneticPr fontId="46" type="noConversion"/>
  </si>
  <si>
    <t>02</t>
    <phoneticPr fontId="46" type="noConversion"/>
  </si>
  <si>
    <t>목1-4</t>
  </si>
  <si>
    <t>21493</t>
    <phoneticPr fontId="46" type="noConversion"/>
  </si>
  <si>
    <t>멀티미디어웹제작실습</t>
    <phoneticPr fontId="46" type="noConversion"/>
  </si>
  <si>
    <t>김용태</t>
    <phoneticPr fontId="46" type="noConversion"/>
  </si>
  <si>
    <t>21939</t>
    <phoneticPr fontId="46" type="noConversion"/>
  </si>
  <si>
    <t>멀티미디어데이터통신</t>
    <phoneticPr fontId="46" type="noConversion"/>
  </si>
  <si>
    <t>21499</t>
    <phoneticPr fontId="46" type="noConversion"/>
  </si>
  <si>
    <t>자바프로그래밍및실습Ⅱ</t>
    <phoneticPr fontId="46" type="noConversion"/>
  </si>
  <si>
    <t>21500</t>
    <phoneticPr fontId="46" type="noConversion"/>
  </si>
  <si>
    <t>3D설계및실습</t>
    <phoneticPr fontId="46" type="noConversion"/>
  </si>
  <si>
    <t>목6-9</t>
    <phoneticPr fontId="46" type="noConversion"/>
  </si>
  <si>
    <t>21940</t>
    <phoneticPr fontId="46" type="noConversion"/>
  </si>
  <si>
    <t>멀티미디어서비스보안</t>
    <phoneticPr fontId="46" type="noConversion"/>
  </si>
  <si>
    <t>22043</t>
    <phoneticPr fontId="46" type="noConversion"/>
  </si>
  <si>
    <t>멀티미디어융합프로젝트</t>
    <phoneticPr fontId="46" type="noConversion"/>
  </si>
  <si>
    <t>90106-0</t>
    <phoneticPr fontId="46" type="noConversion"/>
  </si>
  <si>
    <t>21505</t>
    <phoneticPr fontId="46" type="noConversion"/>
  </si>
  <si>
    <t>게임설계및실습Ⅱ</t>
    <phoneticPr fontId="46" type="noConversion"/>
  </si>
  <si>
    <t>90501-0</t>
    <phoneticPr fontId="46" type="noConversion"/>
  </si>
  <si>
    <t>21508</t>
    <phoneticPr fontId="46" type="noConversion"/>
  </si>
  <si>
    <t>모바일앱스응용실습Ⅱ</t>
    <phoneticPr fontId="46" type="noConversion"/>
  </si>
  <si>
    <t>22095</t>
    <phoneticPr fontId="46" type="noConversion"/>
  </si>
  <si>
    <t>졸업프로젝트Ⅱ</t>
    <phoneticPr fontId="46" type="noConversion"/>
  </si>
  <si>
    <t>박병주</t>
    <phoneticPr fontId="46" type="noConversion"/>
  </si>
  <si>
    <t>22097</t>
    <phoneticPr fontId="46" type="noConversion"/>
  </si>
  <si>
    <t>산업체연계프로그래밍실무Ⅱ</t>
    <phoneticPr fontId="46" type="noConversion"/>
  </si>
  <si>
    <t>21005</t>
    <phoneticPr fontId="46" type="noConversion"/>
  </si>
  <si>
    <t>김용태</t>
    <phoneticPr fontId="46" type="noConversion"/>
  </si>
  <si>
    <t>월7-8</t>
    <phoneticPr fontId="46" type="noConversion"/>
  </si>
  <si>
    <t>90522-0</t>
    <phoneticPr fontId="46" type="noConversion"/>
  </si>
  <si>
    <t>김석수</t>
    <phoneticPr fontId="46" type="noConversion"/>
  </si>
  <si>
    <t>수8-9</t>
    <phoneticPr fontId="46" type="noConversion"/>
  </si>
  <si>
    <t>110402-0</t>
    <phoneticPr fontId="46" type="noConversion"/>
  </si>
  <si>
    <t>21006</t>
    <phoneticPr fontId="46" type="noConversion"/>
  </si>
  <si>
    <t>프로그래밍언어론(실)</t>
    <phoneticPr fontId="46" type="noConversion"/>
  </si>
  <si>
    <t>화5-6</t>
    <phoneticPr fontId="46" type="noConversion"/>
  </si>
  <si>
    <t>90206-0</t>
    <phoneticPr fontId="46" type="noConversion"/>
  </si>
  <si>
    <t>금5-6</t>
    <phoneticPr fontId="46" type="noConversion"/>
  </si>
  <si>
    <t>프로그래밍언어론(실)</t>
  </si>
  <si>
    <t>목2-3</t>
    <phoneticPr fontId="46" type="noConversion"/>
  </si>
  <si>
    <t>110410-0</t>
    <phoneticPr fontId="46" type="noConversion"/>
  </si>
  <si>
    <t>금2-3</t>
    <phoneticPr fontId="46" type="noConversion"/>
  </si>
  <si>
    <t>21486</t>
    <phoneticPr fontId="46" type="noConversion"/>
  </si>
  <si>
    <t>미디어커뮤니케이션</t>
    <phoneticPr fontId="46" type="noConversion"/>
  </si>
  <si>
    <t>90425-0</t>
    <phoneticPr fontId="46" type="noConversion"/>
  </si>
  <si>
    <t>유금</t>
    <phoneticPr fontId="46" type="noConversion"/>
  </si>
  <si>
    <t>22971</t>
    <phoneticPr fontId="46" type="noConversion"/>
  </si>
  <si>
    <t>멀티미디어컴퓨터활용</t>
    <phoneticPr fontId="46" type="noConversion"/>
  </si>
  <si>
    <t>신승용</t>
    <phoneticPr fontId="46" type="noConversion"/>
  </si>
  <si>
    <t>화2-3</t>
    <phoneticPr fontId="46" type="noConversion"/>
  </si>
  <si>
    <t>90519-0</t>
    <phoneticPr fontId="46" type="noConversion"/>
  </si>
  <si>
    <t>송은성</t>
    <phoneticPr fontId="46" type="noConversion"/>
  </si>
  <si>
    <t>23130</t>
    <phoneticPr fontId="46" type="noConversion"/>
  </si>
  <si>
    <t>멀티미디어컴퓨터활용(실)</t>
    <phoneticPr fontId="46" type="noConversion"/>
  </si>
  <si>
    <t>멀티미디어컴퓨터활용(실)</t>
  </si>
  <si>
    <t>목7-8</t>
    <phoneticPr fontId="46" type="noConversion"/>
  </si>
  <si>
    <t>금7-8</t>
    <phoneticPr fontId="46" type="noConversion"/>
  </si>
  <si>
    <t>110408-0</t>
    <phoneticPr fontId="46" type="noConversion"/>
  </si>
  <si>
    <t>금9-10</t>
    <phoneticPr fontId="46" type="noConversion"/>
  </si>
  <si>
    <t>0-0-2</t>
    <phoneticPr fontId="46" type="noConversion"/>
  </si>
  <si>
    <t>3-2-0</t>
    <phoneticPr fontId="46" type="noConversion"/>
  </si>
  <si>
    <t>10239</t>
  </si>
  <si>
    <t>10270</t>
  </si>
  <si>
    <t>14161</t>
  </si>
  <si>
    <t>회계원리II</t>
  </si>
  <si>
    <t>선은정</t>
    <phoneticPr fontId="46" type="noConversion"/>
  </si>
  <si>
    <t>050607-0</t>
    <phoneticPr fontId="46" type="noConversion"/>
  </si>
  <si>
    <t>선은정</t>
    <phoneticPr fontId="46" type="noConversion"/>
  </si>
  <si>
    <t>050501-0</t>
    <phoneticPr fontId="46" type="noConversion"/>
  </si>
  <si>
    <t>이용석</t>
    <phoneticPr fontId="46" type="noConversion"/>
  </si>
  <si>
    <t>050608-0</t>
    <phoneticPr fontId="46" type="noConversion"/>
  </si>
  <si>
    <t>미정</t>
    <phoneticPr fontId="46" type="noConversion"/>
  </si>
  <si>
    <t>12627</t>
  </si>
  <si>
    <t>원가회계</t>
  </si>
  <si>
    <t>050701-0</t>
    <phoneticPr fontId="46" type="noConversion"/>
  </si>
  <si>
    <t>13382</t>
  </si>
  <si>
    <t>중급회계II</t>
  </si>
  <si>
    <t>월E(블랜디드)</t>
    <phoneticPr fontId="46" type="noConversion"/>
  </si>
  <si>
    <t>15274</t>
  </si>
  <si>
    <t>세법개론</t>
  </si>
  <si>
    <t>이장순</t>
    <phoneticPr fontId="46" type="noConversion"/>
  </si>
  <si>
    <t>18925</t>
  </si>
  <si>
    <t>상법</t>
  </si>
  <si>
    <t>김원규</t>
    <phoneticPr fontId="46" type="noConversion"/>
  </si>
  <si>
    <t>정진항</t>
    <phoneticPr fontId="46" type="noConversion"/>
  </si>
  <si>
    <t>19496</t>
  </si>
  <si>
    <t>회계원강II</t>
  </si>
  <si>
    <t>11205</t>
  </si>
  <si>
    <t>곽성열</t>
    <phoneticPr fontId="46" type="noConversion"/>
  </si>
  <si>
    <t>수6,7,8</t>
    <phoneticPr fontId="46" type="noConversion"/>
  </si>
  <si>
    <t>050503-0</t>
    <phoneticPr fontId="46" type="noConversion"/>
  </si>
  <si>
    <t>전일표</t>
    <phoneticPr fontId="46" type="noConversion"/>
  </si>
  <si>
    <t>목7,8,9</t>
    <phoneticPr fontId="46" type="noConversion"/>
  </si>
  <si>
    <t>13039</t>
  </si>
  <si>
    <t>재정학</t>
  </si>
  <si>
    <t>김의섭</t>
    <phoneticPr fontId="46" type="noConversion"/>
  </si>
  <si>
    <t>방임성</t>
    <phoneticPr fontId="46" type="noConversion"/>
  </si>
  <si>
    <t>14169</t>
  </si>
  <si>
    <t>회계정보시스템</t>
  </si>
  <si>
    <t>신현선</t>
  </si>
  <si>
    <t>목4,5,6</t>
    <phoneticPr fontId="46" type="noConversion"/>
  </si>
  <si>
    <t>14855</t>
  </si>
  <si>
    <t>재무제표분석</t>
  </si>
  <si>
    <t>19498</t>
  </si>
  <si>
    <t>회계원강IV</t>
  </si>
  <si>
    <t>10707</t>
  </si>
  <si>
    <t>국제회계</t>
  </si>
  <si>
    <t>11999</t>
  </si>
  <si>
    <t>세무관리</t>
  </si>
  <si>
    <t>박성철</t>
    <phoneticPr fontId="46" type="noConversion"/>
  </si>
  <si>
    <t>14143</t>
  </si>
  <si>
    <t>회계학세미나</t>
  </si>
  <si>
    <t>박광덕</t>
  </si>
  <si>
    <t>월1,2,3</t>
    <phoneticPr fontId="46" type="noConversion"/>
  </si>
  <si>
    <t>19148</t>
  </si>
  <si>
    <t>이용석</t>
    <phoneticPr fontId="46" type="noConversion"/>
  </si>
  <si>
    <t>050608-0/050703-0</t>
    <phoneticPr fontId="46" type="noConversion"/>
  </si>
  <si>
    <t>050701-0</t>
    <phoneticPr fontId="46" type="noConversion"/>
  </si>
  <si>
    <t>050608-0/050701-0</t>
    <phoneticPr fontId="46" type="noConversion"/>
  </si>
  <si>
    <t>050501-0</t>
    <phoneticPr fontId="46" type="noConversion"/>
  </si>
  <si>
    <t>나원호</t>
    <phoneticPr fontId="46" type="noConversion"/>
  </si>
  <si>
    <t>이기영</t>
    <phoneticPr fontId="46" type="noConversion"/>
  </si>
  <si>
    <t>050610-0</t>
    <phoneticPr fontId="46" type="noConversion"/>
  </si>
  <si>
    <t>김양환</t>
    <phoneticPr fontId="46" type="noConversion"/>
  </si>
  <si>
    <t>050607-0</t>
    <phoneticPr fontId="46" type="noConversion"/>
  </si>
  <si>
    <t>안선숙</t>
    <phoneticPr fontId="46" type="noConversion"/>
  </si>
  <si>
    <t>050608-0</t>
    <phoneticPr fontId="46" type="noConversion"/>
  </si>
  <si>
    <t>조환우</t>
    <phoneticPr fontId="46" type="noConversion"/>
  </si>
  <si>
    <t>월1,2,3</t>
    <phoneticPr fontId="46" type="noConversion"/>
  </si>
  <si>
    <t>박현춘</t>
    <phoneticPr fontId="46" type="noConversion"/>
  </si>
  <si>
    <t>회계원리(경제학과)</t>
    <phoneticPr fontId="46" type="noConversion"/>
  </si>
  <si>
    <t>회계원리(경영학과)</t>
    <phoneticPr fontId="46" type="noConversion"/>
  </si>
  <si>
    <t>회계원리(경영,경제,중국경제)</t>
    <phoneticPr fontId="46" type="noConversion"/>
  </si>
  <si>
    <t>미정</t>
    <phoneticPr fontId="46" type="noConversion"/>
  </si>
  <si>
    <t>경제학개론(회계학과)</t>
    <phoneticPr fontId="3" type="noConversion"/>
  </si>
  <si>
    <t>경제학개론(비즈니스통계학과)</t>
    <phoneticPr fontId="3" type="noConversion"/>
  </si>
  <si>
    <t>경제학개론(컨벤션호텔경영학과)</t>
    <phoneticPr fontId="3" type="noConversion"/>
  </si>
  <si>
    <t>경제학개론(무역학과)</t>
    <phoneticPr fontId="3" type="noConversion"/>
  </si>
  <si>
    <t>교필</t>
    <phoneticPr fontId="3" type="noConversion"/>
  </si>
  <si>
    <t>P-1-0</t>
    <phoneticPr fontId="3" type="noConversion"/>
  </si>
  <si>
    <t>통섭과균형</t>
    <phoneticPr fontId="46" type="noConversion"/>
  </si>
  <si>
    <t>2-2-0</t>
    <phoneticPr fontId="46" type="noConversion"/>
  </si>
  <si>
    <t>기초실기Ⅱ</t>
  </si>
  <si>
    <t>전공실기Ⅱ</t>
  </si>
  <si>
    <t>기초회화기법Ⅱ</t>
  </si>
  <si>
    <t>인체소묘Ⅱ</t>
  </si>
  <si>
    <t>구성Ⅱ</t>
  </si>
  <si>
    <t>서예Ⅱ</t>
  </si>
  <si>
    <t>21343</t>
    <phoneticPr fontId="46" type="noConversion"/>
  </si>
  <si>
    <t>창작실기Ⅱ</t>
  </si>
  <si>
    <t>21816</t>
    <phoneticPr fontId="46" type="noConversion"/>
  </si>
  <si>
    <t>드로잉연습Ⅱ</t>
  </si>
  <si>
    <t>21817</t>
    <phoneticPr fontId="46" type="noConversion"/>
  </si>
  <si>
    <t>21335</t>
    <phoneticPr fontId="46" type="noConversion"/>
  </si>
  <si>
    <t>형상기법Ⅱ</t>
  </si>
  <si>
    <t>13284</t>
    <phoneticPr fontId="46" type="noConversion"/>
  </si>
  <si>
    <t>조형연구Ⅱ</t>
  </si>
  <si>
    <t>21821</t>
    <phoneticPr fontId="46" type="noConversion"/>
  </si>
  <si>
    <t>21819</t>
    <phoneticPr fontId="46" type="noConversion"/>
  </si>
  <si>
    <t>아동미술Ⅱ</t>
  </si>
  <si>
    <t>수묵조형Ⅱ</t>
  </si>
  <si>
    <t>신조형기법Ⅱ</t>
  </si>
  <si>
    <t>21822</t>
    <phoneticPr fontId="46" type="noConversion"/>
  </si>
  <si>
    <t>월1,2,3,4,5,6</t>
  </si>
  <si>
    <t>월1,2,3,화4,5,6</t>
  </si>
  <si>
    <t>목5,6,7,월1,2,3</t>
  </si>
  <si>
    <t>화1,2,3,월4,5,6</t>
  </si>
  <si>
    <t>화1,2,3,월1,2,3</t>
  </si>
  <si>
    <t>월4,5,6,월1,2,3</t>
  </si>
  <si>
    <t>화5,6,7,월1,2,3</t>
  </si>
  <si>
    <t>금2,3,4,월4,5,6</t>
  </si>
  <si>
    <t>화1,2,3,금2,3,4</t>
  </si>
  <si>
    <t>금6,7,8,9</t>
  </si>
  <si>
    <t>화5,6,7,8</t>
  </si>
  <si>
    <t>금1,2,3,4</t>
  </si>
  <si>
    <t>화6,7,8,9</t>
  </si>
  <si>
    <t>금1,2,3,수2,3,4</t>
  </si>
  <si>
    <t>수2,3,4,6,7,8</t>
  </si>
  <si>
    <t>수2,3,4,금1,2,3</t>
  </si>
  <si>
    <t>목5,6,7,8</t>
  </si>
  <si>
    <t>금5,6,7</t>
  </si>
  <si>
    <t>수6,7,8,월4,5,6</t>
  </si>
  <si>
    <t>금1,2,3,월1,2,3</t>
  </si>
  <si>
    <t>수6,7,8,화2,3,4</t>
  </si>
  <si>
    <t>목4,5,6,금2,3,4</t>
  </si>
  <si>
    <t>금5,6,7,월4,5,6</t>
  </si>
  <si>
    <t>화4,5,6,7,8,9</t>
  </si>
  <si>
    <t>월1,2,3,수1,2,3</t>
  </si>
  <si>
    <t>금6,7,8,월4,5,6</t>
  </si>
  <si>
    <t>수2,3,4,금6,7,8</t>
  </si>
  <si>
    <t>목7,8,9,수2,3,4</t>
  </si>
  <si>
    <t>금1,2,3,목5,6,7</t>
  </si>
  <si>
    <t>수4,5,6,목5,6,7</t>
  </si>
  <si>
    <t>교필</t>
    <phoneticPr fontId="3" type="noConversion"/>
  </si>
  <si>
    <t>P-1-0</t>
    <phoneticPr fontId="3" type="noConversion"/>
  </si>
  <si>
    <t>통섭과균형</t>
    <phoneticPr fontId="46" type="noConversion"/>
  </si>
  <si>
    <t>2-2-0</t>
    <phoneticPr fontId="46" type="noConversion"/>
  </si>
  <si>
    <t>현대인과성서</t>
    <phoneticPr fontId="3" type="noConversion"/>
  </si>
  <si>
    <t>3-3-0</t>
    <phoneticPr fontId="3" type="noConversion"/>
  </si>
  <si>
    <t>22908</t>
    <phoneticPr fontId="46" type="noConversion"/>
  </si>
  <si>
    <t>무인기술기초및실험</t>
    <phoneticPr fontId="46" type="noConversion"/>
  </si>
  <si>
    <t>금2,3</t>
    <phoneticPr fontId="46" type="noConversion"/>
  </si>
  <si>
    <t>060335</t>
    <phoneticPr fontId="46" type="noConversion"/>
  </si>
  <si>
    <t>23125</t>
    <phoneticPr fontId="46" type="noConversion"/>
  </si>
  <si>
    <t>무인기술기초및실험(실)</t>
    <phoneticPr fontId="46" type="noConversion"/>
  </si>
  <si>
    <t>화4,5</t>
    <phoneticPr fontId="46" type="noConversion"/>
  </si>
  <si>
    <t>22907</t>
    <phoneticPr fontId="46" type="noConversion"/>
  </si>
  <si>
    <t>전기일반및디지털공학</t>
    <phoneticPr fontId="46" type="noConversion"/>
  </si>
  <si>
    <t>090409</t>
    <phoneticPr fontId="46" type="noConversion"/>
  </si>
  <si>
    <t>090327</t>
    <phoneticPr fontId="46" type="noConversion"/>
  </si>
  <si>
    <t>23126</t>
    <phoneticPr fontId="46" type="noConversion"/>
  </si>
  <si>
    <t>전기일반및디지털공학(실)</t>
    <phoneticPr fontId="46" type="noConversion"/>
  </si>
  <si>
    <t>23126</t>
  </si>
  <si>
    <t>22906</t>
    <phoneticPr fontId="46" type="noConversion"/>
  </si>
  <si>
    <t>정보보호개론</t>
    <phoneticPr fontId="46" type="noConversion"/>
  </si>
  <si>
    <t>목E,월D</t>
    <phoneticPr fontId="46" type="noConversion"/>
  </si>
  <si>
    <t>090411/090119</t>
    <phoneticPr fontId="46" type="noConversion"/>
  </si>
  <si>
    <t>월C,수F</t>
    <phoneticPr fontId="46" type="noConversion"/>
  </si>
  <si>
    <t>090425/090410</t>
    <phoneticPr fontId="46" type="noConversion"/>
  </si>
  <si>
    <t>090518/090425</t>
    <phoneticPr fontId="46" type="noConversion"/>
  </si>
  <si>
    <t>090219</t>
    <phoneticPr fontId="46" type="noConversion"/>
  </si>
  <si>
    <t>05</t>
    <phoneticPr fontId="46" type="noConversion"/>
  </si>
  <si>
    <t>정보보호개론(정치.언론.국방학과)</t>
    <phoneticPr fontId="46" type="noConversion"/>
  </si>
  <si>
    <t>17851</t>
    <phoneticPr fontId="46" type="noConversion"/>
  </si>
  <si>
    <t>프로그래밍실습</t>
    <phoneticPr fontId="46" type="noConversion"/>
  </si>
  <si>
    <t>수8,9,금5,6</t>
    <phoneticPr fontId="46" type="noConversion"/>
  </si>
  <si>
    <t>090106/090221</t>
    <phoneticPr fontId="46" type="noConversion"/>
  </si>
  <si>
    <t>17851</t>
  </si>
  <si>
    <t>화2,3,목7,8</t>
    <phoneticPr fontId="46" type="noConversion"/>
  </si>
  <si>
    <t>090518/090221</t>
    <phoneticPr fontId="46" type="noConversion"/>
  </si>
  <si>
    <t>화6,7,금8,9</t>
    <phoneticPr fontId="46" type="noConversion"/>
  </si>
  <si>
    <t>정성재</t>
    <phoneticPr fontId="46" type="noConversion"/>
  </si>
  <si>
    <t>화4,5,목5,6</t>
    <phoneticPr fontId="46" type="noConversion"/>
  </si>
  <si>
    <t>090221</t>
    <phoneticPr fontId="46" type="noConversion"/>
  </si>
  <si>
    <t>목7,8,금8,9</t>
    <phoneticPr fontId="46" type="noConversion"/>
  </si>
  <si>
    <t>목5,6,금4,5</t>
    <phoneticPr fontId="46" type="noConversion"/>
  </si>
  <si>
    <t>교필</t>
    <phoneticPr fontId="3" type="noConversion"/>
  </si>
  <si>
    <t>채플</t>
    <phoneticPr fontId="3" type="noConversion"/>
  </si>
  <si>
    <t>P-1-0</t>
    <phoneticPr fontId="3" type="noConversion"/>
  </si>
  <si>
    <t>실용영어Ⅳ</t>
    <phoneticPr fontId="3" type="noConversion"/>
  </si>
  <si>
    <t>2-2-0</t>
    <phoneticPr fontId="3" type="noConversion"/>
  </si>
  <si>
    <t>전필</t>
    <phoneticPr fontId="3" type="noConversion"/>
  </si>
  <si>
    <t>16311</t>
    <phoneticPr fontId="46" type="noConversion"/>
  </si>
  <si>
    <t>01</t>
    <phoneticPr fontId="46" type="noConversion"/>
  </si>
  <si>
    <t>3-2-0</t>
    <phoneticPr fontId="46" type="noConversion"/>
  </si>
  <si>
    <t>김석수</t>
    <phoneticPr fontId="46" type="noConversion"/>
  </si>
  <si>
    <t>목4-5</t>
    <phoneticPr fontId="46" type="noConversion"/>
  </si>
  <si>
    <t>110402</t>
    <phoneticPr fontId="46" type="noConversion"/>
  </si>
  <si>
    <t>17721</t>
    <phoneticPr fontId="46" type="noConversion"/>
  </si>
  <si>
    <t>0-0-2</t>
    <phoneticPr fontId="46" type="noConversion"/>
  </si>
  <si>
    <t>수2-3</t>
    <phoneticPr fontId="46" type="noConversion"/>
  </si>
  <si>
    <t>110408</t>
    <phoneticPr fontId="46" type="noConversion"/>
  </si>
  <si>
    <t>02</t>
    <phoneticPr fontId="46" type="noConversion"/>
  </si>
  <si>
    <t>수4-5</t>
    <phoneticPr fontId="46" type="noConversion"/>
  </si>
  <si>
    <t>22093</t>
    <phoneticPr fontId="46" type="noConversion"/>
  </si>
  <si>
    <t>임재현</t>
    <phoneticPr fontId="46" type="noConversion"/>
  </si>
  <si>
    <t>월4-5</t>
    <phoneticPr fontId="46" type="noConversion"/>
  </si>
  <si>
    <t>22272</t>
    <phoneticPr fontId="46" type="noConversion"/>
  </si>
  <si>
    <t>수6-7</t>
    <phoneticPr fontId="46" type="noConversion"/>
  </si>
  <si>
    <t>110409</t>
    <phoneticPr fontId="46" type="noConversion"/>
  </si>
  <si>
    <t>금2-3</t>
    <phoneticPr fontId="46" type="noConversion"/>
  </si>
  <si>
    <t>전선</t>
    <phoneticPr fontId="3" type="noConversion"/>
  </si>
  <si>
    <t>20471</t>
    <phoneticPr fontId="46" type="noConversion"/>
  </si>
  <si>
    <t>촬영및조명Ⅰ</t>
    <phoneticPr fontId="46" type="noConversion"/>
  </si>
  <si>
    <t>3-2-2</t>
    <phoneticPr fontId="46" type="noConversion"/>
  </si>
  <si>
    <t>김민호</t>
    <phoneticPr fontId="46" type="noConversion"/>
  </si>
  <si>
    <t>컴퓨터그래픽Ⅱ</t>
    <phoneticPr fontId="46" type="noConversion"/>
  </si>
  <si>
    <t>이은석</t>
    <phoneticPr fontId="46" type="noConversion"/>
  </si>
  <si>
    <t>110410</t>
    <phoneticPr fontId="46" type="noConversion"/>
  </si>
  <si>
    <t>21930</t>
    <phoneticPr fontId="46" type="noConversion"/>
  </si>
  <si>
    <t>디지털디자인Ⅱ</t>
    <phoneticPr fontId="46" type="noConversion"/>
  </si>
  <si>
    <t>김준수</t>
    <phoneticPr fontId="46" type="noConversion"/>
  </si>
  <si>
    <t>수10-11</t>
    <phoneticPr fontId="46" type="noConversion"/>
  </si>
  <si>
    <t>110402</t>
    <phoneticPr fontId="46" type="noConversion"/>
  </si>
  <si>
    <t>22273</t>
    <phoneticPr fontId="46" type="noConversion"/>
  </si>
  <si>
    <t>화4-5</t>
    <phoneticPr fontId="46" type="noConversion"/>
  </si>
  <si>
    <t>110408</t>
    <phoneticPr fontId="46" type="noConversion"/>
  </si>
  <si>
    <t>화6-7</t>
    <phoneticPr fontId="46" type="noConversion"/>
  </si>
  <si>
    <t>19797</t>
    <phoneticPr fontId="46" type="noConversion"/>
  </si>
  <si>
    <t>방송기획제작</t>
    <phoneticPr fontId="46" type="noConversion"/>
  </si>
  <si>
    <t>최이정</t>
    <phoneticPr fontId="46" type="noConversion"/>
  </si>
  <si>
    <t>금4-5</t>
    <phoneticPr fontId="46" type="noConversion"/>
  </si>
  <si>
    <t>20199</t>
    <phoneticPr fontId="46" type="noConversion"/>
  </si>
  <si>
    <t>목9-10</t>
    <phoneticPr fontId="46" type="noConversion"/>
  </si>
  <si>
    <t>19790</t>
    <phoneticPr fontId="46" type="noConversion"/>
  </si>
  <si>
    <t>미디어조사방법론</t>
    <phoneticPr fontId="46" type="noConversion"/>
  </si>
  <si>
    <t>19804</t>
    <phoneticPr fontId="46" type="noConversion"/>
  </si>
  <si>
    <t>방송타이틀그래픽</t>
    <phoneticPr fontId="46" type="noConversion"/>
  </si>
  <si>
    <t>이은석</t>
    <phoneticPr fontId="46" type="noConversion"/>
  </si>
  <si>
    <t>110409</t>
    <phoneticPr fontId="46" type="noConversion"/>
  </si>
  <si>
    <t>19805</t>
    <phoneticPr fontId="46" type="noConversion"/>
  </si>
  <si>
    <t>특수영상제작</t>
    <phoneticPr fontId="46" type="noConversion"/>
  </si>
  <si>
    <t>금6-7</t>
    <phoneticPr fontId="46" type="noConversion"/>
  </si>
  <si>
    <t>22275</t>
    <phoneticPr fontId="46" type="noConversion"/>
  </si>
  <si>
    <t>목5-6</t>
    <phoneticPr fontId="46" type="noConversion"/>
  </si>
  <si>
    <t>21932</t>
    <phoneticPr fontId="46" type="noConversion"/>
  </si>
  <si>
    <t>모션그래픽Ⅱ</t>
    <phoneticPr fontId="46" type="noConversion"/>
  </si>
  <si>
    <t>임효영</t>
    <phoneticPr fontId="46" type="noConversion"/>
  </si>
  <si>
    <t>21517</t>
    <phoneticPr fontId="46" type="noConversion"/>
  </si>
  <si>
    <t>3D애니메이션Ⅱ</t>
    <phoneticPr fontId="46" type="noConversion"/>
  </si>
  <si>
    <t>임재현</t>
    <phoneticPr fontId="46" type="noConversion"/>
  </si>
  <si>
    <t>22412</t>
    <phoneticPr fontId="46" type="noConversion"/>
  </si>
  <si>
    <t>화8-9</t>
    <phoneticPr fontId="46" type="noConversion"/>
  </si>
  <si>
    <t>금8-9</t>
    <phoneticPr fontId="46" type="noConversion"/>
  </si>
  <si>
    <t>19762</t>
    <phoneticPr fontId="46" type="noConversion"/>
  </si>
  <si>
    <t>인터넷프로그래밍</t>
    <phoneticPr fontId="46" type="noConversion"/>
  </si>
  <si>
    <t>김동현</t>
    <phoneticPr fontId="46" type="noConversion"/>
  </si>
  <si>
    <t>19818</t>
    <phoneticPr fontId="46" type="noConversion"/>
  </si>
  <si>
    <t>방송영상세미나</t>
    <phoneticPr fontId="46" type="noConversion"/>
  </si>
  <si>
    <t>19817</t>
    <phoneticPr fontId="46" type="noConversion"/>
  </si>
  <si>
    <t>특수영상세미나</t>
    <phoneticPr fontId="46" type="noConversion"/>
  </si>
  <si>
    <t>110410</t>
    <phoneticPr fontId="46" type="noConversion"/>
  </si>
  <si>
    <t>19815</t>
    <phoneticPr fontId="46" type="noConversion"/>
  </si>
  <si>
    <t>커머셜영상세미나</t>
    <phoneticPr fontId="46" type="noConversion"/>
  </si>
  <si>
    <t>0-0-2</t>
    <phoneticPr fontId="46" type="noConversion"/>
  </si>
  <si>
    <t>030120-0</t>
  </si>
  <si>
    <t>16454</t>
    <phoneticPr fontId="46" type="noConversion"/>
  </si>
  <si>
    <t>프랑스어연습Ⅱ</t>
    <phoneticPr fontId="46" type="noConversion"/>
  </si>
  <si>
    <t>김정곤</t>
    <phoneticPr fontId="46" type="noConversion"/>
  </si>
  <si>
    <t>040402</t>
    <phoneticPr fontId="46" type="noConversion"/>
  </si>
  <si>
    <t>020204</t>
    <phoneticPr fontId="46" type="noConversion"/>
  </si>
  <si>
    <t>21215</t>
    <phoneticPr fontId="46" type="noConversion"/>
  </si>
  <si>
    <t>프랑스어회화Ⅱ</t>
    <phoneticPr fontId="46" type="noConversion"/>
  </si>
  <si>
    <t>위옹</t>
    <phoneticPr fontId="46" type="noConversion"/>
  </si>
  <si>
    <t>21221</t>
    <phoneticPr fontId="46" type="noConversion"/>
  </si>
  <si>
    <t>18105</t>
    <phoneticPr fontId="46" type="noConversion"/>
  </si>
  <si>
    <t>프랑스시와샹송</t>
    <phoneticPr fontId="46" type="noConversion"/>
  </si>
  <si>
    <t>이규식</t>
    <phoneticPr fontId="46" type="noConversion"/>
  </si>
  <si>
    <t>19668</t>
    <phoneticPr fontId="46" type="noConversion"/>
  </si>
  <si>
    <t>EU연구</t>
    <phoneticPr fontId="46" type="noConversion"/>
  </si>
  <si>
    <t>임기대</t>
    <phoneticPr fontId="46" type="noConversion"/>
  </si>
  <si>
    <t>21217</t>
    <phoneticPr fontId="46" type="noConversion"/>
  </si>
  <si>
    <t>프랑스어회화Ⅳ</t>
    <phoneticPr fontId="46" type="noConversion"/>
  </si>
  <si>
    <t>21223</t>
    <phoneticPr fontId="46" type="noConversion"/>
  </si>
  <si>
    <t>19667</t>
    <phoneticPr fontId="46" type="noConversion"/>
  </si>
  <si>
    <t>프랑스희곡</t>
    <phoneticPr fontId="46" type="noConversion"/>
  </si>
  <si>
    <t>김경옥</t>
    <phoneticPr fontId="46" type="noConversion"/>
  </si>
  <si>
    <t>18110</t>
    <phoneticPr fontId="46" type="noConversion"/>
  </si>
  <si>
    <t>프랑스어문장론</t>
    <phoneticPr fontId="46" type="noConversion"/>
  </si>
  <si>
    <t>강형식</t>
    <phoneticPr fontId="46" type="noConversion"/>
  </si>
  <si>
    <t>수3</t>
    <phoneticPr fontId="46" type="noConversion"/>
  </si>
  <si>
    <t>16108</t>
    <phoneticPr fontId="46" type="noConversion"/>
  </si>
  <si>
    <t>프랑스실용작문</t>
    <phoneticPr fontId="46" type="noConversion"/>
  </si>
  <si>
    <t>문미영</t>
    <phoneticPr fontId="46" type="noConversion"/>
  </si>
  <si>
    <t>19673</t>
    <phoneticPr fontId="46" type="noConversion"/>
  </si>
  <si>
    <t>통상실무프랑스어</t>
    <phoneticPr fontId="46" type="noConversion"/>
  </si>
  <si>
    <t>020205</t>
    <phoneticPr fontId="46" type="noConversion"/>
  </si>
  <si>
    <t>19674</t>
    <phoneticPr fontId="46" type="noConversion"/>
  </si>
  <si>
    <t>프랑스어권연구</t>
    <phoneticPr fontId="46" type="noConversion"/>
  </si>
  <si>
    <t>수4,5</t>
    <phoneticPr fontId="46" type="noConversion"/>
  </si>
  <si>
    <t>16113</t>
    <phoneticPr fontId="46" type="noConversion"/>
  </si>
  <si>
    <t>유럽연극수용론</t>
    <phoneticPr fontId="46" type="noConversion"/>
  </si>
  <si>
    <t>16123</t>
    <phoneticPr fontId="46" type="noConversion"/>
  </si>
  <si>
    <t>광고언어론</t>
    <phoneticPr fontId="46" type="noConversion"/>
  </si>
  <si>
    <t>김봉선</t>
    <phoneticPr fontId="46" type="noConversion"/>
  </si>
  <si>
    <t>21225</t>
    <phoneticPr fontId="46" type="noConversion"/>
  </si>
  <si>
    <t>인터넷유럽정보검색</t>
    <phoneticPr fontId="46" type="noConversion"/>
  </si>
  <si>
    <t>[교직]영어교과교수법</t>
    <phoneticPr fontId="46" type="noConversion"/>
  </si>
  <si>
    <t>교필</t>
    <phoneticPr fontId="3" type="noConversion"/>
  </si>
  <si>
    <t>P-1-0</t>
    <phoneticPr fontId="3" type="noConversion"/>
  </si>
  <si>
    <t>22751</t>
    <phoneticPr fontId="46" type="noConversion"/>
  </si>
  <si>
    <t>통섭과균형</t>
    <phoneticPr fontId="46" type="noConversion"/>
  </si>
  <si>
    <t>2-2-0</t>
    <phoneticPr fontId="46" type="noConversion"/>
  </si>
  <si>
    <t>현대인과성서</t>
    <phoneticPr fontId="3" type="noConversion"/>
  </si>
  <si>
    <t>3-3-0</t>
    <phoneticPr fontId="3" type="noConversion"/>
  </si>
  <si>
    <t>실용영어Ⅱ</t>
    <phoneticPr fontId="3" type="noConversion"/>
  </si>
  <si>
    <t>2-2-0</t>
    <phoneticPr fontId="3" type="noConversion"/>
  </si>
  <si>
    <t>14342</t>
    <phoneticPr fontId="46" type="noConversion"/>
  </si>
  <si>
    <t>03</t>
    <phoneticPr fontId="46" type="noConversion"/>
  </si>
  <si>
    <t>대학수학Ⅱ</t>
    <phoneticPr fontId="46" type="noConversion"/>
  </si>
  <si>
    <t>3-3-0</t>
    <phoneticPr fontId="46" type="noConversion"/>
  </si>
  <si>
    <t>조지인</t>
    <phoneticPr fontId="46" type="noConversion"/>
  </si>
  <si>
    <t>수B,금C</t>
    <phoneticPr fontId="46" type="noConversion"/>
  </si>
  <si>
    <t>090106-0</t>
    <phoneticPr fontId="46" type="noConversion"/>
  </si>
  <si>
    <t>04</t>
    <phoneticPr fontId="46" type="noConversion"/>
  </si>
  <si>
    <t>강정욱</t>
    <phoneticPr fontId="46" type="noConversion"/>
  </si>
  <si>
    <t>화D,금C</t>
    <phoneticPr fontId="46" type="noConversion"/>
  </si>
  <si>
    <t>090327-0</t>
    <phoneticPr fontId="46" type="noConversion"/>
  </si>
  <si>
    <t>15783</t>
    <phoneticPr fontId="46" type="noConversion"/>
  </si>
  <si>
    <t>02</t>
    <phoneticPr fontId="46" type="noConversion"/>
  </si>
  <si>
    <t>일반물리학및실험Ⅱ(강)</t>
    <phoneticPr fontId="46" type="noConversion"/>
  </si>
  <si>
    <t>3-2-0</t>
    <phoneticPr fontId="46" type="noConversion"/>
  </si>
  <si>
    <t>허영회</t>
    <phoneticPr fontId="46" type="noConversion"/>
  </si>
  <si>
    <t>목5-6</t>
    <phoneticPr fontId="46" type="noConversion"/>
  </si>
  <si>
    <t>090519-0</t>
    <phoneticPr fontId="46" type="noConversion"/>
  </si>
  <si>
    <t>15924</t>
    <phoneticPr fontId="46" type="noConversion"/>
  </si>
  <si>
    <t>일반물리학및실험Ⅱ(실)</t>
    <phoneticPr fontId="46" type="noConversion"/>
  </si>
  <si>
    <t>0-0-2</t>
    <phoneticPr fontId="46" type="noConversion"/>
  </si>
  <si>
    <t>금6-7</t>
    <phoneticPr fontId="46" type="noConversion"/>
  </si>
  <si>
    <t>06B101-0</t>
    <phoneticPr fontId="46" type="noConversion"/>
  </si>
  <si>
    <t>금8-9</t>
    <phoneticPr fontId="46" type="noConversion"/>
  </si>
  <si>
    <t>11821</t>
    <phoneticPr fontId="46" type="noConversion"/>
  </si>
  <si>
    <t>01</t>
    <phoneticPr fontId="46" type="noConversion"/>
  </si>
  <si>
    <t>생명과학</t>
    <phoneticPr fontId="46" type="noConversion"/>
  </si>
  <si>
    <t>변봉규</t>
    <phoneticPr fontId="46" type="noConversion"/>
  </si>
  <si>
    <t>월7-9</t>
    <phoneticPr fontId="46" type="noConversion"/>
  </si>
  <si>
    <t>한규웅</t>
    <phoneticPr fontId="46" type="noConversion"/>
  </si>
  <si>
    <t>금1-3</t>
    <phoneticPr fontId="46" type="noConversion"/>
  </si>
  <si>
    <t>090520-0</t>
    <phoneticPr fontId="46" type="noConversion"/>
  </si>
  <si>
    <t>전선</t>
    <phoneticPr fontId="46" type="noConversion"/>
  </si>
  <si>
    <t>15085</t>
    <phoneticPr fontId="46" type="noConversion"/>
  </si>
  <si>
    <t>정역학</t>
    <phoneticPr fontId="46" type="noConversion"/>
  </si>
  <si>
    <t>백삼태</t>
    <phoneticPr fontId="46" type="noConversion"/>
  </si>
  <si>
    <t>월B,목B</t>
    <phoneticPr fontId="46" type="noConversion"/>
  </si>
  <si>
    <t>090425-0</t>
    <phoneticPr fontId="46" type="noConversion"/>
  </si>
  <si>
    <t>월D,목F</t>
    <phoneticPr fontId="46" type="noConversion"/>
  </si>
  <si>
    <t>18404</t>
    <phoneticPr fontId="46" type="noConversion"/>
  </si>
  <si>
    <t>창의적공학설계</t>
    <phoneticPr fontId="46" type="noConversion"/>
  </si>
  <si>
    <t>2-1-2</t>
  </si>
  <si>
    <t>이용택</t>
    <phoneticPr fontId="46" type="noConversion"/>
  </si>
  <si>
    <t>채플</t>
    <phoneticPr fontId="3" type="noConversion"/>
  </si>
  <si>
    <t>실용영어Ⅳ</t>
    <phoneticPr fontId="3" type="noConversion"/>
  </si>
  <si>
    <t>이용택</t>
    <phoneticPr fontId="46" type="noConversion"/>
  </si>
  <si>
    <t>월A,금B</t>
    <phoneticPr fontId="46" type="noConversion"/>
  </si>
  <si>
    <t>090327-0</t>
    <phoneticPr fontId="46" type="noConversion"/>
  </si>
  <si>
    <t>월E,수A</t>
    <phoneticPr fontId="46" type="noConversion"/>
  </si>
  <si>
    <t>황철호</t>
    <phoneticPr fontId="46" type="noConversion"/>
  </si>
  <si>
    <t>090302-0</t>
    <phoneticPr fontId="46" type="noConversion"/>
  </si>
  <si>
    <t>12688</t>
    <phoneticPr fontId="46" type="noConversion"/>
  </si>
  <si>
    <t>유체역학</t>
    <phoneticPr fontId="46" type="noConversion"/>
  </si>
  <si>
    <t>심우건</t>
    <phoneticPr fontId="46" type="noConversion"/>
  </si>
  <si>
    <t>15069</t>
    <phoneticPr fontId="46" type="noConversion"/>
  </si>
  <si>
    <t>동역학</t>
    <phoneticPr fontId="46" type="noConversion"/>
  </si>
  <si>
    <t>090517-0</t>
    <phoneticPr fontId="46" type="noConversion"/>
  </si>
  <si>
    <t>20002</t>
    <phoneticPr fontId="46" type="noConversion"/>
  </si>
  <si>
    <t>첨단제조공정및설계</t>
    <phoneticPr fontId="46" type="noConversion"/>
  </si>
  <si>
    <t>성인하</t>
    <phoneticPr fontId="46" type="noConversion"/>
  </si>
  <si>
    <t>화B,금C</t>
    <phoneticPr fontId="46" type="noConversion"/>
  </si>
  <si>
    <t>090522-0</t>
    <phoneticPr fontId="46" type="noConversion"/>
  </si>
  <si>
    <t>15629</t>
    <phoneticPr fontId="46" type="noConversion"/>
  </si>
  <si>
    <t>메카트로닉스및실습(강)</t>
    <phoneticPr fontId="46" type="noConversion"/>
  </si>
  <si>
    <t>강봉수</t>
    <phoneticPr fontId="46" type="noConversion"/>
  </si>
  <si>
    <t>090519-0</t>
    <phoneticPr fontId="46" type="noConversion"/>
  </si>
  <si>
    <t>17513</t>
    <phoneticPr fontId="46" type="noConversion"/>
  </si>
  <si>
    <t>메카트로닉스및실습(실)</t>
    <phoneticPr fontId="46" type="noConversion"/>
  </si>
  <si>
    <t>090201-0</t>
    <phoneticPr fontId="46" type="noConversion"/>
  </si>
  <si>
    <t>목8-9</t>
    <phoneticPr fontId="46" type="noConversion"/>
  </si>
  <si>
    <t>20251</t>
    <phoneticPr fontId="46" type="noConversion"/>
  </si>
  <si>
    <t>자동제어</t>
    <phoneticPr fontId="46" type="noConversion"/>
  </si>
  <si>
    <t>090425-0</t>
    <phoneticPr fontId="46" type="noConversion"/>
  </si>
  <si>
    <t>15081</t>
    <phoneticPr fontId="46" type="noConversion"/>
  </si>
  <si>
    <t>유체기계</t>
    <phoneticPr fontId="46" type="noConversion"/>
  </si>
  <si>
    <t>15195</t>
    <phoneticPr fontId="46" type="noConversion"/>
  </si>
  <si>
    <t>CAD/CAM</t>
    <phoneticPr fontId="46" type="noConversion"/>
  </si>
  <si>
    <t>박문식</t>
    <phoneticPr fontId="46" type="noConversion"/>
  </si>
  <si>
    <t>18408</t>
    <phoneticPr fontId="46" type="noConversion"/>
  </si>
  <si>
    <t>에너지변환</t>
    <phoneticPr fontId="46" type="noConversion"/>
  </si>
  <si>
    <t>윤천석</t>
    <phoneticPr fontId="46" type="noConversion"/>
  </si>
  <si>
    <t>18401</t>
    <phoneticPr fontId="46" type="noConversion"/>
  </si>
  <si>
    <t>기계공학실험Ⅱ</t>
    <phoneticPr fontId="46" type="noConversion"/>
  </si>
  <si>
    <t>090201-A</t>
    <phoneticPr fontId="46" type="noConversion"/>
  </si>
  <si>
    <t>화4-6</t>
    <phoneticPr fontId="46" type="noConversion"/>
  </si>
  <si>
    <t>090201-B</t>
    <phoneticPr fontId="46" type="noConversion"/>
  </si>
  <si>
    <t>20099</t>
    <phoneticPr fontId="46" type="noConversion"/>
  </si>
  <si>
    <t>재료와설계</t>
    <phoneticPr fontId="46" type="noConversion"/>
  </si>
  <si>
    <t>김종욱</t>
    <phoneticPr fontId="46" type="noConversion"/>
  </si>
  <si>
    <t>090409-0</t>
    <phoneticPr fontId="46" type="noConversion"/>
  </si>
  <si>
    <t>19840</t>
    <phoneticPr fontId="46" type="noConversion"/>
  </si>
  <si>
    <t>기계설계Ⅱ</t>
    <phoneticPr fontId="46" type="noConversion"/>
  </si>
  <si>
    <t>월B,목E</t>
    <phoneticPr fontId="46" type="noConversion"/>
  </si>
  <si>
    <t>15639</t>
    <phoneticPr fontId="46" type="noConversion"/>
  </si>
  <si>
    <t>자동차공학</t>
    <phoneticPr fontId="46" type="noConversion"/>
  </si>
  <si>
    <t>15638</t>
    <phoneticPr fontId="46" type="noConversion"/>
  </si>
  <si>
    <t>로봇공학개론</t>
    <phoneticPr fontId="46" type="noConversion"/>
  </si>
  <si>
    <t>090119-0</t>
    <phoneticPr fontId="46" type="noConversion"/>
  </si>
  <si>
    <t>교필</t>
    <phoneticPr fontId="3" type="noConversion"/>
  </si>
  <si>
    <t>채플</t>
    <phoneticPr fontId="3" type="noConversion"/>
  </si>
  <si>
    <t>P-1-0</t>
    <phoneticPr fontId="3" type="noConversion"/>
  </si>
  <si>
    <t>실용영어Ⅳ</t>
    <phoneticPr fontId="3" type="noConversion"/>
  </si>
  <si>
    <t>2-2-0</t>
    <phoneticPr fontId="3" type="noConversion"/>
  </si>
  <si>
    <t>21193</t>
    <phoneticPr fontId="46" type="noConversion"/>
  </si>
  <si>
    <t>일본어작문</t>
    <phoneticPr fontId="46" type="noConversion"/>
  </si>
  <si>
    <t>도기홍</t>
    <phoneticPr fontId="46" type="noConversion"/>
  </si>
  <si>
    <t>수E,금C</t>
    <phoneticPr fontId="46" type="noConversion"/>
  </si>
  <si>
    <t>020203-0</t>
    <phoneticPr fontId="46" type="noConversion"/>
  </si>
  <si>
    <t>21194</t>
    <phoneticPr fontId="46" type="noConversion"/>
  </si>
  <si>
    <t>일본어낭독</t>
    <phoneticPr fontId="46" type="noConversion"/>
  </si>
  <si>
    <t>040401-0</t>
    <phoneticPr fontId="46" type="noConversion"/>
  </si>
  <si>
    <t>21195</t>
    <phoneticPr fontId="46" type="noConversion"/>
  </si>
  <si>
    <t>일본애니메이션</t>
    <phoneticPr fontId="46" type="noConversion"/>
  </si>
  <si>
    <t>정향재</t>
    <phoneticPr fontId="46" type="noConversion"/>
  </si>
  <si>
    <t>월B,목C</t>
    <phoneticPr fontId="46" type="noConversion"/>
  </si>
  <si>
    <t>21196</t>
    <phoneticPr fontId="46" type="noConversion"/>
  </si>
  <si>
    <t>일본문화론</t>
    <phoneticPr fontId="46" type="noConversion"/>
  </si>
  <si>
    <t>배정열</t>
    <phoneticPr fontId="46" type="noConversion"/>
  </si>
  <si>
    <t>21191</t>
    <phoneticPr fontId="46" type="noConversion"/>
  </si>
  <si>
    <t>초급일본어회화II</t>
    <phoneticPr fontId="46" type="noConversion"/>
  </si>
  <si>
    <t>21183</t>
    <phoneticPr fontId="46" type="noConversion"/>
  </si>
  <si>
    <t>일본문학개론</t>
    <phoneticPr fontId="46" type="noConversion"/>
  </si>
  <si>
    <t>화B,금E</t>
    <phoneticPr fontId="46" type="noConversion"/>
  </si>
  <si>
    <t>21202</t>
    <phoneticPr fontId="46" type="noConversion"/>
  </si>
  <si>
    <t>일본한자어휘</t>
    <phoneticPr fontId="46" type="noConversion"/>
  </si>
  <si>
    <t>신민철</t>
    <phoneticPr fontId="46" type="noConversion"/>
  </si>
  <si>
    <t>월A,수E</t>
    <phoneticPr fontId="46" type="noConversion"/>
  </si>
  <si>
    <t>21203</t>
    <phoneticPr fontId="46" type="noConversion"/>
  </si>
  <si>
    <t>일본어번역연습</t>
    <phoneticPr fontId="46" type="noConversion"/>
  </si>
  <si>
    <t>21204</t>
    <phoneticPr fontId="46" type="noConversion"/>
  </si>
  <si>
    <t>일본명작강독</t>
    <phoneticPr fontId="46" type="noConversion"/>
  </si>
  <si>
    <t>21201</t>
    <phoneticPr fontId="46" type="noConversion"/>
  </si>
  <si>
    <t>실용일본어회화II</t>
    <phoneticPr fontId="46" type="noConversion"/>
  </si>
  <si>
    <t>22477</t>
    <phoneticPr fontId="46" type="noConversion"/>
  </si>
  <si>
    <t>일본어교과교재연구및지도법</t>
    <phoneticPr fontId="46" type="noConversion"/>
  </si>
  <si>
    <t>김영아</t>
    <phoneticPr fontId="46" type="noConversion"/>
  </si>
  <si>
    <t>030117-0</t>
    <phoneticPr fontId="46" type="noConversion"/>
  </si>
  <si>
    <t>12901</t>
    <phoneticPr fontId="46" type="noConversion"/>
  </si>
  <si>
    <t>일본사회론</t>
    <phoneticPr fontId="46" type="noConversion"/>
  </si>
  <si>
    <t>21213</t>
    <phoneticPr fontId="46" type="noConversion"/>
  </si>
  <si>
    <t>시사일본어</t>
    <phoneticPr fontId="46" type="noConversion"/>
  </si>
  <si>
    <t>21211</t>
    <phoneticPr fontId="46" type="noConversion"/>
  </si>
  <si>
    <t>일본어실용작문</t>
    <phoneticPr fontId="46" type="noConversion"/>
  </si>
  <si>
    <t>20979</t>
    <phoneticPr fontId="46" type="noConversion"/>
  </si>
  <si>
    <t>언어와문화</t>
    <phoneticPr fontId="46" type="noConversion"/>
  </si>
  <si>
    <t>화A,금C</t>
    <phoneticPr fontId="46" type="noConversion"/>
  </si>
  <si>
    <t>040402-0</t>
    <phoneticPr fontId="46" type="noConversion"/>
  </si>
  <si>
    <t>040425-0/040401-0</t>
    <phoneticPr fontId="46" type="noConversion"/>
  </si>
  <si>
    <t>22470</t>
    <phoneticPr fontId="46" type="noConversion"/>
  </si>
  <si>
    <t>기초일본어</t>
    <phoneticPr fontId="46" type="noConversion"/>
  </si>
  <si>
    <t>엄기권</t>
    <phoneticPr fontId="46" type="noConversion"/>
  </si>
  <si>
    <t>040401-0/020203-0</t>
    <phoneticPr fontId="46" type="noConversion"/>
  </si>
  <si>
    <t>22471</t>
    <phoneticPr fontId="46" type="noConversion"/>
  </si>
  <si>
    <t>일본어청취</t>
    <phoneticPr fontId="46" type="noConversion"/>
  </si>
  <si>
    <t>22486</t>
    <phoneticPr fontId="46" type="noConversion"/>
  </si>
  <si>
    <t>기초프랑스어연습</t>
    <phoneticPr fontId="46" type="noConversion"/>
  </si>
  <si>
    <t>020204-0</t>
    <phoneticPr fontId="46" type="noConversion"/>
  </si>
  <si>
    <t>22567</t>
    <phoneticPr fontId="46" type="noConversion"/>
  </si>
  <si>
    <t>기초프랑스어회화</t>
    <phoneticPr fontId="46" type="noConversion"/>
  </si>
  <si>
    <t>윤현</t>
    <phoneticPr fontId="46" type="noConversion"/>
  </si>
  <si>
    <t>일본.프랑스어문학과(☎7338,7343)</t>
    <phoneticPr fontId="46" type="noConversion"/>
  </si>
  <si>
    <t>월2,3</t>
  </si>
  <si>
    <t>요일시간</t>
  </si>
  <si>
    <t>실용영어Ⅱ</t>
    <phoneticPr fontId="3" type="noConversion"/>
  </si>
  <si>
    <t>2-2-0</t>
    <phoneticPr fontId="3" type="noConversion"/>
  </si>
  <si>
    <t>전필</t>
    <phoneticPr fontId="3" type="noConversion"/>
  </si>
  <si>
    <t>21538</t>
    <phoneticPr fontId="46" type="noConversion"/>
  </si>
  <si>
    <t>01</t>
    <phoneticPr fontId="46" type="noConversion"/>
  </si>
  <si>
    <t>간호학개론</t>
    <phoneticPr fontId="46" type="noConversion"/>
  </si>
  <si>
    <t>김경자</t>
    <phoneticPr fontId="46" type="noConversion"/>
  </si>
  <si>
    <t>목7,8</t>
    <phoneticPr fontId="46" type="noConversion"/>
  </si>
  <si>
    <t>780112</t>
    <phoneticPr fontId="46" type="noConversion"/>
  </si>
  <si>
    <t>21956</t>
    <phoneticPr fontId="46" type="noConversion"/>
  </si>
  <si>
    <t>심리학과간호</t>
    <phoneticPr fontId="46" type="noConversion"/>
  </si>
  <si>
    <t>박성원</t>
    <phoneticPr fontId="46" type="noConversion"/>
  </si>
  <si>
    <t>목5,6</t>
    <phoneticPr fontId="46" type="noConversion"/>
  </si>
  <si>
    <t>22164</t>
    <phoneticPr fontId="46" type="noConversion"/>
  </si>
  <si>
    <t>해부학및실습(강)</t>
    <phoneticPr fontId="46" type="noConversion"/>
  </si>
  <si>
    <t>3-2-0</t>
    <phoneticPr fontId="46" type="noConversion"/>
  </si>
  <si>
    <t>김미종/금정화</t>
    <phoneticPr fontId="46" type="noConversion"/>
  </si>
  <si>
    <t>화2,3</t>
    <phoneticPr fontId="46" type="noConversion"/>
  </si>
  <si>
    <t>710118</t>
    <phoneticPr fontId="46" type="noConversion"/>
  </si>
  <si>
    <t>22279</t>
    <phoneticPr fontId="46" type="noConversion"/>
  </si>
  <si>
    <t>해부학및실습(실)</t>
    <phoneticPr fontId="46" type="noConversion"/>
  </si>
  <si>
    <t>0-0-2</t>
    <phoneticPr fontId="46" type="noConversion"/>
  </si>
  <si>
    <t>수1,2</t>
    <phoneticPr fontId="46" type="noConversion"/>
  </si>
  <si>
    <t>780125</t>
    <phoneticPr fontId="46" type="noConversion"/>
  </si>
  <si>
    <t>02</t>
    <phoneticPr fontId="46" type="noConversion"/>
  </si>
  <si>
    <t>수3,4</t>
    <phoneticPr fontId="46" type="noConversion"/>
  </si>
  <si>
    <t>채플</t>
    <phoneticPr fontId="3" type="noConversion"/>
  </si>
  <si>
    <t>실용영어Ⅳ</t>
    <phoneticPr fontId="3" type="noConversion"/>
  </si>
  <si>
    <t>21795</t>
    <phoneticPr fontId="46" type="noConversion"/>
  </si>
  <si>
    <t>약리학</t>
    <phoneticPr fontId="46" type="noConversion"/>
  </si>
  <si>
    <t>이인숙</t>
    <phoneticPr fontId="46" type="noConversion"/>
  </si>
  <si>
    <t>710118</t>
    <phoneticPr fontId="46" type="noConversion"/>
  </si>
  <si>
    <t>11487</t>
    <phoneticPr fontId="46" type="noConversion"/>
  </si>
  <si>
    <t>병리학</t>
    <phoneticPr fontId="46" type="noConversion"/>
  </si>
  <si>
    <t>780112</t>
    <phoneticPr fontId="46" type="noConversion"/>
  </si>
  <si>
    <t>20696</t>
    <phoneticPr fontId="46" type="noConversion"/>
  </si>
  <si>
    <t>건강사정및실습(강)</t>
    <phoneticPr fontId="46" type="noConversion"/>
  </si>
  <si>
    <t>2-1-0</t>
    <phoneticPr fontId="46" type="noConversion"/>
  </si>
  <si>
    <t>김원지</t>
    <phoneticPr fontId="46" type="noConversion"/>
  </si>
  <si>
    <t>21542</t>
    <phoneticPr fontId="46" type="noConversion"/>
  </si>
  <si>
    <t>건강사정및실습(실)</t>
    <phoneticPr fontId="46" type="noConversion"/>
  </si>
  <si>
    <t>이혜순</t>
    <phoneticPr fontId="46" type="noConversion"/>
  </si>
  <si>
    <t>780102</t>
    <phoneticPr fontId="46" type="noConversion"/>
  </si>
  <si>
    <t>20716</t>
    <phoneticPr fontId="46" type="noConversion"/>
  </si>
  <si>
    <t>성인간호학1</t>
    <phoneticPr fontId="46" type="noConversion"/>
  </si>
  <si>
    <t>유승연</t>
    <phoneticPr fontId="46" type="noConversion"/>
  </si>
  <si>
    <t>21037</t>
    <phoneticPr fontId="46" type="noConversion"/>
  </si>
  <si>
    <t>인간관계와의사소통및실습(강)</t>
    <phoneticPr fontId="46" type="noConversion"/>
  </si>
  <si>
    <t>박성원</t>
    <phoneticPr fontId="46" type="noConversion"/>
  </si>
  <si>
    <t>수4</t>
    <phoneticPr fontId="46" type="noConversion"/>
  </si>
  <si>
    <t>21043</t>
    <phoneticPr fontId="46" type="noConversion"/>
  </si>
  <si>
    <t>인간관계와의사소통및실습(실)</t>
    <phoneticPr fontId="46" type="noConversion"/>
  </si>
  <si>
    <t>박성원/이영이</t>
    <phoneticPr fontId="46" type="noConversion"/>
  </si>
  <si>
    <t>780125</t>
    <phoneticPr fontId="46" type="noConversion"/>
  </si>
  <si>
    <t>21801</t>
    <phoneticPr fontId="46" type="noConversion"/>
  </si>
  <si>
    <t>기본간호학및실습Ⅱ(강)</t>
    <phoneticPr fontId="46" type="noConversion"/>
  </si>
  <si>
    <t>22421</t>
    <phoneticPr fontId="46" type="noConversion"/>
  </si>
  <si>
    <t>기본간호학및실습Ⅱ(실)</t>
    <phoneticPr fontId="46" type="noConversion"/>
  </si>
  <si>
    <t>22421</t>
  </si>
  <si>
    <t>21959</t>
    <phoneticPr fontId="46" type="noConversion"/>
  </si>
  <si>
    <t>모성간호학Ⅱ</t>
    <phoneticPr fontId="46" type="noConversion"/>
  </si>
  <si>
    <t>김미종</t>
    <phoneticPr fontId="46" type="noConversion"/>
  </si>
  <si>
    <t>710101</t>
    <phoneticPr fontId="46" type="noConversion"/>
  </si>
  <si>
    <t>20722</t>
    <phoneticPr fontId="46" type="noConversion"/>
  </si>
  <si>
    <t>성인간호학Ⅳ</t>
    <phoneticPr fontId="46" type="noConversion"/>
  </si>
  <si>
    <t>20719</t>
    <phoneticPr fontId="46" type="noConversion"/>
  </si>
  <si>
    <t>성인간호학실습Ⅱ</t>
    <phoneticPr fontId="46" type="noConversion"/>
  </si>
  <si>
    <t>2-0-6</t>
    <phoneticPr fontId="46" type="noConversion"/>
  </si>
  <si>
    <t>유승연/김태숙/이영이</t>
    <phoneticPr fontId="46" type="noConversion"/>
  </si>
  <si>
    <t>목5,6,7,8,9,10</t>
  </si>
  <si>
    <t>금6,7,8,9,10,11</t>
  </si>
  <si>
    <t>20724</t>
    <phoneticPr fontId="46" type="noConversion"/>
  </si>
  <si>
    <t>모성간호학실습Ⅰ</t>
    <phoneticPr fontId="46" type="noConversion"/>
  </si>
  <si>
    <t>김미종/박소영/김원지</t>
    <phoneticPr fontId="46" type="noConversion"/>
  </si>
  <si>
    <t>월5,6,7,8,9,10</t>
  </si>
  <si>
    <t>수10,11,12,13,14,15</t>
  </si>
  <si>
    <t>21806</t>
    <phoneticPr fontId="46" type="noConversion"/>
  </si>
  <si>
    <t>아동간호학Ⅱ</t>
    <phoneticPr fontId="46" type="noConversion"/>
  </si>
  <si>
    <t>금3,4</t>
    <phoneticPr fontId="46" type="noConversion"/>
  </si>
  <si>
    <t>20728</t>
    <phoneticPr fontId="46" type="noConversion"/>
  </si>
  <si>
    <t>아동간호학실습Ⅰ</t>
    <phoneticPr fontId="46" type="noConversion"/>
  </si>
  <si>
    <t>이인숙/장숙/이영이</t>
    <phoneticPr fontId="46" type="noConversion"/>
  </si>
  <si>
    <t>22147</t>
    <phoneticPr fontId="46" type="noConversion"/>
  </si>
  <si>
    <t>정신간호학Ⅱ</t>
    <phoneticPr fontId="46" type="noConversion"/>
  </si>
  <si>
    <t>20734</t>
    <phoneticPr fontId="46" type="noConversion"/>
  </si>
  <si>
    <t>정신간호학실습Ⅱ</t>
    <phoneticPr fontId="46" type="noConversion"/>
  </si>
  <si>
    <t>1-0-3</t>
    <phoneticPr fontId="46" type="noConversion"/>
  </si>
  <si>
    <t>박성원/정철순</t>
    <phoneticPr fontId="46" type="noConversion"/>
  </si>
  <si>
    <t>화9,10,11</t>
  </si>
  <si>
    <t>22152</t>
    <phoneticPr fontId="46" type="noConversion"/>
  </si>
  <si>
    <t>지역사회간호학Ⅱ</t>
    <phoneticPr fontId="46" type="noConversion"/>
  </si>
  <si>
    <t>박소은</t>
    <phoneticPr fontId="46" type="noConversion"/>
  </si>
  <si>
    <t>22150</t>
    <phoneticPr fontId="46" type="noConversion"/>
  </si>
  <si>
    <t>지역사회간호학실습Ⅰ</t>
    <phoneticPr fontId="46" type="noConversion"/>
  </si>
  <si>
    <t>이혜숙</t>
    <phoneticPr fontId="46" type="noConversion"/>
  </si>
  <si>
    <t>박종덕</t>
    <phoneticPr fontId="46" type="noConversion"/>
  </si>
  <si>
    <t>월5,6,7</t>
  </si>
  <si>
    <t>22154</t>
    <phoneticPr fontId="46" type="noConversion"/>
  </si>
  <si>
    <t>간호관리학Ⅰ</t>
    <phoneticPr fontId="46" type="noConversion"/>
  </si>
  <si>
    <t>김경자</t>
    <phoneticPr fontId="46" type="noConversion"/>
  </si>
  <si>
    <t>금1,2</t>
    <phoneticPr fontId="46" type="noConversion"/>
  </si>
  <si>
    <t>20705</t>
    <phoneticPr fontId="46" type="noConversion"/>
  </si>
  <si>
    <t>노인간호학</t>
    <phoneticPr fontId="46" type="noConversion"/>
  </si>
  <si>
    <t>월2</t>
    <phoneticPr fontId="46" type="noConversion"/>
  </si>
  <si>
    <t>21798</t>
    <phoneticPr fontId="46" type="noConversion"/>
  </si>
  <si>
    <t>보건의료법규</t>
    <phoneticPr fontId="46" type="noConversion"/>
  </si>
  <si>
    <t>수5</t>
    <phoneticPr fontId="46" type="noConversion"/>
  </si>
  <si>
    <t>21960</t>
    <phoneticPr fontId="46" type="noConversion"/>
  </si>
  <si>
    <t>간호윤리</t>
    <phoneticPr fontId="46" type="noConversion"/>
  </si>
  <si>
    <t>월5</t>
    <phoneticPr fontId="46" type="noConversion"/>
  </si>
  <si>
    <t>21961</t>
    <phoneticPr fontId="46" type="noConversion"/>
  </si>
  <si>
    <t>간호동향및보건이슈</t>
    <phoneticPr fontId="46" type="noConversion"/>
  </si>
  <si>
    <t>수2</t>
    <phoneticPr fontId="46" type="noConversion"/>
  </si>
  <si>
    <t>20898</t>
    <phoneticPr fontId="46" type="noConversion"/>
  </si>
  <si>
    <t>선택실습</t>
    <phoneticPr fontId="46" type="noConversion"/>
  </si>
  <si>
    <t>박성원/김미종/이인숙/김경자/박종덕/김태숙</t>
    <phoneticPr fontId="46" type="noConversion"/>
  </si>
  <si>
    <t>월8,9,10,11,12,13</t>
  </si>
  <si>
    <t>22146</t>
    <phoneticPr fontId="46" type="noConversion"/>
  </si>
  <si>
    <t>성인간호학Ⅵ</t>
    <phoneticPr fontId="46" type="noConversion"/>
  </si>
  <si>
    <t>22158</t>
    <phoneticPr fontId="46" type="noConversion"/>
  </si>
  <si>
    <t>간호관리학Ⅲ</t>
    <phoneticPr fontId="46" type="noConversion"/>
  </si>
  <si>
    <t>22157</t>
    <phoneticPr fontId="46" type="noConversion"/>
  </si>
  <si>
    <t>간호관리학실습Ⅱ</t>
    <phoneticPr fontId="46" type="noConversion"/>
  </si>
  <si>
    <t>김경자/이영이/김태숙</t>
    <phoneticPr fontId="46" type="noConversion"/>
  </si>
  <si>
    <t>화10,11,12,13,14,15</t>
  </si>
  <si>
    <t>목8,9,10,11,12,13</t>
  </si>
  <si>
    <t>22161</t>
    <phoneticPr fontId="46" type="noConversion"/>
  </si>
  <si>
    <t>간호정보학</t>
    <phoneticPr fontId="46" type="noConversion"/>
  </si>
  <si>
    <t>화2</t>
    <phoneticPr fontId="46" type="noConversion"/>
  </si>
  <si>
    <t>22162</t>
    <phoneticPr fontId="46" type="noConversion"/>
  </si>
  <si>
    <t>통합모의실습</t>
    <phoneticPr fontId="46" type="noConversion"/>
  </si>
  <si>
    <t>박성원/김미종/유승연/이혜순/이인숙</t>
    <phoneticPr fontId="46" type="noConversion"/>
  </si>
  <si>
    <t>19501</t>
    <phoneticPr fontId="46" type="noConversion"/>
  </si>
  <si>
    <t>국제통상영어</t>
    <phoneticPr fontId="46" type="noConversion"/>
  </si>
  <si>
    <t>신한동</t>
    <phoneticPr fontId="46" type="noConversion"/>
  </si>
  <si>
    <t>050604-0</t>
    <phoneticPr fontId="46" type="noConversion"/>
  </si>
  <si>
    <t>050606-0</t>
    <phoneticPr fontId="46" type="noConversion"/>
  </si>
  <si>
    <t>로데릭멘도자</t>
    <phoneticPr fontId="46" type="noConversion"/>
  </si>
  <si>
    <t>19506</t>
    <phoneticPr fontId="46" type="noConversion"/>
  </si>
  <si>
    <t>아시아지역연구</t>
    <phoneticPr fontId="46" type="noConversion"/>
  </si>
  <si>
    <t>월B,목D</t>
    <phoneticPr fontId="46" type="noConversion"/>
  </si>
  <si>
    <t>한기문</t>
    <phoneticPr fontId="46" type="noConversion"/>
  </si>
  <si>
    <t>아시아지역연구(GTEP)</t>
    <phoneticPr fontId="46" type="noConversion"/>
  </si>
  <si>
    <t>수10,11,12</t>
    <phoneticPr fontId="46" type="noConversion"/>
  </si>
  <si>
    <t>050431-0</t>
    <phoneticPr fontId="46" type="noConversion"/>
  </si>
  <si>
    <t>19507</t>
    <phoneticPr fontId="46" type="noConversion"/>
  </si>
  <si>
    <t>국제통상거래법</t>
    <phoneticPr fontId="46" type="noConversion"/>
  </si>
  <si>
    <t>정재완</t>
    <phoneticPr fontId="46" type="noConversion"/>
  </si>
  <si>
    <t>월A,수D</t>
    <phoneticPr fontId="46" type="noConversion"/>
  </si>
  <si>
    <t>화D,금F</t>
    <phoneticPr fontId="46" type="noConversion"/>
  </si>
  <si>
    <t>19508</t>
    <phoneticPr fontId="46" type="noConversion"/>
  </si>
  <si>
    <t>무역전시컨벤션론</t>
    <phoneticPr fontId="46" type="noConversion"/>
  </si>
  <si>
    <t>최장우</t>
    <phoneticPr fontId="46" type="noConversion"/>
  </si>
  <si>
    <t>월E,목F</t>
    <phoneticPr fontId="46" type="noConversion"/>
  </si>
  <si>
    <t>19510</t>
    <phoneticPr fontId="46" type="noConversion"/>
  </si>
  <si>
    <t>국제운송론</t>
    <phoneticPr fontId="46" type="noConversion"/>
  </si>
  <si>
    <t>김만길</t>
    <phoneticPr fontId="46" type="noConversion"/>
  </si>
  <si>
    <t>정한구</t>
    <phoneticPr fontId="46" type="noConversion"/>
  </si>
  <si>
    <t>21016</t>
    <phoneticPr fontId="46" type="noConversion"/>
  </si>
  <si>
    <t>관세법과FTA</t>
    <phoneticPr fontId="46" type="noConversion"/>
  </si>
  <si>
    <t>화A,금D</t>
    <phoneticPr fontId="46" type="noConversion"/>
  </si>
  <si>
    <t>관세법과FTA(GTEP)</t>
    <phoneticPr fontId="46" type="noConversion"/>
  </si>
  <si>
    <t>21018</t>
    <phoneticPr fontId="46" type="noConversion"/>
  </si>
  <si>
    <t>관세평가론</t>
    <phoneticPr fontId="46" type="noConversion"/>
  </si>
  <si>
    <t>정민규</t>
    <phoneticPr fontId="46" type="noConversion"/>
  </si>
  <si>
    <t>10691</t>
    <phoneticPr fontId="46" type="noConversion"/>
  </si>
  <si>
    <t>국제무역론</t>
    <phoneticPr fontId="46" type="noConversion"/>
  </si>
  <si>
    <t>19503</t>
    <phoneticPr fontId="46" type="noConversion"/>
  </si>
  <si>
    <t>국제비즈니스영어회화Ⅱ</t>
    <phoneticPr fontId="46" type="noConversion"/>
  </si>
  <si>
    <t>19516</t>
    <phoneticPr fontId="46" type="noConversion"/>
  </si>
  <si>
    <t>무역결제론</t>
    <phoneticPr fontId="46" type="noConversion"/>
  </si>
  <si>
    <t>14671</t>
    <phoneticPr fontId="46" type="noConversion"/>
  </si>
  <si>
    <t>무역계약론</t>
    <phoneticPr fontId="46" type="noConversion"/>
  </si>
  <si>
    <t>19514</t>
    <phoneticPr fontId="46" type="noConversion"/>
  </si>
  <si>
    <t>유럽지역연구</t>
    <phoneticPr fontId="46" type="noConversion"/>
  </si>
  <si>
    <t>화A,목F</t>
    <phoneticPr fontId="46" type="noConversion"/>
  </si>
  <si>
    <t>050703-0</t>
    <phoneticPr fontId="46" type="noConversion"/>
  </si>
  <si>
    <t>19523</t>
    <phoneticPr fontId="46" type="noConversion"/>
  </si>
  <si>
    <t>국제비즈니스협상론</t>
    <phoneticPr fontId="46" type="noConversion"/>
  </si>
  <si>
    <t>신윤식</t>
    <phoneticPr fontId="46" type="noConversion"/>
  </si>
  <si>
    <t>20641</t>
    <phoneticPr fontId="46" type="noConversion"/>
  </si>
  <si>
    <t>지역특화무역현장실습</t>
    <phoneticPr fontId="46" type="noConversion"/>
  </si>
  <si>
    <t>지역특화무역현장실습(GTEP)</t>
    <phoneticPr fontId="46" type="noConversion"/>
  </si>
  <si>
    <t>15804</t>
    <phoneticPr fontId="46" type="noConversion"/>
  </si>
  <si>
    <t>생명과학및실험Ⅱ(강)</t>
    <phoneticPr fontId="46" type="noConversion"/>
  </si>
  <si>
    <t>박진숙,이인수,김영민,변봉규</t>
    <phoneticPr fontId="46" type="noConversion"/>
  </si>
  <si>
    <t>730133</t>
    <phoneticPr fontId="46" type="noConversion"/>
  </si>
  <si>
    <t>15926</t>
    <phoneticPr fontId="46" type="noConversion"/>
  </si>
  <si>
    <t>생명과학및실험Ⅱ(실)</t>
    <phoneticPr fontId="46" type="noConversion"/>
  </si>
  <si>
    <t>박진숙</t>
    <phoneticPr fontId="46" type="noConversion"/>
  </si>
  <si>
    <t>720136</t>
    <phoneticPr fontId="46" type="noConversion"/>
  </si>
  <si>
    <t>변봉규</t>
    <phoneticPr fontId="46" type="noConversion"/>
  </si>
  <si>
    <t>720137</t>
    <phoneticPr fontId="46" type="noConversion"/>
  </si>
  <si>
    <t>이인수</t>
    <phoneticPr fontId="46" type="noConversion"/>
  </si>
  <si>
    <t>720106</t>
    <phoneticPr fontId="46" type="noConversion"/>
  </si>
  <si>
    <t>김영민</t>
    <phoneticPr fontId="46" type="noConversion"/>
  </si>
  <si>
    <t>720126</t>
    <phoneticPr fontId="46" type="noConversion"/>
  </si>
  <si>
    <t>12837</t>
    <phoneticPr fontId="46" type="noConversion"/>
  </si>
  <si>
    <t>일반물리학및실험Ⅰ(강)</t>
    <phoneticPr fontId="46" type="noConversion"/>
  </si>
  <si>
    <t>이상일</t>
    <phoneticPr fontId="46" type="noConversion"/>
  </si>
  <si>
    <t>16717</t>
    <phoneticPr fontId="46" type="noConversion"/>
  </si>
  <si>
    <t>일반물리학및실험Ⅰ(실)</t>
    <phoneticPr fontId="46" type="noConversion"/>
  </si>
  <si>
    <t>06B101</t>
    <phoneticPr fontId="46" type="noConversion"/>
  </si>
  <si>
    <t>12661</t>
    <phoneticPr fontId="46" type="noConversion"/>
  </si>
  <si>
    <t>유기화학</t>
    <phoneticPr fontId="46" type="noConversion"/>
  </si>
  <si>
    <t>정혜신</t>
    <phoneticPr fontId="46" type="noConversion"/>
  </si>
  <si>
    <t>730131</t>
    <phoneticPr fontId="46" type="noConversion"/>
  </si>
  <si>
    <t>11836</t>
    <phoneticPr fontId="46" type="noConversion"/>
  </si>
  <si>
    <t>생물통계학</t>
    <phoneticPr fontId="46" type="noConversion"/>
  </si>
  <si>
    <t>고상균</t>
    <phoneticPr fontId="46" type="noConversion"/>
  </si>
  <si>
    <t>21888</t>
    <phoneticPr fontId="46" type="noConversion"/>
  </si>
  <si>
    <t>생화학및실험(강)</t>
    <phoneticPr fontId="46" type="noConversion"/>
  </si>
  <si>
    <t>정성은,정혜신</t>
    <phoneticPr fontId="46" type="noConversion"/>
  </si>
  <si>
    <t>19704</t>
    <phoneticPr fontId="46" type="noConversion"/>
  </si>
  <si>
    <t>생화학및실험(실)</t>
    <phoneticPr fontId="46" type="noConversion"/>
  </si>
  <si>
    <t>정성은</t>
    <phoneticPr fontId="46" type="noConversion"/>
  </si>
  <si>
    <t>수3,4</t>
    <phoneticPr fontId="46" type="noConversion"/>
  </si>
  <si>
    <t>21974</t>
    <phoneticPr fontId="46" type="noConversion"/>
  </si>
  <si>
    <t>미생물유전학</t>
    <phoneticPr fontId="46" type="noConversion"/>
  </si>
  <si>
    <t>최순용</t>
    <phoneticPr fontId="46" type="noConversion"/>
  </si>
  <si>
    <t>12798</t>
    <phoneticPr fontId="46" type="noConversion"/>
  </si>
  <si>
    <t>인체생리학</t>
    <phoneticPr fontId="46" type="noConversion"/>
  </si>
  <si>
    <t>이진아</t>
    <phoneticPr fontId="46" type="noConversion"/>
  </si>
  <si>
    <t>21975</t>
    <phoneticPr fontId="46" type="noConversion"/>
  </si>
  <si>
    <t>식품.감염미생물학및실험(강)</t>
    <phoneticPr fontId="46" type="noConversion"/>
  </si>
  <si>
    <t>22278</t>
    <phoneticPr fontId="46" type="noConversion"/>
  </si>
  <si>
    <t>식품.감염미생물학및실험(실)</t>
    <phoneticPr fontId="46" type="noConversion"/>
  </si>
  <si>
    <t>21831</t>
    <phoneticPr fontId="46" type="noConversion"/>
  </si>
  <si>
    <t>식물형태학및실험(강)</t>
    <phoneticPr fontId="46" type="noConversion"/>
  </si>
  <si>
    <t>고성철</t>
    <phoneticPr fontId="46" type="noConversion"/>
  </si>
  <si>
    <t>730125</t>
    <phoneticPr fontId="46" type="noConversion"/>
  </si>
  <si>
    <t>17495</t>
    <phoneticPr fontId="46" type="noConversion"/>
  </si>
  <si>
    <t>식물형태학및실험(실)</t>
    <phoneticPr fontId="46" type="noConversion"/>
  </si>
  <si>
    <t>21830</t>
    <phoneticPr fontId="46" type="noConversion"/>
  </si>
  <si>
    <t>동물형태학및실험(강)</t>
    <phoneticPr fontId="46" type="noConversion"/>
  </si>
  <si>
    <t>17494</t>
    <phoneticPr fontId="46" type="noConversion"/>
  </si>
  <si>
    <t>동물형태학및실험(실)</t>
    <phoneticPr fontId="46" type="noConversion"/>
  </si>
  <si>
    <t>21981</t>
    <phoneticPr fontId="46" type="noConversion"/>
  </si>
  <si>
    <t>미생물대사학및실험(강)</t>
    <phoneticPr fontId="46" type="noConversion"/>
  </si>
  <si>
    <t>박경량</t>
    <phoneticPr fontId="46" type="noConversion"/>
  </si>
  <si>
    <t>22415</t>
    <phoneticPr fontId="46" type="noConversion"/>
  </si>
  <si>
    <t>미생물대사학및실험(실)</t>
    <phoneticPr fontId="46" type="noConversion"/>
  </si>
  <si>
    <t>21970</t>
    <phoneticPr fontId="46" type="noConversion"/>
  </si>
  <si>
    <t>미생물분자계통학및실험(강)</t>
    <phoneticPr fontId="46" type="noConversion"/>
  </si>
  <si>
    <t>22414</t>
    <phoneticPr fontId="46" type="noConversion"/>
  </si>
  <si>
    <t>미생물분자계통학및실험(실)</t>
    <phoneticPr fontId="46" type="noConversion"/>
  </si>
  <si>
    <t>21982</t>
    <phoneticPr fontId="46" type="noConversion"/>
  </si>
  <si>
    <t>동물발생학및실험(강)</t>
    <phoneticPr fontId="46" type="noConversion"/>
  </si>
  <si>
    <t>16749</t>
    <phoneticPr fontId="46" type="noConversion"/>
  </si>
  <si>
    <t>동물발생학및실험(실)</t>
    <phoneticPr fontId="46" type="noConversion"/>
  </si>
  <si>
    <t>21838</t>
    <phoneticPr fontId="46" type="noConversion"/>
  </si>
  <si>
    <t>식물생리학및실험(강)</t>
    <phoneticPr fontId="46" type="noConversion"/>
  </si>
  <si>
    <t>한규웅</t>
    <phoneticPr fontId="46" type="noConversion"/>
  </si>
  <si>
    <t>17634</t>
    <phoneticPr fontId="46" type="noConversion"/>
  </si>
  <si>
    <t>식물생리학및실험(실)</t>
    <phoneticPr fontId="46" type="noConversion"/>
  </si>
  <si>
    <t>21971</t>
    <phoneticPr fontId="46" type="noConversion"/>
  </si>
  <si>
    <t>신경과학및실험(강)</t>
    <phoneticPr fontId="46" type="noConversion"/>
  </si>
  <si>
    <t>22416</t>
    <phoneticPr fontId="46" type="noConversion"/>
  </si>
  <si>
    <t>신경과학및실험(실)</t>
    <phoneticPr fontId="46" type="noConversion"/>
  </si>
  <si>
    <t>22424</t>
    <phoneticPr fontId="46" type="noConversion"/>
  </si>
  <si>
    <t>분자진단및검출실무</t>
    <phoneticPr fontId="46" type="noConversion"/>
  </si>
  <si>
    <t>정성은,이진아</t>
    <phoneticPr fontId="46" type="noConversion"/>
  </si>
  <si>
    <t>월7,8,9,10,11,12</t>
    <phoneticPr fontId="46" type="noConversion"/>
  </si>
  <si>
    <t>화7,8,9,10,11,12</t>
    <phoneticPr fontId="46" type="noConversion"/>
  </si>
  <si>
    <t>22425</t>
    <phoneticPr fontId="46" type="noConversion"/>
  </si>
  <si>
    <t>바이오품질분석실무</t>
    <phoneticPr fontId="46" type="noConversion"/>
  </si>
  <si>
    <t>유제근</t>
    <phoneticPr fontId="46" type="noConversion"/>
  </si>
  <si>
    <t>목7,8,9,10,11,12</t>
    <phoneticPr fontId="46" type="noConversion"/>
  </si>
  <si>
    <t>720125</t>
    <phoneticPr fontId="46" type="noConversion"/>
  </si>
  <si>
    <t>21972</t>
    <phoneticPr fontId="46" type="noConversion"/>
  </si>
  <si>
    <t>전공영어읽기.말하기연습</t>
    <phoneticPr fontId="46" type="noConversion"/>
  </si>
  <si>
    <t>21972</t>
  </si>
  <si>
    <t>22309</t>
    <phoneticPr fontId="46" type="noConversion"/>
  </si>
  <si>
    <t>바이오현장실습</t>
    <phoneticPr fontId="46" type="noConversion"/>
  </si>
  <si>
    <t>금10,11,12,13,14,15</t>
    <phoneticPr fontId="46" type="noConversion"/>
  </si>
  <si>
    <t>21995</t>
    <phoneticPr fontId="46" type="noConversion"/>
  </si>
  <si>
    <t>생명과학기술경영</t>
    <phoneticPr fontId="46" type="noConversion"/>
  </si>
  <si>
    <t>김명관</t>
    <phoneticPr fontId="46" type="noConversion"/>
  </si>
  <si>
    <t>730126</t>
    <phoneticPr fontId="46" type="noConversion"/>
  </si>
  <si>
    <t>22641</t>
    <phoneticPr fontId="46" type="noConversion"/>
  </si>
  <si>
    <t>바이오마케팅전략과영업</t>
    <phoneticPr fontId="46" type="noConversion"/>
  </si>
  <si>
    <t>3-1-4</t>
    <phoneticPr fontId="46" type="noConversion"/>
  </si>
  <si>
    <t>화1,2,3,4,5</t>
    <phoneticPr fontId="46" type="noConversion"/>
  </si>
  <si>
    <t>22635</t>
    <phoneticPr fontId="46" type="noConversion"/>
  </si>
  <si>
    <t>단백질분리정제실무</t>
    <phoneticPr fontId="46" type="noConversion"/>
  </si>
  <si>
    <t>수5,6,7,8,9,10</t>
    <phoneticPr fontId="46" type="noConversion"/>
  </si>
  <si>
    <t>22638</t>
    <phoneticPr fontId="46" type="noConversion"/>
  </si>
  <si>
    <t>생물종동정진단실무</t>
    <phoneticPr fontId="46" type="noConversion"/>
  </si>
  <si>
    <t>고성철,박진숙,변봉규</t>
    <phoneticPr fontId="46" type="noConversion"/>
  </si>
  <si>
    <t>720128</t>
    <phoneticPr fontId="46" type="noConversion"/>
  </si>
  <si>
    <t>23013</t>
    <phoneticPr fontId="46" type="noConversion"/>
  </si>
  <si>
    <t>전공세미나Ⅱ</t>
    <phoneticPr fontId="46" type="noConversion"/>
  </si>
  <si>
    <t>23014</t>
    <phoneticPr fontId="46" type="noConversion"/>
  </si>
  <si>
    <t>전공프로젝트</t>
    <phoneticPr fontId="46" type="noConversion"/>
  </si>
  <si>
    <t>수11,12,13,14,15</t>
    <phoneticPr fontId="46" type="noConversion"/>
  </si>
  <si>
    <t>교필</t>
    <phoneticPr fontId="3" type="noConversion"/>
  </si>
  <si>
    <t>P-1-0</t>
    <phoneticPr fontId="3" type="noConversion"/>
  </si>
  <si>
    <t>통섭과균형</t>
    <phoneticPr fontId="46" type="noConversion"/>
  </si>
  <si>
    <t>2-2-0</t>
    <phoneticPr fontId="46" type="noConversion"/>
  </si>
  <si>
    <t>현대인과성서</t>
    <phoneticPr fontId="3" type="noConversion"/>
  </si>
  <si>
    <t>3-3-0</t>
    <phoneticPr fontId="3" type="noConversion"/>
  </si>
  <si>
    <t>실용영어Ⅱ</t>
    <phoneticPr fontId="3" type="noConversion"/>
  </si>
  <si>
    <t>2-2-0</t>
    <phoneticPr fontId="3" type="noConversion"/>
  </si>
  <si>
    <t>전선</t>
    <phoneticPr fontId="3" type="noConversion"/>
  </si>
  <si>
    <t>10543</t>
    <phoneticPr fontId="46" type="noConversion"/>
  </si>
  <si>
    <t>01</t>
    <phoneticPr fontId="46" type="noConversion"/>
  </si>
  <si>
    <t>교육사회학</t>
    <phoneticPr fontId="46" type="noConversion"/>
  </si>
  <si>
    <t>3-3-0</t>
    <phoneticPr fontId="46" type="noConversion"/>
  </si>
  <si>
    <t>배천웅</t>
    <phoneticPr fontId="46" type="noConversion"/>
  </si>
  <si>
    <t>월D,수D</t>
    <phoneticPr fontId="46" type="noConversion"/>
  </si>
  <si>
    <t>030106</t>
    <phoneticPr fontId="46" type="noConversion"/>
  </si>
  <si>
    <t>10556</t>
    <phoneticPr fontId="46" type="noConversion"/>
  </si>
  <si>
    <t>교육자료분석</t>
    <phoneticPr fontId="46" type="noConversion"/>
  </si>
  <si>
    <t>김재철</t>
    <phoneticPr fontId="46" type="noConversion"/>
  </si>
  <si>
    <t>월7,8,9</t>
    <phoneticPr fontId="46" type="noConversion"/>
  </si>
  <si>
    <t>11896</t>
    <phoneticPr fontId="46" type="noConversion"/>
  </si>
  <si>
    <t>서양교육사</t>
    <phoneticPr fontId="46" type="noConversion"/>
  </si>
  <si>
    <t>성기산</t>
    <phoneticPr fontId="46" type="noConversion"/>
  </si>
  <si>
    <t>화B,금B</t>
    <phoneticPr fontId="46" type="noConversion"/>
  </si>
  <si>
    <t>21317</t>
    <phoneticPr fontId="46" type="noConversion"/>
  </si>
  <si>
    <t>도덕심리학</t>
    <phoneticPr fontId="46" type="noConversion"/>
  </si>
  <si>
    <t>최지영</t>
    <phoneticPr fontId="46" type="noConversion"/>
  </si>
  <si>
    <t>화E,목E</t>
    <phoneticPr fontId="46" type="noConversion"/>
  </si>
  <si>
    <t>20777</t>
    <phoneticPr fontId="46" type="noConversion"/>
  </si>
  <si>
    <t>교육학교과교육론</t>
    <phoneticPr fontId="46" type="noConversion"/>
  </si>
  <si>
    <t>박양주</t>
    <phoneticPr fontId="46" type="noConversion"/>
  </si>
  <si>
    <t>030117</t>
    <phoneticPr fontId="46" type="noConversion"/>
  </si>
  <si>
    <t>10558</t>
    <phoneticPr fontId="46" type="noConversion"/>
  </si>
  <si>
    <t>교육철학</t>
    <phoneticPr fontId="46" type="noConversion"/>
  </si>
  <si>
    <t>화F,목B</t>
    <phoneticPr fontId="46" type="noConversion"/>
  </si>
  <si>
    <t>030106,030119</t>
    <phoneticPr fontId="46" type="noConversion"/>
  </si>
  <si>
    <t>18248</t>
    <phoneticPr fontId="46" type="noConversion"/>
  </si>
  <si>
    <t>시민교육론</t>
    <phoneticPr fontId="46" type="noConversion"/>
  </si>
  <si>
    <t>030119</t>
    <phoneticPr fontId="46" type="noConversion"/>
  </si>
  <si>
    <t>21320</t>
    <phoneticPr fontId="46" type="noConversion"/>
  </si>
  <si>
    <t>교수,학습이론</t>
    <phoneticPr fontId="46" type="noConversion"/>
  </si>
  <si>
    <t>21322</t>
    <phoneticPr fontId="46" type="noConversion"/>
  </si>
  <si>
    <t>교육학교과논리및논술</t>
    <phoneticPr fontId="46" type="noConversion"/>
  </si>
  <si>
    <t>고미숙</t>
    <phoneticPr fontId="46" type="noConversion"/>
  </si>
  <si>
    <t>월E,수C</t>
    <phoneticPr fontId="46" type="noConversion"/>
  </si>
  <si>
    <t>20753</t>
    <phoneticPr fontId="46" type="noConversion"/>
  </si>
  <si>
    <t>교육연구방법</t>
    <phoneticPr fontId="46" type="noConversion"/>
  </si>
  <si>
    <t>김재철</t>
    <phoneticPr fontId="46" type="noConversion"/>
  </si>
  <si>
    <t>20754</t>
    <phoneticPr fontId="46" type="noConversion"/>
  </si>
  <si>
    <t>교육정책론</t>
    <phoneticPr fontId="46" type="noConversion"/>
  </si>
  <si>
    <t>김동석</t>
    <phoneticPr fontId="46" type="noConversion"/>
  </si>
  <si>
    <t>22832</t>
    <phoneticPr fontId="46" type="noConversion"/>
  </si>
  <si>
    <t>다문화교육복지정책론</t>
    <phoneticPr fontId="46" type="noConversion"/>
  </si>
  <si>
    <t>10534</t>
    <phoneticPr fontId="46" type="noConversion"/>
  </si>
  <si>
    <t>교육문제세미나</t>
    <phoneticPr fontId="46" type="noConversion"/>
  </si>
  <si>
    <t>030117,030106</t>
    <phoneticPr fontId="46" type="noConversion"/>
  </si>
  <si>
    <t>19328</t>
    <phoneticPr fontId="46" type="noConversion"/>
  </si>
  <si>
    <t>진로교육론</t>
    <phoneticPr fontId="46" type="noConversion"/>
  </si>
  <si>
    <t>배천웅</t>
    <phoneticPr fontId="46" type="noConversion"/>
  </si>
  <si>
    <t>21323</t>
    <phoneticPr fontId="46" type="noConversion"/>
  </si>
  <si>
    <t>교육조직관리론</t>
    <phoneticPr fontId="46" type="noConversion"/>
  </si>
  <si>
    <t>가신현</t>
    <phoneticPr fontId="46" type="noConversion"/>
  </si>
  <si>
    <t>다문화가정아동의이해</t>
    <phoneticPr fontId="46" type="noConversion"/>
  </si>
  <si>
    <t>월B</t>
    <phoneticPr fontId="46" type="noConversion"/>
  </si>
  <si>
    <t>050201-0/050430-0</t>
    <phoneticPr fontId="46" type="noConversion"/>
  </si>
  <si>
    <t>050201-0/050432-0</t>
    <phoneticPr fontId="46" type="noConversion"/>
  </si>
  <si>
    <t>데이터베이스(국/영)</t>
  </si>
  <si>
    <t>데이터베이스(영어)</t>
  </si>
  <si>
    <t>웹디자인(영어)</t>
  </si>
  <si>
    <t>정보시스템프로젝트(국/영)</t>
  </si>
  <si>
    <t>정보시스템프로젝트(영어)</t>
  </si>
  <si>
    <t>경영영어Ⅰ(영어)</t>
    <phoneticPr fontId="46" type="noConversion"/>
  </si>
  <si>
    <t>경영영어Ⅲ(영어)</t>
    <phoneticPr fontId="46" type="noConversion"/>
  </si>
  <si>
    <t>23017</t>
    <phoneticPr fontId="46" type="noConversion"/>
  </si>
  <si>
    <t>프레젠테이션기법</t>
    <phoneticPr fontId="46" type="noConversion"/>
  </si>
  <si>
    <t>주석정</t>
    <phoneticPr fontId="46" type="noConversion"/>
  </si>
  <si>
    <t>050432-0</t>
    <phoneticPr fontId="46" type="noConversion"/>
  </si>
  <si>
    <t>02</t>
    <phoneticPr fontId="46" type="noConversion"/>
  </si>
  <si>
    <t>Samuel Hong</t>
    <phoneticPr fontId="46" type="noConversion"/>
  </si>
  <si>
    <t>050615-0</t>
    <phoneticPr fontId="46" type="noConversion"/>
  </si>
  <si>
    <t>21449</t>
    <phoneticPr fontId="46" type="noConversion"/>
  </si>
  <si>
    <t>미시경제학</t>
    <phoneticPr fontId="46" type="noConversion"/>
  </si>
  <si>
    <t>프레젠테이션기법(영어)</t>
  </si>
  <si>
    <t>미시경제학(영어)</t>
  </si>
  <si>
    <t>경영정보학원론(국/영)</t>
  </si>
  <si>
    <t>경영정보학원론(영어)</t>
  </si>
  <si>
    <t>비주얼프로그래밍(영어)</t>
  </si>
  <si>
    <t>03</t>
    <phoneticPr fontId="46" type="noConversion"/>
  </si>
  <si>
    <t>22751</t>
    <phoneticPr fontId="46" type="noConversion"/>
  </si>
  <si>
    <t>05</t>
    <phoneticPr fontId="46" type="noConversion"/>
  </si>
  <si>
    <t>22436</t>
    <phoneticPr fontId="46" type="noConversion"/>
  </si>
  <si>
    <t>전선
STEM</t>
    <phoneticPr fontId="46" type="noConversion"/>
  </si>
  <si>
    <t>안유정</t>
    <phoneticPr fontId="46" type="noConversion"/>
  </si>
  <si>
    <t>월A,금A</t>
    <phoneticPr fontId="46" type="noConversion"/>
  </si>
  <si>
    <t>070103-A</t>
    <phoneticPr fontId="46" type="noConversion"/>
  </si>
  <si>
    <t>월B,금B</t>
    <phoneticPr fontId="46" type="noConversion"/>
  </si>
  <si>
    <t>평면조형Ⅱ</t>
  </si>
  <si>
    <t>김병진</t>
    <phoneticPr fontId="46" type="noConversion"/>
  </si>
  <si>
    <t>070321</t>
    <phoneticPr fontId="46" type="noConversion"/>
  </si>
  <si>
    <t>사희민</t>
    <phoneticPr fontId="46" type="noConversion"/>
  </si>
  <si>
    <t>03</t>
    <phoneticPr fontId="3" type="noConversion"/>
  </si>
  <si>
    <t>04</t>
    <phoneticPr fontId="3" type="noConversion"/>
  </si>
  <si>
    <t>유경아</t>
    <phoneticPr fontId="46" type="noConversion"/>
  </si>
  <si>
    <t>입체조형Ⅱ</t>
  </si>
  <si>
    <t>이재황</t>
    <phoneticPr fontId="46" type="noConversion"/>
  </si>
  <si>
    <t>070322</t>
    <phoneticPr fontId="46" type="noConversion"/>
  </si>
  <si>
    <t>이윤주</t>
    <phoneticPr fontId="46" type="noConversion"/>
  </si>
  <si>
    <t>070302</t>
    <phoneticPr fontId="46" type="noConversion"/>
  </si>
  <si>
    <t>박동교</t>
    <phoneticPr fontId="46" type="noConversion"/>
  </si>
  <si>
    <t>선택실기Ⅰ(섬유.코디네이션)</t>
    <phoneticPr fontId="46" type="noConversion"/>
  </si>
  <si>
    <t>송순영</t>
    <phoneticPr fontId="46" type="noConversion"/>
  </si>
  <si>
    <t>070415</t>
    <phoneticPr fontId="46" type="noConversion"/>
  </si>
  <si>
    <t>선택실기Ⅰ(도자실기)</t>
    <phoneticPr fontId="46" type="noConversion"/>
  </si>
  <si>
    <t>280101-0</t>
    <phoneticPr fontId="46" type="noConversion"/>
  </si>
  <si>
    <t>전공실기Ⅰ-1(인테리어디자인)</t>
    <phoneticPr fontId="46" type="noConversion"/>
  </si>
  <si>
    <t>하은경</t>
    <phoneticPr fontId="46" type="noConversion"/>
  </si>
  <si>
    <t>070416</t>
    <phoneticPr fontId="46" type="noConversion"/>
  </si>
  <si>
    <t>전공실기Ⅰ-1(인테리어디자인)</t>
  </si>
  <si>
    <t>금1,2,3,4</t>
    <phoneticPr fontId="46" type="noConversion"/>
  </si>
  <si>
    <t>전공실기Ⅰ-1(칠예실기)</t>
    <phoneticPr fontId="46" type="noConversion"/>
  </si>
  <si>
    <t>유은옥</t>
    <phoneticPr fontId="46" type="noConversion"/>
  </si>
  <si>
    <t>070402</t>
    <phoneticPr fontId="46" type="noConversion"/>
  </si>
  <si>
    <t>전공실기Ⅰ-1(칠예실기)</t>
  </si>
  <si>
    <t>양유전</t>
    <phoneticPr fontId="46" type="noConversion"/>
  </si>
  <si>
    <t>화5,6,7,8</t>
    <phoneticPr fontId="46" type="noConversion"/>
  </si>
  <si>
    <t>전공실기Ⅰ-2(가구디자인)</t>
  </si>
  <si>
    <t>박신영</t>
    <phoneticPr fontId="46" type="noConversion"/>
  </si>
  <si>
    <t>070102</t>
    <phoneticPr fontId="46" type="noConversion"/>
  </si>
  <si>
    <t>강우림</t>
    <phoneticPr fontId="46" type="noConversion"/>
  </si>
  <si>
    <t>070406</t>
    <phoneticPr fontId="46" type="noConversion"/>
  </si>
  <si>
    <t>전공실기Ⅰ-2(제품디자인)</t>
  </si>
  <si>
    <t>이병훈</t>
    <phoneticPr fontId="46" type="noConversion"/>
  </si>
  <si>
    <t>070301</t>
    <phoneticPr fontId="46" type="noConversion"/>
  </si>
  <si>
    <t>박윤</t>
    <phoneticPr fontId="46" type="noConversion"/>
  </si>
  <si>
    <t>전공실기Ⅰ-3(시각디자인)</t>
    <phoneticPr fontId="46" type="noConversion"/>
  </si>
  <si>
    <t>070303</t>
    <phoneticPr fontId="46" type="noConversion"/>
  </si>
  <si>
    <t>전공실기Ⅰ-3(시각디자인)</t>
  </si>
  <si>
    <t>김종희</t>
    <phoneticPr fontId="46" type="noConversion"/>
  </si>
  <si>
    <t>수9,10,11,12</t>
    <phoneticPr fontId="46" type="noConversion"/>
  </si>
  <si>
    <t>전공실기Ⅰ-3(커뮤니케이션디자인)</t>
  </si>
  <si>
    <t>한지아</t>
    <phoneticPr fontId="46" type="noConversion"/>
  </si>
  <si>
    <t>김인구</t>
    <phoneticPr fontId="46" type="noConversion"/>
  </si>
  <si>
    <t>070412</t>
    <phoneticPr fontId="46" type="noConversion"/>
  </si>
  <si>
    <t>공예론</t>
    <phoneticPr fontId="46" type="noConversion"/>
  </si>
  <si>
    <t>디지털사진실기</t>
    <phoneticPr fontId="46" type="noConversion"/>
  </si>
  <si>
    <t>황선영</t>
    <phoneticPr fontId="46" type="noConversion"/>
  </si>
  <si>
    <t>인간공학실습</t>
    <phoneticPr fontId="46" type="noConversion"/>
  </si>
  <si>
    <t>김세익</t>
    <phoneticPr fontId="46" type="noConversion"/>
  </si>
  <si>
    <t>전통가구실기</t>
  </si>
  <si>
    <t>화5,6,</t>
    <phoneticPr fontId="46" type="noConversion"/>
  </si>
  <si>
    <t>성미옥</t>
    <phoneticPr fontId="46" type="noConversion"/>
  </si>
  <si>
    <t>070424</t>
    <phoneticPr fontId="46" type="noConversion"/>
  </si>
  <si>
    <t>김동환</t>
    <phoneticPr fontId="46" type="noConversion"/>
  </si>
  <si>
    <t>070413</t>
    <phoneticPr fontId="46" type="noConversion"/>
  </si>
  <si>
    <t>김상윤</t>
    <phoneticPr fontId="46" type="noConversion"/>
  </si>
  <si>
    <t>패턴디자인</t>
  </si>
  <si>
    <t>디자인ㆍ공예교과논리및논술</t>
    <phoneticPr fontId="46" type="noConversion"/>
  </si>
  <si>
    <t>박지완</t>
    <phoneticPr fontId="46" type="noConversion"/>
  </si>
  <si>
    <t>화G,목G</t>
    <phoneticPr fontId="46" type="noConversion"/>
  </si>
  <si>
    <t>가구제작기법</t>
    <phoneticPr fontId="3" type="noConversion"/>
  </si>
  <si>
    <t>오세환</t>
    <phoneticPr fontId="46" type="noConversion"/>
  </si>
  <si>
    <t>디스플레이</t>
    <phoneticPr fontId="46" type="noConversion"/>
  </si>
  <si>
    <t>이문호</t>
    <phoneticPr fontId="46" type="noConversion"/>
  </si>
  <si>
    <t>디지털인쇄</t>
  </si>
  <si>
    <t>정종갑</t>
    <phoneticPr fontId="46" type="noConversion"/>
  </si>
  <si>
    <t>수11,12</t>
    <phoneticPr fontId="46" type="noConversion"/>
  </si>
  <si>
    <t>전통공예실기</t>
    <phoneticPr fontId="3" type="noConversion"/>
  </si>
  <si>
    <t>특수과제실기Ⅰ</t>
    <phoneticPr fontId="3" type="noConversion"/>
  </si>
  <si>
    <t>박수영</t>
    <phoneticPr fontId="46" type="noConversion"/>
  </si>
  <si>
    <t>선택실기Ⅲ(도자실기)</t>
    <phoneticPr fontId="46" type="noConversion"/>
  </si>
  <si>
    <t>전공실기Ⅲ-1(인테리어디자인)</t>
    <phoneticPr fontId="3" type="noConversion"/>
  </si>
  <si>
    <t>권영재</t>
    <phoneticPr fontId="46" type="noConversion"/>
  </si>
  <si>
    <t>070423</t>
    <phoneticPr fontId="46" type="noConversion"/>
  </si>
  <si>
    <t>전공실기Ⅲ-1(칠예실기)</t>
    <phoneticPr fontId="3" type="noConversion"/>
  </si>
  <si>
    <t>전현정</t>
    <phoneticPr fontId="46" type="noConversion"/>
  </si>
  <si>
    <t>전공실기Ⅲ-2(가구디자인)</t>
    <phoneticPr fontId="3" type="noConversion"/>
  </si>
  <si>
    <t>전공실기Ⅲ-2(제품디자인)</t>
    <phoneticPr fontId="3" type="noConversion"/>
  </si>
  <si>
    <t>황경찬</t>
    <phoneticPr fontId="46" type="noConversion"/>
  </si>
  <si>
    <t>전공실기Ⅲ-3(커뮤니케이션디자인)</t>
    <phoneticPr fontId="3" type="noConversion"/>
  </si>
  <si>
    <t>박정아</t>
    <phoneticPr fontId="46" type="noConversion"/>
  </si>
  <si>
    <t>전기환</t>
    <phoneticPr fontId="46" type="noConversion"/>
  </si>
  <si>
    <t>전공실기Ⅲ-3(시각디자인)</t>
    <phoneticPr fontId="3" type="noConversion"/>
  </si>
  <si>
    <t>김호영</t>
    <phoneticPr fontId="46" type="noConversion"/>
  </si>
  <si>
    <t>송명민</t>
    <phoneticPr fontId="46" type="noConversion"/>
  </si>
  <si>
    <t>디자인ㆍ공예교과교재연구및지도법</t>
    <phoneticPr fontId="46" type="noConversion"/>
  </si>
  <si>
    <t>전공실기Ⅴ-1(칠예실기)</t>
    <phoneticPr fontId="3" type="noConversion"/>
  </si>
  <si>
    <t>070403</t>
    <phoneticPr fontId="46" type="noConversion"/>
  </si>
  <si>
    <t>전공실기Ⅴ-1(인테리어디자인)</t>
  </si>
  <si>
    <t>전공실기Ⅴ-2(제품디자인)</t>
    <phoneticPr fontId="3" type="noConversion"/>
  </si>
  <si>
    <t>배인순</t>
    <phoneticPr fontId="46" type="noConversion"/>
  </si>
  <si>
    <t>전공실기Ⅴ-2(가구디자인)</t>
    <phoneticPr fontId="3" type="noConversion"/>
  </si>
  <si>
    <t>전공실기Ⅴ-3(시각디자인)</t>
  </si>
  <si>
    <t>전공실기Ⅴ-3(커뮤니케이션디자인)</t>
    <phoneticPr fontId="3" type="noConversion"/>
  </si>
  <si>
    <t>윤영</t>
    <phoneticPr fontId="46" type="noConversion"/>
  </si>
  <si>
    <t>선택실기Ⅴ(도자실기)</t>
    <phoneticPr fontId="46" type="noConversion"/>
  </si>
  <si>
    <t>디자인마케팅실습</t>
    <phoneticPr fontId="3" type="noConversion"/>
  </si>
  <si>
    <t>070422</t>
    <phoneticPr fontId="46" type="noConversion"/>
  </si>
  <si>
    <t>디자인실무</t>
    <phoneticPr fontId="46" type="noConversion"/>
  </si>
  <si>
    <t>문화상품디자인</t>
    <phoneticPr fontId="46" type="noConversion"/>
  </si>
  <si>
    <t>김혜란</t>
    <phoneticPr fontId="46" type="noConversion"/>
  </si>
  <si>
    <t>선택실기Ⅲ(섬유.코디네이션)</t>
    <phoneticPr fontId="46" type="noConversion"/>
  </si>
  <si>
    <t>선택실기Ⅴ(섬유.코디네이션)</t>
    <phoneticPr fontId="46" type="noConversion"/>
  </si>
  <si>
    <t>스크립트언어</t>
  </si>
  <si>
    <t>스크립트언어(실)</t>
  </si>
  <si>
    <t>3D애니메이션Ⅰ</t>
  </si>
  <si>
    <t>3D애니메이션Ⅰ(실)</t>
  </si>
  <si>
    <t>디지털디자인Ⅱ(실)</t>
  </si>
  <si>
    <t>방송기획제작(실)</t>
  </si>
  <si>
    <t>특수영상제작(실)</t>
  </si>
  <si>
    <t>3D애니메이션Ⅱ(실)</t>
  </si>
  <si>
    <t>금7,8,9</t>
    <phoneticPr fontId="46" type="noConversion"/>
  </si>
  <si>
    <t>050503-0</t>
    <phoneticPr fontId="46" type="noConversion"/>
  </si>
  <si>
    <r>
      <t>공과</t>
    </r>
    <r>
      <rPr>
        <b/>
        <sz val="12"/>
        <rFont val="MingLiU"/>
        <family val="3"/>
        <charset val="136"/>
      </rPr>
      <t>‧</t>
    </r>
    <r>
      <rPr>
        <b/>
        <sz val="12"/>
        <rFont val="맑은 고딕"/>
        <family val="3"/>
        <charset val="129"/>
      </rPr>
      <t>자연과학</t>
    </r>
    <r>
      <rPr>
        <b/>
        <sz val="12"/>
        <rFont val="MingLiU"/>
        <family val="3"/>
        <charset val="136"/>
      </rPr>
      <t>‧</t>
    </r>
    <r>
      <rPr>
        <b/>
        <sz val="12"/>
        <rFont val="맑은 고딕"/>
        <family val="3"/>
        <charset val="129"/>
      </rPr>
      <t>예체능,
사범계열,건축학전공</t>
    </r>
  </si>
  <si>
    <r>
      <rPr>
        <sz val="11"/>
        <rFont val="Wingdings 2"/>
        <family val="1"/>
        <charset val="2"/>
      </rPr>
      <t>ø</t>
    </r>
    <r>
      <rPr>
        <sz val="11"/>
        <rFont val="맑은 고딕"/>
        <family val="3"/>
        <charset val="129"/>
      </rPr>
      <t xml:space="preserve"> </t>
    </r>
    <r>
      <rPr>
        <sz val="11"/>
        <rFont val="맑은 고딕"/>
        <family val="3"/>
        <charset val="129"/>
        <scheme val="minor"/>
      </rPr>
      <t>2015-2학기 수강가능학점이 21학점인 경우 19학점을 수강신청 : 학점 Save 2학점 발생</t>
    </r>
    <phoneticPr fontId="46" type="noConversion"/>
  </si>
  <si>
    <r>
      <rPr>
        <sz val="11"/>
        <rFont val="맑은 고딕"/>
        <family val="3"/>
        <charset val="129"/>
      </rPr>
      <t xml:space="preserve">   </t>
    </r>
    <r>
      <rPr>
        <sz val="11"/>
        <rFont val="Wingdings 2"/>
        <family val="1"/>
        <charset val="2"/>
      </rPr>
      <t>C</t>
    </r>
    <r>
      <rPr>
        <sz val="11"/>
        <rFont val="맑은 고딕"/>
        <family val="3"/>
        <charset val="129"/>
        <scheme val="minor"/>
      </rPr>
      <t>최대신청가능학점 : 직전학기 성적에 의한 “신청가능학점”(19) + “학점 Save”(2) = 21학점</t>
    </r>
  </si>
  <si>
    <r>
      <rPr>
        <sz val="11"/>
        <rFont val="맑은 고딕"/>
        <family val="3"/>
        <charset val="129"/>
      </rPr>
      <t xml:space="preserve">   </t>
    </r>
    <r>
      <rPr>
        <sz val="11"/>
        <rFont val="Wingdings 2"/>
        <family val="1"/>
        <charset val="2"/>
      </rPr>
      <t>C</t>
    </r>
    <r>
      <rPr>
        <sz val="11"/>
        <rFont val="맑은 고딕"/>
        <family val="3"/>
        <charset val="129"/>
        <scheme val="minor"/>
      </rPr>
      <t>금번학기 최대 21학점 수강신청 한 경우 : 다음 학기 학점 Save 0학점</t>
    </r>
  </si>
  <si>
    <r>
      <rPr>
        <sz val="11"/>
        <rFont val="맑은 고딕"/>
        <family val="3"/>
        <charset val="129"/>
      </rPr>
      <t xml:space="preserve">   </t>
    </r>
    <r>
      <rPr>
        <sz val="11"/>
        <rFont val="Wingdings 2"/>
        <family val="1"/>
        <charset val="2"/>
      </rPr>
      <t>C</t>
    </r>
    <r>
      <rPr>
        <sz val="11"/>
        <rFont val="맑은 고딕"/>
        <family val="3"/>
        <charset val="129"/>
        <scheme val="minor"/>
      </rPr>
      <t>금번학기 19학점만 수강신청 한 경우 : 다음 학기 학점 Save : 0학점 (소멸)</t>
    </r>
  </si>
  <si>
    <r>
      <rPr>
        <sz val="11"/>
        <rFont val="맑은 고딕"/>
        <family val="3"/>
        <charset val="129"/>
      </rPr>
      <t xml:space="preserve">   </t>
    </r>
    <r>
      <rPr>
        <sz val="11"/>
        <rFont val="Wingdings 2"/>
        <family val="1"/>
        <charset val="2"/>
      </rPr>
      <t>C</t>
    </r>
    <r>
      <rPr>
        <sz val="11"/>
        <rFont val="맑은 고딕"/>
        <family val="3"/>
        <charset val="129"/>
        <scheme val="minor"/>
      </rPr>
      <t>금번학기 17학점만 수강신청 한 경우 : 다음 학기 학점 Save : 2학점</t>
    </r>
  </si>
  <si>
    <r>
      <t xml:space="preserve"> 따라 다음과 같이 등록금을 납부하여야 한다.</t>
    </r>
    <r>
      <rPr>
        <sz val="11"/>
        <rFont val="맑은 고딕"/>
        <family val="3"/>
        <charset val="129"/>
      </rPr>
      <t>【</t>
    </r>
    <r>
      <rPr>
        <sz val="11"/>
        <rFont val="맑은 고딕"/>
        <family val="3"/>
        <charset val="129"/>
        <scheme val="minor"/>
      </rPr>
      <t>단, 등록금 이외의 기타 납입금 전액 납입(채플, 봉사활동, 졸업논문 제외)</t>
    </r>
    <r>
      <rPr>
        <sz val="11"/>
        <rFont val="맑은 고딕"/>
        <family val="3"/>
        <charset val="129"/>
      </rPr>
      <t>】</t>
    </r>
  </si>
  <si>
    <r>
      <rPr>
        <b/>
        <sz val="11"/>
        <rFont val="Wingdings 2"/>
        <family val="1"/>
        <charset val="2"/>
      </rPr>
      <t>£</t>
    </r>
    <r>
      <rPr>
        <b/>
        <sz val="11"/>
        <rFont val="맑은 고딕"/>
        <family val="3"/>
        <charset val="129"/>
      </rPr>
      <t xml:space="preserve"> 다전공</t>
    </r>
  </si>
  <si>
    <r>
      <t>9) 신설, 통</t>
    </r>
    <r>
      <rPr>
        <sz val="11"/>
        <rFont val="Wingdings"/>
        <charset val="2"/>
      </rPr>
      <t></t>
    </r>
    <r>
      <rPr>
        <sz val="11"/>
        <rFont val="맑은 고딕"/>
        <family val="3"/>
        <charset val="129"/>
      </rPr>
      <t></t>
    </r>
    <r>
      <rPr>
        <sz val="11"/>
        <rFont val="맑은 고딕"/>
        <family val="3"/>
        <charset val="129"/>
        <scheme val="minor"/>
      </rPr>
      <t>폐합된 학부의 다전공시 유의사항</t>
    </r>
    <phoneticPr fontId="46" type="noConversion"/>
  </si>
  <si>
    <r>
      <t>다. 통</t>
    </r>
    <r>
      <rPr>
        <sz val="11"/>
        <rFont val="Wingdings"/>
        <charset val="2"/>
      </rPr>
      <t></t>
    </r>
    <r>
      <rPr>
        <sz val="11"/>
        <rFont val="맑은 고딕"/>
        <family val="3"/>
        <charset val="129"/>
      </rPr>
      <t></t>
    </r>
    <r>
      <rPr>
        <sz val="11"/>
        <rFont val="맑은 고딕"/>
        <family val="3"/>
        <charset val="129"/>
        <scheme val="minor"/>
      </rPr>
      <t>폐합 전공(학과) : 통</t>
    </r>
    <r>
      <rPr>
        <sz val="11"/>
        <rFont val="Wingdings"/>
        <charset val="2"/>
      </rPr>
      <t></t>
    </r>
    <r>
      <rPr>
        <sz val="11"/>
        <rFont val="맑은 고딕"/>
        <family val="3"/>
        <charset val="129"/>
      </rPr>
      <t></t>
    </r>
    <r>
      <rPr>
        <sz val="11"/>
        <rFont val="맑은 고딕"/>
        <family val="3"/>
        <charset val="129"/>
        <scheme val="minor"/>
      </rPr>
      <t>폐합되어 2학년 교육과정이 개설되지 않는 학년도부터 다전공 신청 및 이수 불가능.</t>
    </r>
    <phoneticPr fontId="46" type="noConversion"/>
  </si>
  <si>
    <r>
      <rPr>
        <b/>
        <sz val="11"/>
        <rFont val="Wingdings 2"/>
        <family val="1"/>
        <charset val="2"/>
      </rPr>
      <t>£</t>
    </r>
    <r>
      <rPr>
        <b/>
        <sz val="11"/>
        <rFont val="맑은 고딕"/>
        <family val="3"/>
        <charset val="129"/>
      </rPr>
      <t xml:space="preserve"> 부전공</t>
    </r>
  </si>
  <si>
    <t xml:space="preserve">   (2) 전공 교과목은 60학점 이상. 단 설계과정을 12학점 이상.(설계학점 이수는 프로그램별 상이함으로 학과 문의 요망) </t>
  </si>
  <si>
    <t>마) 해당 프로그램에서 제시한 학생용 포트폴리오를 작성해야 한다.(학과별로 상이함으로 학과 문의 요망)</t>
    <phoneticPr fontId="46" type="noConversion"/>
  </si>
  <si>
    <t>나. 파견국가: 미국, 스웨덴, 네덜란드, 싱가폴, 필리핀, 일본, 태국, 대만, 중국, 몽골, 모로코 등</t>
    <phoneticPr fontId="46" type="noConversion"/>
  </si>
  <si>
    <t xml:space="preserve">   ㄱ. 영어권 (TOEIC 및 기타 증명서 접수불가; TOEFL만 가능)</t>
    <phoneticPr fontId="46" type="noConversion"/>
  </si>
  <si>
    <t>-미국: TOEFL IBT 78 이상</t>
    <phoneticPr fontId="46" type="noConversion"/>
  </si>
  <si>
    <t>-유럽: TOEFL IBT 70 이상</t>
    <phoneticPr fontId="46" type="noConversion"/>
  </si>
  <si>
    <t xml:space="preserve">   ㄴ. 일어권: 외국어능력시험 인증서가 없이도 지원 가능하지만, JPT 700, NJLPT 2급 이상 소지자 우선 선발</t>
    <phoneticPr fontId="46" type="noConversion"/>
  </si>
  <si>
    <t xml:space="preserve">   ㄷ. 중화권: 외국어능력시험 인증서가 없이도 지원 가능하지만, 新 HSK 4급 이상 소지자 우선 선발</t>
    <phoneticPr fontId="46" type="noConversion"/>
  </si>
  <si>
    <t>1영어권</t>
    <phoneticPr fontId="46" type="noConversion"/>
  </si>
  <si>
    <t>2영어권</t>
    <phoneticPr fontId="46" type="noConversion"/>
  </si>
  <si>
    <t>중국어기초 I</t>
    <phoneticPr fontId="46" type="noConversion"/>
  </si>
  <si>
    <t>&lt;바이오기술마케팅 연계전공 교육과정&gt;</t>
    <phoneticPr fontId="46" type="noConversion"/>
  </si>
  <si>
    <t>자연과학과 지적재산권</t>
    <phoneticPr fontId="46" type="noConversion"/>
  </si>
  <si>
    <t>특허법학과</t>
    <phoneticPr fontId="46" type="noConversion"/>
  </si>
  <si>
    <t>경영의사결정</t>
    <phoneticPr fontId="46" type="noConversion"/>
  </si>
  <si>
    <t>마케팅관리</t>
    <phoneticPr fontId="46" type="noConversion"/>
  </si>
  <si>
    <t>재무제표 분석</t>
    <phoneticPr fontId="46" type="noConversion"/>
  </si>
  <si>
    <t>통계적 품질관리</t>
    <phoneticPr fontId="46" type="noConversion"/>
  </si>
  <si>
    <t>마케팅조사방법</t>
    <phoneticPr fontId="46" type="noConversion"/>
  </si>
  <si>
    <t>무역 마케팅론</t>
    <phoneticPr fontId="46" type="noConversion"/>
  </si>
  <si>
    <t>국제비지니스영여어회화Ⅰ</t>
    <phoneticPr fontId="46" type="noConversion"/>
  </si>
  <si>
    <t>사회조사방법</t>
    <phoneticPr fontId="46" type="noConversion"/>
  </si>
  <si>
    <t>소비자행동</t>
    <phoneticPr fontId="46" type="noConversion"/>
  </si>
  <si>
    <t>국제비지니스 협상론</t>
    <phoneticPr fontId="46" type="noConversion"/>
  </si>
  <si>
    <t>바이오제품분석과
시장조사</t>
    <phoneticPr fontId="46" type="noConversion"/>
  </si>
  <si>
    <t>생명시스템
과학과</t>
    <phoneticPr fontId="46" type="noConversion"/>
  </si>
  <si>
    <t>바이오품질관리보증실무</t>
    <phoneticPr fontId="46" type="noConversion"/>
  </si>
  <si>
    <t>무역(통상)실무</t>
    <phoneticPr fontId="46" type="noConversion"/>
  </si>
  <si>
    <t>특허·실용신안법Ⅰ</t>
    <phoneticPr fontId="46" type="noConversion"/>
  </si>
  <si>
    <t>바이오 
마케팅
전략과 영업</t>
    <phoneticPr fontId="46" type="noConversion"/>
  </si>
  <si>
    <t>학점(6)-강의(2)-실험(8)</t>
    <phoneticPr fontId="46" type="noConversion"/>
  </si>
  <si>
    <t>학점(56)-강의(50)-실험(12)</t>
    <phoneticPr fontId="46" type="noConversion"/>
  </si>
  <si>
    <t>학수
번호</t>
    <phoneticPr fontId="3" type="noConversion"/>
  </si>
  <si>
    <t>요일
/시간</t>
    <phoneticPr fontId="3" type="noConversion"/>
  </si>
  <si>
    <t>교육학개론</t>
    <phoneticPr fontId="3" type="noConversion"/>
  </si>
  <si>
    <t>역교, 수교</t>
    <phoneticPr fontId="3" type="noConversion"/>
  </si>
  <si>
    <t>이혜정</t>
    <phoneticPr fontId="3" type="noConversion"/>
  </si>
  <si>
    <t>월2,3</t>
    <phoneticPr fontId="3" type="noConversion"/>
  </si>
  <si>
    <t>미교</t>
    <phoneticPr fontId="3" type="noConversion"/>
  </si>
  <si>
    <t>월4,5</t>
    <phoneticPr fontId="3" type="noConversion"/>
  </si>
  <si>
    <t>30401-A</t>
    <phoneticPr fontId="3" type="noConversion"/>
  </si>
  <si>
    <t>컴공, 멀티공, 수학, 광전자, 경제</t>
    <phoneticPr fontId="3" type="noConversion"/>
  </si>
  <si>
    <t>박선희</t>
    <phoneticPr fontId="3" type="noConversion"/>
  </si>
  <si>
    <t>수6,7</t>
    <phoneticPr fontId="3" type="noConversion"/>
  </si>
  <si>
    <t>생명시스템, 식영, 화학</t>
    <phoneticPr fontId="3" type="noConversion"/>
  </si>
  <si>
    <t>목3,4</t>
    <phoneticPr fontId="3" type="noConversion"/>
  </si>
  <si>
    <t>교육심리</t>
    <phoneticPr fontId="3" type="noConversion"/>
  </si>
  <si>
    <t>국교</t>
    <phoneticPr fontId="3" type="noConversion"/>
  </si>
  <si>
    <t>박희순</t>
    <phoneticPr fontId="3" type="noConversion"/>
  </si>
  <si>
    <t>목4,5</t>
    <phoneticPr fontId="3" type="noConversion"/>
  </si>
  <si>
    <t>영교</t>
    <phoneticPr fontId="3" type="noConversion"/>
  </si>
  <si>
    <t>목6,7</t>
    <phoneticPr fontId="3" type="noConversion"/>
  </si>
  <si>
    <t>국문, 영문, 일문, 문헌, 철학</t>
    <phoneticPr fontId="3" type="noConversion"/>
  </si>
  <si>
    <t>금4,5</t>
    <phoneticPr fontId="3" type="noConversion"/>
  </si>
  <si>
    <t>기독, 아동영어, 디자인, 행정, 아복</t>
    <phoneticPr fontId="3" type="noConversion"/>
  </si>
  <si>
    <t>금6,7</t>
    <phoneticPr fontId="3" type="noConversion"/>
  </si>
  <si>
    <t>국교, 영교</t>
    <phoneticPr fontId="3" type="noConversion"/>
  </si>
  <si>
    <t>화2,3</t>
    <phoneticPr fontId="3" type="noConversion"/>
  </si>
  <si>
    <t>화5,6</t>
    <phoneticPr fontId="3" type="noConversion"/>
  </si>
  <si>
    <t>수3,4</t>
    <phoneticPr fontId="3" type="noConversion"/>
  </si>
  <si>
    <t>교육철학및교육사</t>
    <phoneticPr fontId="3" type="noConversion"/>
  </si>
  <si>
    <t xml:space="preserve">역교 </t>
    <phoneticPr fontId="3" type="noConversion"/>
  </si>
  <si>
    <t>고미숙</t>
    <phoneticPr fontId="3" type="noConversion"/>
  </si>
  <si>
    <t>목7,8</t>
    <phoneticPr fontId="3" type="noConversion"/>
  </si>
  <si>
    <t>미교, 수교</t>
    <phoneticPr fontId="3" type="noConversion"/>
  </si>
  <si>
    <t>국문, 영문, 일문, 문헌, 철학, 기독, 아동영어, 디자인, 행정, 아복</t>
    <phoneticPr fontId="3" type="noConversion"/>
  </si>
  <si>
    <t>월3,4</t>
    <phoneticPr fontId="3" type="noConversion"/>
  </si>
  <si>
    <t>변주환</t>
    <phoneticPr fontId="3" type="noConversion"/>
  </si>
  <si>
    <t>수1,2</t>
    <phoneticPr fontId="3" type="noConversion"/>
  </si>
  <si>
    <t>수5,6</t>
    <phoneticPr fontId="3" type="noConversion"/>
  </si>
  <si>
    <t>금2,3</t>
    <phoneticPr fontId="3" type="noConversion"/>
  </si>
  <si>
    <t>심상보</t>
    <phoneticPr fontId="3" type="noConversion"/>
  </si>
  <si>
    <t>월5,6</t>
    <phoneticPr fontId="3" type="noConversion"/>
  </si>
  <si>
    <t>수교</t>
    <phoneticPr fontId="3" type="noConversion"/>
  </si>
  <si>
    <t>화6,7</t>
    <phoneticPr fontId="3" type="noConversion"/>
  </si>
  <si>
    <t>030401-A</t>
    <phoneticPr fontId="3" type="noConversion"/>
  </si>
  <si>
    <t>역교, 미교</t>
    <phoneticPr fontId="3" type="noConversion"/>
  </si>
  <si>
    <t>화8,9</t>
    <phoneticPr fontId="3" type="noConversion"/>
  </si>
  <si>
    <t>*교육과정</t>
    <phoneticPr fontId="3" type="noConversion"/>
  </si>
  <si>
    <t>컴공, 멀티공, 수학, 광전자, 경제, 생명시스템, 식영, 화학</t>
    <phoneticPr fontId="3" type="noConversion"/>
  </si>
  <si>
    <t>수8,9</t>
    <phoneticPr fontId="3" type="noConversion"/>
  </si>
  <si>
    <t>목5,6</t>
    <phoneticPr fontId="3" type="noConversion"/>
  </si>
  <si>
    <t>교육방법및교육공학</t>
    <phoneticPr fontId="3" type="noConversion"/>
  </si>
  <si>
    <t>교육행정 및 교육경영</t>
  </si>
  <si>
    <t>최수영</t>
    <phoneticPr fontId="3" type="noConversion"/>
  </si>
  <si>
    <t>월8,9</t>
    <phoneticPr fontId="3" type="noConversion"/>
  </si>
  <si>
    <t>09학번 이후(2011학년 편입생 포함)
일반교직 전학과</t>
    <phoneticPr fontId="3" type="noConversion"/>
  </si>
  <si>
    <t>강흥식</t>
    <phoneticPr fontId="3" type="noConversion"/>
  </si>
  <si>
    <t>오현일</t>
    <phoneticPr fontId="3" type="noConversion"/>
  </si>
  <si>
    <t>윤수진</t>
    <phoneticPr fontId="3" type="noConversion"/>
  </si>
  <si>
    <t>목9,10</t>
    <phoneticPr fontId="3" type="noConversion"/>
  </si>
  <si>
    <t>학교폭력예방의
이론과실제</t>
    <phoneticPr fontId="3" type="noConversion"/>
  </si>
  <si>
    <t>13학번 이후 사범대학 전학과</t>
    <phoneticPr fontId="3" type="noConversion"/>
  </si>
  <si>
    <t>목8,9</t>
    <phoneticPr fontId="3" type="noConversion"/>
  </si>
  <si>
    <t>13학번 이후 일반교직 전학과</t>
    <phoneticPr fontId="3" type="noConversion"/>
  </si>
  <si>
    <t>목2,3</t>
    <phoneticPr fontId="3" type="noConversion"/>
  </si>
  <si>
    <t>3,4</t>
    <phoneticPr fontId="46" type="noConversion"/>
  </si>
  <si>
    <t>*교육봉사활동</t>
    <phoneticPr fontId="3" type="noConversion"/>
  </si>
  <si>
    <t>장수익</t>
    <phoneticPr fontId="3" type="noConversion"/>
  </si>
  <si>
    <t>토1,2</t>
    <phoneticPr fontId="3" type="noConversion"/>
  </si>
  <si>
    <t>09학번 이후 일반교직 및 사범대학 전학과</t>
    <phoneticPr fontId="3" type="noConversion"/>
  </si>
  <si>
    <t>* 사범대학생은 2009학년도 입학자부터(2011학년도 이후 편입학자 포함)  교육과정, 교육평가 두과목 중 한과목 또는 두과목 모두 이수가능.</t>
    <phoneticPr fontId="3" type="noConversion"/>
  </si>
  <si>
    <t>* 일반대학 교직이수자들은 2010학년도 선발 자부터 교육과정, 교육평가 두 과목 중 한 과목 또는 두과목 모두 이수가능.</t>
    <phoneticPr fontId="3" type="noConversion"/>
  </si>
  <si>
    <t>* 교육봉사활동 : 교직이수자, 사범대학생만 이수 가능(그 외에 학생은 성적기준을 채워도 F임). 3학년도 신청 가능</t>
    <phoneticPr fontId="3" type="noConversion"/>
  </si>
  <si>
    <t>05</t>
    <phoneticPr fontId="46" type="noConversion"/>
  </si>
  <si>
    <t>월6,7,수6,7</t>
    <phoneticPr fontId="46" type="noConversion"/>
  </si>
  <si>
    <t>월D,수D</t>
    <phoneticPr fontId="46" type="noConversion"/>
  </si>
  <si>
    <t>11739</t>
    <phoneticPr fontId="46" type="noConversion"/>
  </si>
  <si>
    <t>사회학</t>
    <phoneticPr fontId="46" type="noConversion"/>
  </si>
  <si>
    <t>김조년</t>
    <phoneticPr fontId="46" type="noConversion"/>
  </si>
  <si>
    <t>수4,5,6</t>
    <phoneticPr fontId="46" type="noConversion"/>
  </si>
  <si>
    <t>560505-0</t>
    <phoneticPr fontId="46" type="noConversion"/>
  </si>
  <si>
    <t>16457</t>
    <phoneticPr fontId="46" type="noConversion"/>
  </si>
  <si>
    <t>사회복지실천기술론</t>
    <phoneticPr fontId="46" type="noConversion"/>
  </si>
  <si>
    <t>박미은</t>
    <phoneticPr fontId="46" type="noConversion"/>
  </si>
  <si>
    <t>560402-0</t>
    <phoneticPr fontId="46" type="noConversion"/>
  </si>
  <si>
    <t>이태영</t>
    <phoneticPr fontId="46" type="noConversion"/>
  </si>
  <si>
    <t>560708-0</t>
    <phoneticPr fontId="46" type="noConversion"/>
  </si>
  <si>
    <t>19475</t>
    <phoneticPr fontId="46" type="noConversion"/>
  </si>
  <si>
    <t>사례관리론</t>
    <phoneticPr fontId="46" type="noConversion"/>
  </si>
  <si>
    <t>21811</t>
    <phoneticPr fontId="46" type="noConversion"/>
  </si>
  <si>
    <t>아동청소년복지론</t>
    <phoneticPr fontId="46" type="noConversion"/>
  </si>
  <si>
    <t>양승연</t>
    <phoneticPr fontId="46" type="noConversion"/>
  </si>
  <si>
    <t>13027</t>
    <phoneticPr fontId="46" type="noConversion"/>
  </si>
  <si>
    <t>장애인복지론</t>
    <phoneticPr fontId="46" type="noConversion"/>
  </si>
  <si>
    <t>이영미</t>
    <phoneticPr fontId="46" type="noConversion"/>
  </si>
  <si>
    <t>18539</t>
    <phoneticPr fontId="46" type="noConversion"/>
  </si>
  <si>
    <t>자원봉사론</t>
    <phoneticPr fontId="46" type="noConversion"/>
  </si>
  <si>
    <t>정윤경</t>
    <phoneticPr fontId="46" type="noConversion"/>
  </si>
  <si>
    <t>16458</t>
    <phoneticPr fontId="46" type="noConversion"/>
  </si>
  <si>
    <t>사회복지현장실습I</t>
    <phoneticPr fontId="46" type="noConversion"/>
  </si>
  <si>
    <t>오창순</t>
    <phoneticPr fontId="46" type="noConversion"/>
  </si>
  <si>
    <t>수6,7,8</t>
    <phoneticPr fontId="46" type="noConversion"/>
  </si>
  <si>
    <t>560617-0</t>
    <phoneticPr fontId="46" type="noConversion"/>
  </si>
  <si>
    <t>전선</t>
    <phoneticPr fontId="46" type="noConversion"/>
  </si>
  <si>
    <t>11712</t>
    <phoneticPr fontId="46" type="noConversion"/>
  </si>
  <si>
    <t>01</t>
    <phoneticPr fontId="46" type="noConversion"/>
  </si>
  <si>
    <t>사회복지행정론</t>
    <phoneticPr fontId="46" type="noConversion"/>
  </si>
  <si>
    <t>3-3-0</t>
    <phoneticPr fontId="46" type="noConversion"/>
  </si>
  <si>
    <t>김성한</t>
    <phoneticPr fontId="46" type="noConversion"/>
  </si>
  <si>
    <t>월B,수B</t>
    <phoneticPr fontId="46" type="noConversion"/>
  </si>
  <si>
    <t>560402-0</t>
    <phoneticPr fontId="46" type="noConversion"/>
  </si>
  <si>
    <t>전선</t>
    <phoneticPr fontId="3" type="noConversion"/>
  </si>
  <si>
    <t>11764</t>
    <phoneticPr fontId="46" type="noConversion"/>
  </si>
  <si>
    <t>상담이론과실제</t>
    <phoneticPr fontId="46" type="noConversion"/>
  </si>
  <si>
    <t>3-3-0</t>
    <phoneticPr fontId="46" type="noConversion"/>
  </si>
  <si>
    <t>이영미</t>
    <phoneticPr fontId="46" type="noConversion"/>
  </si>
  <si>
    <t>화D,목D</t>
    <phoneticPr fontId="46" type="noConversion"/>
  </si>
  <si>
    <t>560402-0</t>
    <phoneticPr fontId="46" type="noConversion"/>
  </si>
  <si>
    <t>전선</t>
    <phoneticPr fontId="3" type="noConversion"/>
  </si>
  <si>
    <t>14899</t>
    <phoneticPr fontId="46" type="noConversion"/>
  </si>
  <si>
    <t>01</t>
    <phoneticPr fontId="46" type="noConversion"/>
  </si>
  <si>
    <t>지역사회복지론</t>
    <phoneticPr fontId="46" type="noConversion"/>
  </si>
  <si>
    <t>정윤경</t>
    <phoneticPr fontId="46" type="noConversion"/>
  </si>
  <si>
    <t>화C,금E</t>
    <phoneticPr fontId="46" type="noConversion"/>
  </si>
  <si>
    <t>11703</t>
    <phoneticPr fontId="46" type="noConversion"/>
  </si>
  <si>
    <t>사회보장론</t>
    <phoneticPr fontId="46" type="noConversion"/>
  </si>
  <si>
    <t>이태영</t>
    <phoneticPr fontId="46" type="noConversion"/>
  </si>
  <si>
    <t>월D,수D</t>
    <phoneticPr fontId="46" type="noConversion"/>
  </si>
  <si>
    <t>560708-0</t>
    <phoneticPr fontId="46" type="noConversion"/>
  </si>
  <si>
    <t>18544</t>
    <phoneticPr fontId="46" type="noConversion"/>
  </si>
  <si>
    <t>사회복지자료분석론</t>
    <phoneticPr fontId="46" type="noConversion"/>
  </si>
  <si>
    <t>김성한</t>
    <phoneticPr fontId="46" type="noConversion"/>
  </si>
  <si>
    <t>560617-0</t>
    <phoneticPr fontId="46" type="noConversion"/>
  </si>
  <si>
    <t>20111</t>
    <phoneticPr fontId="46" type="noConversion"/>
  </si>
  <si>
    <t>사회복지와인권</t>
    <phoneticPr fontId="46" type="noConversion"/>
  </si>
  <si>
    <t>임춘식</t>
    <phoneticPr fontId="46" type="noConversion"/>
  </si>
  <si>
    <t>21814</t>
    <phoneticPr fontId="46" type="noConversion"/>
  </si>
  <si>
    <t>가족상담및치료</t>
    <phoneticPr fontId="46" type="noConversion"/>
  </si>
  <si>
    <t>수E,금E</t>
    <phoneticPr fontId="46" type="noConversion"/>
  </si>
  <si>
    <t>560708-0</t>
    <phoneticPr fontId="46" type="noConversion"/>
  </si>
  <si>
    <t>11531</t>
    <phoneticPr fontId="46" type="noConversion"/>
  </si>
  <si>
    <t>부동산학개론</t>
    <phoneticPr fontId="46" type="noConversion"/>
  </si>
  <si>
    <t>강병주</t>
    <phoneticPr fontId="46" type="noConversion"/>
  </si>
  <si>
    <t>560524-0</t>
    <phoneticPr fontId="46" type="noConversion"/>
  </si>
  <si>
    <t>22619</t>
    <phoneticPr fontId="46" type="noConversion"/>
  </si>
  <si>
    <t>회계재무관리</t>
    <phoneticPr fontId="46" type="noConversion"/>
  </si>
  <si>
    <t>김진</t>
    <phoneticPr fontId="46" type="noConversion"/>
  </si>
  <si>
    <t>화C,목E</t>
    <phoneticPr fontId="46" type="noConversion"/>
  </si>
  <si>
    <t>560401-0</t>
    <phoneticPr fontId="46" type="noConversion"/>
  </si>
  <si>
    <t>교필</t>
    <phoneticPr fontId="3" type="noConversion"/>
  </si>
  <si>
    <t>06</t>
    <phoneticPr fontId="46" type="noConversion"/>
  </si>
  <si>
    <t>채플</t>
    <phoneticPr fontId="3" type="noConversion"/>
  </si>
  <si>
    <t>P-1-0</t>
    <phoneticPr fontId="3" type="noConversion"/>
  </si>
  <si>
    <t>실용영어Ⅳ</t>
    <phoneticPr fontId="3" type="noConversion"/>
  </si>
  <si>
    <t>2-2-0</t>
    <phoneticPr fontId="3" type="noConversion"/>
  </si>
  <si>
    <t>전필</t>
    <phoneticPr fontId="3" type="noConversion"/>
  </si>
  <si>
    <t>21746</t>
    <phoneticPr fontId="46" type="noConversion"/>
  </si>
  <si>
    <t>01</t>
    <phoneticPr fontId="46" type="noConversion"/>
  </si>
  <si>
    <t>부동산홍보론</t>
    <phoneticPr fontId="46" type="noConversion"/>
  </si>
  <si>
    <t>3-3-0</t>
    <phoneticPr fontId="46" type="noConversion"/>
  </si>
  <si>
    <t>정순오</t>
    <phoneticPr fontId="46" type="noConversion"/>
  </si>
  <si>
    <t>화B,목D</t>
    <phoneticPr fontId="46" type="noConversion"/>
  </si>
  <si>
    <t>560604-0</t>
    <phoneticPr fontId="46" type="noConversion"/>
  </si>
  <si>
    <t>18974</t>
    <phoneticPr fontId="46" type="noConversion"/>
  </si>
  <si>
    <t>해외부동산연구</t>
    <phoneticPr fontId="46" type="noConversion"/>
  </si>
  <si>
    <t>신동호</t>
    <phoneticPr fontId="46" type="noConversion"/>
  </si>
  <si>
    <t>화D,목E</t>
    <phoneticPr fontId="46" type="noConversion"/>
  </si>
  <si>
    <t>560604-0</t>
    <phoneticPr fontId="46" type="noConversion"/>
  </si>
  <si>
    <t>전선</t>
    <phoneticPr fontId="3" type="noConversion"/>
  </si>
  <si>
    <t>21747</t>
    <phoneticPr fontId="46" type="noConversion"/>
  </si>
  <si>
    <t>01</t>
    <phoneticPr fontId="46" type="noConversion"/>
  </si>
  <si>
    <t>국토및지역계획론</t>
    <phoneticPr fontId="46" type="noConversion"/>
  </si>
  <si>
    <t>3-3-0</t>
    <phoneticPr fontId="46" type="noConversion"/>
  </si>
  <si>
    <t>박서호</t>
    <phoneticPr fontId="46" type="noConversion"/>
  </si>
  <si>
    <t>수B,금E</t>
    <phoneticPr fontId="46" type="noConversion"/>
  </si>
  <si>
    <t>21748</t>
    <phoneticPr fontId="46" type="noConversion"/>
  </si>
  <si>
    <t>부동산조세론</t>
    <phoneticPr fontId="46" type="noConversion"/>
  </si>
  <si>
    <t>김진</t>
    <phoneticPr fontId="46" type="noConversion"/>
  </si>
  <si>
    <t>월B,수D</t>
    <phoneticPr fontId="46" type="noConversion"/>
  </si>
  <si>
    <t>560712-0</t>
    <phoneticPr fontId="46" type="noConversion"/>
  </si>
  <si>
    <t>전필</t>
    <phoneticPr fontId="3" type="noConversion"/>
  </si>
  <si>
    <t>21753</t>
    <phoneticPr fontId="46" type="noConversion"/>
  </si>
  <si>
    <t>부동산개발프로젝트</t>
    <phoneticPr fontId="46" type="noConversion"/>
  </si>
  <si>
    <t>560604-0</t>
    <phoneticPr fontId="46" type="noConversion"/>
  </si>
  <si>
    <t>11528</t>
    <phoneticPr fontId="46" type="noConversion"/>
  </si>
  <si>
    <t>부동산평가</t>
    <phoneticPr fontId="46" type="noConversion"/>
  </si>
  <si>
    <t>560712-0</t>
    <phoneticPr fontId="46" type="noConversion"/>
  </si>
  <si>
    <t>15361</t>
    <phoneticPr fontId="46" type="noConversion"/>
  </si>
  <si>
    <t>토지이용계획론</t>
    <phoneticPr fontId="46" type="noConversion"/>
  </si>
  <si>
    <t>김현수</t>
    <phoneticPr fontId="46" type="noConversion"/>
  </si>
  <si>
    <t>화B,목E</t>
    <phoneticPr fontId="46" type="noConversion"/>
  </si>
  <si>
    <t>560712-0</t>
    <phoneticPr fontId="46" type="noConversion"/>
  </si>
  <si>
    <t>전선</t>
    <phoneticPr fontId="3" type="noConversion"/>
  </si>
  <si>
    <t>15365</t>
    <phoneticPr fontId="46" type="noConversion"/>
  </si>
  <si>
    <t>01</t>
    <phoneticPr fontId="46" type="noConversion"/>
  </si>
  <si>
    <t>도시개발과설계</t>
    <phoneticPr fontId="46" type="noConversion"/>
  </si>
  <si>
    <t>3-3-0</t>
    <phoneticPr fontId="46" type="noConversion"/>
  </si>
  <si>
    <t>정순오</t>
    <phoneticPr fontId="46" type="noConversion"/>
  </si>
  <si>
    <t>월D,수D</t>
    <phoneticPr fontId="46" type="noConversion"/>
  </si>
  <si>
    <t>560604-0</t>
    <phoneticPr fontId="46" type="noConversion"/>
  </si>
  <si>
    <t>15368</t>
    <phoneticPr fontId="46" type="noConversion"/>
  </si>
  <si>
    <t>생태관광개발론</t>
    <phoneticPr fontId="46" type="noConversion"/>
  </si>
  <si>
    <t>정순오</t>
    <phoneticPr fontId="46" type="noConversion"/>
  </si>
  <si>
    <t>560710-0</t>
    <phoneticPr fontId="46" type="noConversion"/>
  </si>
  <si>
    <t>15371</t>
    <phoneticPr fontId="46" type="noConversion"/>
  </si>
  <si>
    <t>토지시장론</t>
    <phoneticPr fontId="46" type="noConversion"/>
  </si>
  <si>
    <t>강병주</t>
    <phoneticPr fontId="46" type="noConversion"/>
  </si>
  <si>
    <t>화B,목E</t>
    <phoneticPr fontId="46" type="noConversion"/>
  </si>
  <si>
    <t>560502-0</t>
    <phoneticPr fontId="46" type="noConversion"/>
  </si>
  <si>
    <t>21755</t>
    <phoneticPr fontId="46" type="noConversion"/>
  </si>
  <si>
    <t>부동산투자론</t>
    <phoneticPr fontId="46" type="noConversion"/>
  </si>
  <si>
    <t>김진</t>
    <phoneticPr fontId="46" type="noConversion"/>
  </si>
  <si>
    <t>월A,수A</t>
    <phoneticPr fontId="46" type="noConversion"/>
  </si>
  <si>
    <t>560518-0</t>
    <phoneticPr fontId="46" type="noConversion"/>
  </si>
  <si>
    <t>21756</t>
    <phoneticPr fontId="46" type="noConversion"/>
  </si>
  <si>
    <t>부동산정보분석</t>
    <phoneticPr fontId="46" type="noConversion"/>
  </si>
  <si>
    <t>수D,금D</t>
    <phoneticPr fontId="46" type="noConversion"/>
  </si>
  <si>
    <t>560502-0</t>
    <phoneticPr fontId="46" type="noConversion"/>
  </si>
  <si>
    <t>군사학은 학군단(ROTC) 학생 이외에는 수강할 수 없습니다. 잘못 수강하여 불이익을 받지 않도록 유의하시기 바랍니다.</t>
    <phoneticPr fontId="46" type="noConversion"/>
  </si>
  <si>
    <t>류우희</t>
    <phoneticPr fontId="46" type="noConversion"/>
  </si>
  <si>
    <t>14. 온라인강좌 교양선택과목</t>
    <phoneticPr fontId="3" type="noConversion"/>
  </si>
  <si>
    <t>가. 수강신청 : 일반강의와 동일한 방법으로 한남대학교 홈페이지에 접속하여 수강신청 합니다.</t>
    <phoneticPr fontId="3" type="noConversion"/>
  </si>
  <si>
    <t>나. 수강방법</t>
    <phoneticPr fontId="3" type="noConversion"/>
  </si>
  <si>
    <t xml:space="preserve">   또는 교수학습지원센터 홈페이지에서 확인해주세요. </t>
    <phoneticPr fontId="3" type="noConversion"/>
  </si>
  <si>
    <t xml:space="preserve">   (교수학습지원센터 http://ctl.hannam.ac.kr/ 접속 → e-러닝지원 클릭 → HI-Class사용법 확인하기 )</t>
    <phoneticPr fontId="3" type="noConversion"/>
  </si>
  <si>
    <t xml:space="preserve">   개인 컴퓨터 문제로 인한 출석문제는 출석으로 인정되지 않습니다. </t>
    <phoneticPr fontId="3" type="noConversion"/>
  </si>
  <si>
    <t>다. 컨소시엄 온라인강좌, 대전충남권역대학 이러닝강좌 : 타대학에서 본교로 제공하는 학점교류 강좌</t>
    <phoneticPr fontId="3" type="noConversion"/>
  </si>
  <si>
    <t>한국지역대학연합(RUCK)</t>
    <phoneticPr fontId="3" type="noConversion"/>
  </si>
  <si>
    <t>장래를위하여</t>
    <phoneticPr fontId="3" type="noConversion"/>
  </si>
  <si>
    <t>조기조</t>
    <phoneticPr fontId="3" type="noConversion"/>
  </si>
  <si>
    <t>경남대학교</t>
    <phoneticPr fontId="3" type="noConversion"/>
  </si>
  <si>
    <t>해외문화엿보기</t>
    <phoneticPr fontId="3" type="noConversion"/>
  </si>
  <si>
    <t>김선광</t>
    <phoneticPr fontId="3" type="noConversion"/>
  </si>
  <si>
    <t>자연과치유</t>
    <phoneticPr fontId="3" type="noConversion"/>
  </si>
  <si>
    <t>김인선</t>
    <phoneticPr fontId="3" type="noConversion"/>
  </si>
  <si>
    <t>계명대학교</t>
    <phoneticPr fontId="3" type="noConversion"/>
  </si>
  <si>
    <t>연극과문화사</t>
    <phoneticPr fontId="3" type="noConversion"/>
  </si>
  <si>
    <t>김중효</t>
    <phoneticPr fontId="3" type="noConversion"/>
  </si>
  <si>
    <t>할리우드영화의이해</t>
    <phoneticPr fontId="3" type="noConversion"/>
  </si>
  <si>
    <t>서정남</t>
    <phoneticPr fontId="3" type="noConversion"/>
  </si>
  <si>
    <t>양근우</t>
    <phoneticPr fontId="3" type="noConversion"/>
  </si>
  <si>
    <t>자기경영노트</t>
    <phoneticPr fontId="3" type="noConversion"/>
  </si>
  <si>
    <t>최응순</t>
    <phoneticPr fontId="3" type="noConversion"/>
  </si>
  <si>
    <t>가톨릭관동대학교</t>
    <phoneticPr fontId="3" type="noConversion"/>
  </si>
  <si>
    <t>현대의시민생활과법</t>
    <phoneticPr fontId="3" type="noConversion"/>
  </si>
  <si>
    <t>김민주</t>
    <phoneticPr fontId="3" type="noConversion"/>
  </si>
  <si>
    <t>아주대학교</t>
    <phoneticPr fontId="3" type="noConversion"/>
  </si>
  <si>
    <t>바다와배</t>
    <phoneticPr fontId="3" type="noConversion"/>
  </si>
  <si>
    <t>권영중</t>
    <phoneticPr fontId="3" type="noConversion"/>
  </si>
  <si>
    <t>울산대학교</t>
    <phoneticPr fontId="3" type="noConversion"/>
  </si>
  <si>
    <t>미술치료매체소개</t>
    <phoneticPr fontId="3" type="noConversion"/>
  </si>
  <si>
    <t>박보람</t>
    <phoneticPr fontId="3" type="noConversion"/>
  </si>
  <si>
    <t>전주대학교</t>
    <phoneticPr fontId="3" type="noConversion"/>
  </si>
  <si>
    <t>발상과표현</t>
    <phoneticPr fontId="3" type="noConversion"/>
  </si>
  <si>
    <t>이용욱</t>
    <phoneticPr fontId="3" type="noConversion"/>
  </si>
  <si>
    <t>사이버문화의이해</t>
    <phoneticPr fontId="3" type="noConversion"/>
  </si>
  <si>
    <t>김창민</t>
    <phoneticPr fontId="3" type="noConversion"/>
  </si>
  <si>
    <t>테크노경영시스템</t>
    <phoneticPr fontId="3" type="noConversion"/>
  </si>
  <si>
    <t>정호연</t>
    <phoneticPr fontId="3" type="noConversion"/>
  </si>
  <si>
    <t>수학의산책</t>
    <phoneticPr fontId="3" type="noConversion"/>
  </si>
  <si>
    <t>강은주</t>
    <phoneticPr fontId="3" type="noConversion"/>
  </si>
  <si>
    <t>호남대학교</t>
    <phoneticPr fontId="3" type="noConversion"/>
  </si>
  <si>
    <t>환대산업의이해</t>
    <phoneticPr fontId="3" type="noConversion"/>
  </si>
  <si>
    <t>최우성</t>
    <phoneticPr fontId="3" type="noConversion"/>
  </si>
  <si>
    <t>전기와자기의이해</t>
    <phoneticPr fontId="3" type="noConversion"/>
  </si>
  <si>
    <t>김철호</t>
    <phoneticPr fontId="3" type="noConversion"/>
  </si>
  <si>
    <t>(관련 문의처: ☎ 7975, 8369 )</t>
    <phoneticPr fontId="3" type="noConversion"/>
  </si>
  <si>
    <t>3-3-0</t>
    <phoneticPr fontId="3" type="noConversion"/>
  </si>
  <si>
    <t>웹2.0시대의인터넷비지니스</t>
    <phoneticPr fontId="3" type="noConversion"/>
  </si>
  <si>
    <t>2-2-0</t>
    <phoneticPr fontId="3" type="noConversion"/>
  </si>
  <si>
    <t>라. 컨소시엄 온라인강좌 : 교양선택 (풀온라인강좌)(각 40명)</t>
    <phoneticPr fontId="3" type="noConversion"/>
  </si>
  <si>
    <t>개설 교과목</t>
    <phoneticPr fontId="3" type="noConversion"/>
  </si>
  <si>
    <t>개설 교과목(20명)</t>
    <phoneticPr fontId="3" type="noConversion"/>
  </si>
  <si>
    <t>대전충남이러닝센터</t>
    <phoneticPr fontId="3" type="noConversion"/>
  </si>
  <si>
    <t>프랑스축제와문화콘텐츠</t>
    <phoneticPr fontId="3" type="noConversion"/>
  </si>
  <si>
    <t>김미연</t>
    <phoneticPr fontId="3" type="noConversion"/>
  </si>
  <si>
    <t>충남대학교</t>
    <phoneticPr fontId="3" type="noConversion"/>
  </si>
  <si>
    <t>인간과우주</t>
    <phoneticPr fontId="3" type="noConversion"/>
  </si>
  <si>
    <t>김광태</t>
    <phoneticPr fontId="3" type="noConversion"/>
  </si>
  <si>
    <t>미술감상법</t>
    <phoneticPr fontId="3" type="noConversion"/>
  </si>
  <si>
    <t>홍창호</t>
    <phoneticPr fontId="3" type="noConversion"/>
  </si>
  <si>
    <t>한서대학교</t>
    <phoneticPr fontId="3" type="noConversion"/>
  </si>
  <si>
    <t>비교경찰제도론</t>
    <phoneticPr fontId="3" type="noConversion"/>
  </si>
  <si>
    <t>조용철</t>
    <phoneticPr fontId="3" type="noConversion"/>
  </si>
  <si>
    <t>백석대학교</t>
    <phoneticPr fontId="3" type="noConversion"/>
  </si>
  <si>
    <t>사이트주소 : http://e-learn.cnu.ac.kr</t>
    <phoneticPr fontId="3" type="noConversion"/>
  </si>
  <si>
    <t>인터넷생활과에티켓(120명)</t>
    <phoneticPr fontId="3" type="noConversion"/>
  </si>
  <si>
    <t>박길철</t>
    <phoneticPr fontId="3" type="noConversion"/>
  </si>
  <si>
    <t>국제매너와자기관리(150명)(3,4학년만 수강가능)</t>
    <phoneticPr fontId="3" type="noConversion"/>
  </si>
  <si>
    <t>이규식</t>
    <phoneticPr fontId="3" type="noConversion"/>
  </si>
  <si>
    <t>현대문학과패러디(60명)(RUCK 제공 강좌)</t>
    <phoneticPr fontId="3" type="noConversion"/>
  </si>
  <si>
    <t>신익호</t>
    <phoneticPr fontId="3" type="noConversion"/>
  </si>
  <si>
    <t>그리스신화속의사랑(200명)</t>
    <phoneticPr fontId="3" type="noConversion"/>
  </si>
  <si>
    <t>송 전</t>
    <phoneticPr fontId="3" type="noConversion"/>
  </si>
  <si>
    <t>스토리텔링부동산민법(80명)</t>
    <phoneticPr fontId="3" type="noConversion"/>
  </si>
  <si>
    <t>김현수</t>
    <phoneticPr fontId="3" type="noConversion"/>
  </si>
  <si>
    <t>모델링과창의성개발(80명)</t>
    <phoneticPr fontId="3" type="noConversion"/>
  </si>
  <si>
    <t>강신철</t>
    <phoneticPr fontId="3" type="noConversion"/>
  </si>
  <si>
    <t>김용태</t>
    <phoneticPr fontId="3" type="noConversion"/>
  </si>
  <si>
    <t>유비쿼터스와미래사회(100명)(4학년만 수강가능)</t>
    <phoneticPr fontId="3" type="noConversion"/>
  </si>
  <si>
    <t>김석수</t>
    <phoneticPr fontId="3" type="noConversion"/>
  </si>
  <si>
    <t>생태학과종교(30명)(RUCK 제공강좌)</t>
    <phoneticPr fontId="3" type="noConversion"/>
  </si>
  <si>
    <t>조용훈</t>
    <phoneticPr fontId="3" type="noConversion"/>
  </si>
  <si>
    <t>유럽문화와예술(60명)</t>
    <phoneticPr fontId="3" type="noConversion"/>
  </si>
  <si>
    <t>김정곤</t>
    <phoneticPr fontId="3" type="noConversion"/>
  </si>
  <si>
    <t>법과종교(100명)(RUCK 제공강좌)</t>
    <phoneticPr fontId="3" type="noConversion"/>
  </si>
  <si>
    <t>한 철</t>
    <phoneticPr fontId="3" type="noConversion"/>
  </si>
  <si>
    <t>공무원행정법II(3,4학년만 수강가능)(100명)</t>
    <phoneticPr fontId="3" type="noConversion"/>
  </si>
  <si>
    <t>조인성</t>
    <phoneticPr fontId="3" type="noConversion"/>
  </si>
  <si>
    <t>장수덕</t>
    <phoneticPr fontId="3" type="noConversion"/>
  </si>
  <si>
    <t>사림의시대(80명)</t>
    <phoneticPr fontId="3" type="noConversion"/>
  </si>
  <si>
    <t>최이돈</t>
    <phoneticPr fontId="3" type="noConversion"/>
  </si>
  <si>
    <t>기술과경제(100명)</t>
    <phoneticPr fontId="3" type="noConversion"/>
  </si>
  <si>
    <t>설성수</t>
    <phoneticPr fontId="3" type="noConversion"/>
  </si>
  <si>
    <t>운동과웰빙(100명)(RUCK 제공 강좌)</t>
    <phoneticPr fontId="3" type="noConversion"/>
  </si>
  <si>
    <t>정일규</t>
    <phoneticPr fontId="3" type="noConversion"/>
  </si>
  <si>
    <t>이은하</t>
    <phoneticPr fontId="3" type="noConversion"/>
  </si>
  <si>
    <t>TV프로그램만들기(80명)(RUCK 제공 강좌)</t>
    <phoneticPr fontId="3" type="noConversion"/>
  </si>
  <si>
    <t>최이정</t>
    <phoneticPr fontId="3" type="noConversion"/>
  </si>
  <si>
    <t>사진기호학(80명)</t>
    <phoneticPr fontId="3" type="noConversion"/>
  </si>
  <si>
    <t>강형식</t>
    <phoneticPr fontId="3" type="noConversion"/>
  </si>
  <si>
    <t>범죄학개론(60명)</t>
    <phoneticPr fontId="3" type="noConversion"/>
  </si>
  <si>
    <t>탁종연</t>
    <phoneticPr fontId="3" type="noConversion"/>
  </si>
  <si>
    <t>창조도시산책(80명)</t>
    <phoneticPr fontId="3" type="noConversion"/>
  </si>
  <si>
    <t>신동호</t>
    <phoneticPr fontId="3" type="noConversion"/>
  </si>
  <si>
    <t>행복한생활과마음치유(100명)</t>
    <phoneticPr fontId="3" type="noConversion"/>
  </si>
  <si>
    <t>황종환</t>
    <phoneticPr fontId="3" type="noConversion"/>
  </si>
  <si>
    <t>성경과과학(3,4학년만 수강가능)(60명)</t>
    <phoneticPr fontId="3" type="noConversion"/>
  </si>
  <si>
    <t>천사무엘</t>
    <phoneticPr fontId="3" type="noConversion"/>
  </si>
  <si>
    <t>지역사회영역(대전의시공간산책)(2015학번 이후 입학생만 가능)(200명)</t>
    <phoneticPr fontId="3" type="noConversion"/>
  </si>
  <si>
    <t>안증환</t>
    <phoneticPr fontId="3" type="noConversion"/>
  </si>
  <si>
    <t>1-1-0</t>
    <phoneticPr fontId="3" type="noConversion"/>
  </si>
  <si>
    <t>행정법총론(80명)</t>
    <phoneticPr fontId="3" type="noConversion"/>
  </si>
  <si>
    <t>화B</t>
    <phoneticPr fontId="3" type="noConversion"/>
  </si>
  <si>
    <t>다문화교육복지정책론(40명)</t>
    <phoneticPr fontId="3" type="noConversion"/>
  </si>
  <si>
    <t>김동석</t>
    <phoneticPr fontId="3" type="noConversion"/>
  </si>
  <si>
    <t>월D</t>
    <phoneticPr fontId="3" type="noConversion"/>
  </si>
  <si>
    <t>다문화가정아동의이해(40명)</t>
    <phoneticPr fontId="3" type="noConversion"/>
  </si>
  <si>
    <t>최지영</t>
    <phoneticPr fontId="3" type="noConversion"/>
  </si>
  <si>
    <t>월B</t>
    <phoneticPr fontId="3" type="noConversion"/>
  </si>
  <si>
    <t>다문화코칭과관계리더십(40명)</t>
    <phoneticPr fontId="3" type="noConversion"/>
  </si>
  <si>
    <t>1-전선</t>
    <phoneticPr fontId="3" type="noConversion"/>
  </si>
  <si>
    <t>반신환</t>
    <phoneticPr fontId="3" type="noConversion"/>
  </si>
  <si>
    <t>금C</t>
    <phoneticPr fontId="3" type="noConversion"/>
  </si>
  <si>
    <t>하이테크마케팅(60명)</t>
    <phoneticPr fontId="3" type="noConversion"/>
  </si>
  <si>
    <t>이규현</t>
    <phoneticPr fontId="3" type="noConversion"/>
  </si>
  <si>
    <t>목D</t>
    <phoneticPr fontId="3" type="noConversion"/>
  </si>
  <si>
    <t>차성민</t>
    <phoneticPr fontId="3" type="noConversion"/>
  </si>
  <si>
    <t>금D</t>
    <phoneticPr fontId="3" type="noConversion"/>
  </si>
  <si>
    <t>중급회계II(40명)</t>
    <phoneticPr fontId="3" type="noConversion"/>
  </si>
  <si>
    <t>2-전선</t>
    <phoneticPr fontId="3" type="noConversion"/>
  </si>
  <si>
    <t>김진호</t>
    <phoneticPr fontId="3" type="noConversion"/>
  </si>
  <si>
    <t>월E</t>
    <phoneticPr fontId="3" type="noConversion"/>
  </si>
  <si>
    <t>수D</t>
    <phoneticPr fontId="3" type="noConversion"/>
  </si>
  <si>
    <t>성서통독(40명)</t>
    <phoneticPr fontId="3" type="noConversion"/>
  </si>
  <si>
    <t>3-전필</t>
    <phoneticPr fontId="3" type="noConversion"/>
  </si>
  <si>
    <t>월F</t>
    <phoneticPr fontId="3" type="noConversion"/>
  </si>
  <si>
    <t>현대시론(40명)</t>
    <phoneticPr fontId="3" type="noConversion"/>
  </si>
  <si>
    <t>3-1.5-1.5</t>
    <phoneticPr fontId="3" type="noConversion"/>
  </si>
  <si>
    <t>화1</t>
    <phoneticPr fontId="3" type="noConversion"/>
  </si>
  <si>
    <t>프랑스어문장론(40명)</t>
    <phoneticPr fontId="3" type="noConversion"/>
  </si>
  <si>
    <t>3-전선</t>
    <phoneticPr fontId="3" type="noConversion"/>
  </si>
  <si>
    <t>수3</t>
    <phoneticPr fontId="3" type="noConversion"/>
  </si>
  <si>
    <t>아동영어교재연구(40명)</t>
    <phoneticPr fontId="3" type="noConversion"/>
  </si>
  <si>
    <t>허 근</t>
    <phoneticPr fontId="3" type="noConversion"/>
  </si>
  <si>
    <t>보육과정(40명)</t>
    <phoneticPr fontId="3" type="noConversion"/>
  </si>
  <si>
    <t>나종혜</t>
    <phoneticPr fontId="3" type="noConversion"/>
  </si>
  <si>
    <t>화D</t>
    <phoneticPr fontId="3" type="noConversion"/>
  </si>
  <si>
    <r>
      <t>3-3-0</t>
    </r>
    <r>
      <rPr>
        <sz val="11"/>
        <color theme="1"/>
        <rFont val="맑은 고딕"/>
        <family val="2"/>
        <charset val="129"/>
        <scheme val="minor"/>
      </rPr>
      <t/>
    </r>
  </si>
  <si>
    <r>
      <t>3-1.5-1.5</t>
    </r>
    <r>
      <rPr>
        <sz val="11"/>
        <color theme="1"/>
        <rFont val="맑은 고딕"/>
        <family val="2"/>
        <charset val="129"/>
        <scheme val="minor"/>
      </rPr>
      <t/>
    </r>
  </si>
  <si>
    <t>사회와윤리(80명)</t>
    <phoneticPr fontId="3" type="noConversion"/>
  </si>
  <si>
    <t>한문으로읽는중국사이야기(40명)</t>
    <phoneticPr fontId="3" type="noConversion"/>
  </si>
  <si>
    <t>김세호</t>
    <phoneticPr fontId="3" type="noConversion"/>
  </si>
  <si>
    <t>금3</t>
    <phoneticPr fontId="3" type="noConversion"/>
  </si>
  <si>
    <t>문학과종교(60명)(기독교와문학 수강생 수강불가)</t>
    <phoneticPr fontId="3" type="noConversion"/>
  </si>
  <si>
    <t>화7</t>
    <phoneticPr fontId="3" type="noConversion"/>
  </si>
  <si>
    <t>유럽신화와문화(40명)</t>
    <phoneticPr fontId="3" type="noConversion"/>
  </si>
  <si>
    <t>현대공연예술의이해와실제(180명)</t>
    <phoneticPr fontId="3" type="noConversion"/>
  </si>
  <si>
    <t>화E</t>
    <phoneticPr fontId="3" type="noConversion"/>
  </si>
  <si>
    <t>잡커뮤니케이션(60명)(3,4학년만 수강가능)</t>
    <phoneticPr fontId="3" type="noConversion"/>
  </si>
  <si>
    <t>신명희</t>
    <phoneticPr fontId="3" type="noConversion"/>
  </si>
  <si>
    <t>수C</t>
    <phoneticPr fontId="3" type="noConversion"/>
  </si>
  <si>
    <t>영어와영화(40명)(1학년 수강불가)</t>
    <phoneticPr fontId="3" type="noConversion"/>
  </si>
  <si>
    <t>3-2-1</t>
    <phoneticPr fontId="3" type="noConversion"/>
  </si>
  <si>
    <t>금3</t>
    <phoneticPr fontId="3" type="noConversion"/>
  </si>
  <si>
    <t>3-1.5-1.5</t>
    <phoneticPr fontId="3" type="noConversion"/>
  </si>
  <si>
    <t>화F</t>
    <phoneticPr fontId="3" type="noConversion"/>
  </si>
  <si>
    <t>화7</t>
    <phoneticPr fontId="3" type="noConversion"/>
  </si>
  <si>
    <t>법과경제(60명)</t>
    <phoneticPr fontId="3" type="noConversion"/>
  </si>
  <si>
    <t>법과종교(60명)</t>
    <phoneticPr fontId="3" type="noConversion"/>
  </si>
  <si>
    <t>2-1-1</t>
    <phoneticPr fontId="3" type="noConversion"/>
  </si>
  <si>
    <t>2-전선</t>
    <phoneticPr fontId="3" type="noConversion"/>
  </si>
  <si>
    <t>4-전선</t>
    <phoneticPr fontId="3" type="noConversion"/>
  </si>
  <si>
    <t>경제법(60명)</t>
    <phoneticPr fontId="3" type="noConversion"/>
  </si>
  <si>
    <t>보험해상법(80명)</t>
    <phoneticPr fontId="3" type="noConversion"/>
  </si>
  <si>
    <t>3-전선</t>
    <phoneticPr fontId="3" type="noConversion"/>
  </si>
  <si>
    <t>1) 신청기간 : 2015.08.10.(월) ~ 08.13.(목)(재수강 예정 과목은 학점포기가 처리된 후에 예비 수강신청 해야 합니다.)</t>
    <phoneticPr fontId="46" type="noConversion"/>
  </si>
  <si>
    <t xml:space="preserve">휴학 또는 제적되기 이전은 그 당시의 교육과정에 따라 이수하여야 하며, 복학 또는 재입학한 후 부터는 현행교육과정에 따라 이수한다. </t>
    <phoneticPr fontId="46" type="noConversion"/>
  </si>
  <si>
    <t>15. 다전공/ 부전공(☎7248)</t>
    <phoneticPr fontId="46" type="noConversion"/>
  </si>
  <si>
    <t>17. 대전광역시 연합교양대학 강좌안내(☎8097, 8264)</t>
    <phoneticPr fontId="46" type="noConversion"/>
  </si>
  <si>
    <t>18. 산학 연계 교육과정 안내(☎8936,8937)</t>
    <phoneticPr fontId="46" type="noConversion"/>
  </si>
  <si>
    <t>19. 연계전공(☎8097)</t>
    <phoneticPr fontId="46" type="noConversion"/>
  </si>
  <si>
    <t>20. 특별학점인정제(☎7920)</t>
    <phoneticPr fontId="46" type="noConversion"/>
  </si>
  <si>
    <t>21. 실용영어 및 기타 외국어 특별학점 인정제도 안내(☎8097)</t>
    <phoneticPr fontId="46" type="noConversion"/>
  </si>
  <si>
    <t xml:space="preserve">22. 진로 및 취업 관련 교과목 (학생인재개발처 취업지원본부 취업지원팀 주관) </t>
    <phoneticPr fontId="46" type="noConversion"/>
  </si>
  <si>
    <t>23. 2002～2005학년도 입학생 교양선택과목 이수 안내  (권장사항)</t>
    <phoneticPr fontId="46" type="noConversion"/>
  </si>
  <si>
    <t>24. 2006～2010학년도 입학생 교양선택과목 이수 안내 (권장사항)</t>
    <phoneticPr fontId="46" type="noConversion"/>
  </si>
  <si>
    <t>26. 2015학년도 이후 입학생 교양선택과목 이수 안내</t>
    <phoneticPr fontId="46" type="noConversion"/>
  </si>
  <si>
    <t>27. 한남사회봉사 졸업인증제 안내(☎7942)</t>
    <phoneticPr fontId="46" type="noConversion"/>
  </si>
  <si>
    <t>28. 공학교육인증 프로그램 안내(☎8486,7493)</t>
    <phoneticPr fontId="46" type="noConversion"/>
  </si>
  <si>
    <t>29. 해외유학제도 안내(☎7755,7739,8514,7923)</t>
    <phoneticPr fontId="46" type="noConversion"/>
  </si>
  <si>
    <t>30. 학사 및 기타업무 관련 전화번호 안내</t>
    <phoneticPr fontId="46" type="noConversion"/>
  </si>
  <si>
    <t>TOEIC 850점 이상, CBT 243점 이상, IBT 90점 이상</t>
  </si>
  <si>
    <t>TOEIC 750점 이상, CBT 213점 이상, IBT 80점 이상</t>
  </si>
  <si>
    <t>TOEIC 650점 이상, CBT 193점 이상, IBT 70점 이상</t>
  </si>
  <si>
    <t>신 HSK 6급</t>
  </si>
  <si>
    <t>실용중국어 I, II (4)</t>
  </si>
  <si>
    <t>신 HSK 5급</t>
  </si>
  <si>
    <t>실용중국어 I (2)</t>
  </si>
  <si>
    <t>JPT 600점 이상</t>
  </si>
  <si>
    <t>실용일본어 I, II (4)</t>
  </si>
  <si>
    <t>JPT 550~600점 미만</t>
  </si>
  <si>
    <t>실용일본어 I (2)</t>
  </si>
  <si>
    <t>2014학년도
이전 입학생</t>
    <phoneticPr fontId="46" type="noConversion"/>
  </si>
  <si>
    <t>실용영어Ⅰ,Ⅱ,Ⅲ (6)</t>
  </si>
  <si>
    <t>실용영어Ⅰ,Ⅱ (4)</t>
  </si>
  <si>
    <t>실용영어Ⅰ(2)</t>
  </si>
  <si>
    <t xml:space="preserve"> ※ "실용일본어"의 경우, 일어일문과 학생은 신청할 수 없음</t>
    <phoneticPr fontId="46" type="noConversion"/>
  </si>
  <si>
    <t xml:space="preserve"> ※ "실용영어Ⅰ,Ⅱ"는 1학년 신청 불가</t>
    <phoneticPr fontId="46" type="noConversion"/>
  </si>
  <si>
    <t xml:space="preserve"> ※ "실용영어Ⅰ~Ⅳ"는 1학년 신청 불가</t>
    <phoneticPr fontId="46" type="noConversion"/>
  </si>
  <si>
    <t>직업탐색과준비역량</t>
    <phoneticPr fontId="3" type="noConversion"/>
  </si>
  <si>
    <t>3,4학년</t>
    <phoneticPr fontId="3" type="noConversion"/>
  </si>
  <si>
    <t>화3,4</t>
    <phoneticPr fontId="3" type="noConversion"/>
  </si>
  <si>
    <t>김선환</t>
    <phoneticPr fontId="3" type="noConversion"/>
  </si>
  <si>
    <t>원유석</t>
    <phoneticPr fontId="3" type="noConversion"/>
  </si>
  <si>
    <t>1,2학년</t>
    <phoneticPr fontId="3" type="noConversion"/>
  </si>
  <si>
    <t>월7,8</t>
    <phoneticPr fontId="3" type="noConversion"/>
  </si>
  <si>
    <t>이준재</t>
    <phoneticPr fontId="3" type="noConversion"/>
  </si>
  <si>
    <t>해외취업역량개발</t>
    <phoneticPr fontId="3" type="noConversion"/>
  </si>
  <si>
    <t>미정</t>
    <phoneticPr fontId="3" type="noConversion"/>
  </si>
  <si>
    <t>국내취업역량개발</t>
    <phoneticPr fontId="3" type="noConversion"/>
  </si>
  <si>
    <t>황요성</t>
    <phoneticPr fontId="3" type="noConversion"/>
  </si>
  <si>
    <t>가. 교양선택</t>
    <phoneticPr fontId="46" type="noConversion"/>
  </si>
  <si>
    <t>가. 교양선택 취업교과목</t>
    <phoneticPr fontId="46" type="noConversion"/>
  </si>
  <si>
    <t>절대평가</t>
    <phoneticPr fontId="46" type="noConversion"/>
  </si>
  <si>
    <t>교수학습지원센터</t>
    <phoneticPr fontId="46" type="noConversion"/>
  </si>
  <si>
    <t>담당교수</t>
    <phoneticPr fontId="3" type="noConversion"/>
  </si>
  <si>
    <t>강의실</t>
    <phoneticPr fontId="3" type="noConversion"/>
  </si>
  <si>
    <t>문과대학</t>
    <phoneticPr fontId="3" type="noConversion"/>
  </si>
  <si>
    <t>국어국문·창작학과, 영어영문학과,             문헌정보학과</t>
    <phoneticPr fontId="3" type="noConversion"/>
  </si>
  <si>
    <t>월A,수A</t>
    <phoneticPr fontId="3" type="noConversion"/>
  </si>
  <si>
    <t>엄영란</t>
    <phoneticPr fontId="3" type="noConversion"/>
  </si>
  <si>
    <t>임영철</t>
    <phoneticPr fontId="3" type="noConversion"/>
  </si>
  <si>
    <t>김지영</t>
    <phoneticPr fontId="3" type="noConversion"/>
  </si>
  <si>
    <t>이은혜</t>
    <phoneticPr fontId="3" type="noConversion"/>
  </si>
  <si>
    <t>05</t>
    <phoneticPr fontId="3" type="noConversion"/>
  </si>
  <si>
    <t>박희진</t>
    <phoneticPr fontId="3" type="noConversion"/>
  </si>
  <si>
    <t>06</t>
    <phoneticPr fontId="3" type="noConversion"/>
  </si>
  <si>
    <t>강석근</t>
    <phoneticPr fontId="3" type="noConversion"/>
  </si>
  <si>
    <t>020401</t>
    <phoneticPr fontId="3" type="noConversion"/>
  </si>
  <si>
    <t>07</t>
    <phoneticPr fontId="3" type="noConversion"/>
  </si>
  <si>
    <t>서영석</t>
    <phoneticPr fontId="3" type="noConversion"/>
  </si>
  <si>
    <t>월C,수C</t>
    <phoneticPr fontId="3" type="noConversion"/>
  </si>
  <si>
    <t>09</t>
    <phoneticPr fontId="3" type="noConversion"/>
  </si>
  <si>
    <t>기독교학과</t>
    <phoneticPr fontId="3" type="noConversion"/>
  </si>
  <si>
    <t>최영근</t>
    <phoneticPr fontId="3" type="noConversion"/>
  </si>
  <si>
    <t>사범대학</t>
    <phoneticPr fontId="3" type="noConversion"/>
  </si>
  <si>
    <t>교육학과</t>
    <phoneticPr fontId="3" type="noConversion"/>
  </si>
  <si>
    <t>화D,목F</t>
    <phoneticPr fontId="3" type="noConversion"/>
  </si>
  <si>
    <t>이봉섭</t>
    <phoneticPr fontId="3" type="noConversion"/>
  </si>
  <si>
    <t>국어교육과</t>
    <phoneticPr fontId="3" type="noConversion"/>
  </si>
  <si>
    <t>정용한</t>
    <phoneticPr fontId="3" type="noConversion"/>
  </si>
  <si>
    <t>미술교육과</t>
    <phoneticPr fontId="3" type="noConversion"/>
  </si>
  <si>
    <t>박광영</t>
    <phoneticPr fontId="3" type="noConversion"/>
  </si>
  <si>
    <t>수학교육과</t>
    <phoneticPr fontId="3" type="noConversion"/>
  </si>
  <si>
    <t>강승일</t>
    <phoneticPr fontId="3" type="noConversion"/>
  </si>
  <si>
    <t>020211</t>
    <phoneticPr fontId="3" type="noConversion"/>
  </si>
  <si>
    <t>역사교육과</t>
    <phoneticPr fontId="3" type="noConversion"/>
  </si>
  <si>
    <t>허윤기</t>
    <phoneticPr fontId="3" type="noConversion"/>
  </si>
  <si>
    <t>110223</t>
    <phoneticPr fontId="3" type="noConversion"/>
  </si>
  <si>
    <t>영어교육과</t>
    <phoneticPr fontId="3" type="noConversion"/>
  </si>
  <si>
    <t>고성환</t>
    <phoneticPr fontId="3" type="noConversion"/>
  </si>
  <si>
    <t>공과대학</t>
    <phoneticPr fontId="3" type="noConversion"/>
  </si>
  <si>
    <t>컴퓨터통신무인기술학과</t>
    <phoneticPr fontId="3" type="noConversion"/>
  </si>
  <si>
    <t>월B,수B</t>
    <phoneticPr fontId="3" type="noConversion"/>
  </si>
  <si>
    <t>이계자</t>
    <phoneticPr fontId="3" type="noConversion"/>
  </si>
  <si>
    <t>정인화</t>
    <phoneticPr fontId="3" type="noConversion"/>
  </si>
  <si>
    <t>전자공학과, 건축공학전공, 기계공학과</t>
    <phoneticPr fontId="3" type="noConversion"/>
  </si>
  <si>
    <t>화C,목E</t>
    <phoneticPr fontId="3" type="noConversion"/>
  </si>
  <si>
    <t>멀티미디어학과, 건축학전공,                           건설시스템공학과, 산업경영공학과</t>
    <phoneticPr fontId="3" type="noConversion"/>
  </si>
  <si>
    <t>월D,수D</t>
    <phoneticPr fontId="3" type="noConversion"/>
  </si>
  <si>
    <t>법과대학</t>
    <phoneticPr fontId="3" type="noConversion"/>
  </si>
  <si>
    <t>법학전공, 특허법학전공, 법무법학전공</t>
    <phoneticPr fontId="3" type="noConversion"/>
  </si>
  <si>
    <t>수F,금D</t>
    <phoneticPr fontId="3" type="noConversion"/>
  </si>
  <si>
    <t>이광호</t>
    <phoneticPr fontId="3" type="noConversion"/>
  </si>
  <si>
    <t>황유진</t>
    <phoneticPr fontId="3" type="noConversion"/>
  </si>
  <si>
    <t>이미영</t>
    <phoneticPr fontId="3" type="noConversion"/>
  </si>
  <si>
    <t>김한나</t>
    <phoneticPr fontId="3" type="noConversion"/>
  </si>
  <si>
    <t>재수강반</t>
    <phoneticPr fontId="3" type="noConversion"/>
  </si>
  <si>
    <t>월4,5,6</t>
    <phoneticPr fontId="3" type="noConversion"/>
  </si>
  <si>
    <t>김원태</t>
    <phoneticPr fontId="3" type="noConversion"/>
  </si>
  <si>
    <t>수E,금C</t>
    <phoneticPr fontId="3" type="noConversion"/>
  </si>
  <si>
    <t>대학</t>
    <phoneticPr fontId="3" type="noConversion"/>
  </si>
  <si>
    <t>요일/시간</t>
    <phoneticPr fontId="3" type="noConversion"/>
  </si>
  <si>
    <t>분반</t>
    <phoneticPr fontId="3" type="noConversion"/>
  </si>
  <si>
    <t>담당교수</t>
    <phoneticPr fontId="3" type="noConversion"/>
  </si>
  <si>
    <t>강의실</t>
    <phoneticPr fontId="3" type="noConversion"/>
  </si>
  <si>
    <t>비고</t>
    <phoneticPr fontId="3" type="noConversion"/>
  </si>
  <si>
    <t>경상대학</t>
    <phoneticPr fontId="3" type="noConversion"/>
  </si>
  <si>
    <t>경영학과</t>
    <phoneticPr fontId="3" type="noConversion"/>
  </si>
  <si>
    <t>월A, 수A</t>
    <phoneticPr fontId="3" type="noConversion"/>
  </si>
  <si>
    <t>안현심</t>
    <phoneticPr fontId="3" type="noConversion"/>
  </si>
  <si>
    <t>양인경</t>
    <phoneticPr fontId="3" type="noConversion"/>
  </si>
  <si>
    <t>정덕현</t>
    <phoneticPr fontId="3" type="noConversion"/>
  </si>
  <si>
    <t>김진희</t>
    <phoneticPr fontId="3" type="noConversion"/>
  </si>
  <si>
    <t>회계학과</t>
    <phoneticPr fontId="3" type="noConversion"/>
  </si>
  <si>
    <t>월B, 수B</t>
    <phoneticPr fontId="3" type="noConversion"/>
  </si>
  <si>
    <t>신태수</t>
    <phoneticPr fontId="3" type="noConversion"/>
  </si>
  <si>
    <t>강현모</t>
    <phoneticPr fontId="3" type="noConversion"/>
  </si>
  <si>
    <t>곽은희</t>
    <phoneticPr fontId="3" type="noConversion"/>
  </si>
  <si>
    <t>최순종</t>
    <phoneticPr fontId="3" type="noConversion"/>
  </si>
  <si>
    <t>중국경제통상학과</t>
    <phoneticPr fontId="3" type="noConversion"/>
  </si>
  <si>
    <t>장노현</t>
    <phoneticPr fontId="3" type="noConversion"/>
  </si>
  <si>
    <t>이병주</t>
    <phoneticPr fontId="3" type="noConversion"/>
  </si>
  <si>
    <t>경제학과</t>
    <phoneticPr fontId="3" type="noConversion"/>
  </si>
  <si>
    <t>손혜숙</t>
    <phoneticPr fontId="3" type="noConversion"/>
  </si>
  <si>
    <t>최윤희</t>
    <phoneticPr fontId="3" type="noConversion"/>
  </si>
  <si>
    <t>비즈니스통계학과</t>
    <phoneticPr fontId="3" type="noConversion"/>
  </si>
  <si>
    <t>김형석</t>
    <phoneticPr fontId="3" type="noConversion"/>
  </si>
  <si>
    <t>사회과학
대학</t>
    <phoneticPr fontId="3" type="noConversion"/>
  </si>
  <si>
    <t>행정학과</t>
    <phoneticPr fontId="3" type="noConversion"/>
  </si>
  <si>
    <t>월C, 수C</t>
    <phoneticPr fontId="3" type="noConversion"/>
  </si>
  <si>
    <t>박애리</t>
    <phoneticPr fontId="3" type="noConversion"/>
  </si>
  <si>
    <t>도시부동산학과</t>
    <phoneticPr fontId="3" type="noConversion"/>
  </si>
  <si>
    <t>천영숙</t>
    <phoneticPr fontId="3" type="noConversion"/>
  </si>
  <si>
    <t>경찰행정학과</t>
    <phoneticPr fontId="3" type="noConversion"/>
  </si>
  <si>
    <t>이규일</t>
    <phoneticPr fontId="3" type="noConversion"/>
  </si>
  <si>
    <t>윤정룡</t>
    <phoneticPr fontId="3" type="noConversion"/>
  </si>
  <si>
    <t>조형예술대학</t>
    <phoneticPr fontId="3" type="noConversion"/>
  </si>
  <si>
    <t>디자인학과</t>
    <phoneticPr fontId="3" type="noConversion"/>
  </si>
  <si>
    <t>수E, 금C</t>
    <phoneticPr fontId="3" type="noConversion"/>
  </si>
  <si>
    <t>박길남</t>
    <phoneticPr fontId="3" type="noConversion"/>
  </si>
  <si>
    <t>조해옥</t>
    <phoneticPr fontId="3" type="noConversion"/>
  </si>
  <si>
    <t>회화과</t>
    <phoneticPr fontId="3" type="noConversion"/>
  </si>
  <si>
    <t>수F, 금D</t>
    <phoneticPr fontId="3" type="noConversion"/>
  </si>
  <si>
    <t>이상우</t>
    <phoneticPr fontId="3" type="noConversion"/>
  </si>
  <si>
    <t>예술문화학과</t>
    <phoneticPr fontId="3" type="noConversion"/>
  </si>
  <si>
    <t>김영학</t>
    <phoneticPr fontId="3" type="noConversion"/>
  </si>
  <si>
    <t>의류학과</t>
    <phoneticPr fontId="3" type="noConversion"/>
  </si>
  <si>
    <t>생명
나노
과학대학</t>
    <phoneticPr fontId="3" type="noConversion"/>
  </si>
  <si>
    <t>생명시스템과학과</t>
    <phoneticPr fontId="3" type="noConversion"/>
  </si>
  <si>
    <t>양한진</t>
    <phoneticPr fontId="3" type="noConversion"/>
  </si>
  <si>
    <t>박영수</t>
    <phoneticPr fontId="3" type="noConversion"/>
  </si>
  <si>
    <t>화학과</t>
    <phoneticPr fontId="3" type="noConversion"/>
  </si>
  <si>
    <t>화공신소재공학과</t>
    <phoneticPr fontId="3" type="noConversion"/>
  </si>
  <si>
    <t>김민영</t>
    <phoneticPr fontId="3" type="noConversion"/>
  </si>
  <si>
    <t>지용신</t>
    <phoneticPr fontId="3" type="noConversion"/>
  </si>
  <si>
    <t>김태이</t>
    <phoneticPr fontId="3" type="noConversion"/>
  </si>
  <si>
    <t>간호학과, 식품영양학과</t>
    <phoneticPr fontId="3" type="noConversion"/>
  </si>
  <si>
    <t>수5,6,7</t>
    <phoneticPr fontId="3" type="noConversion"/>
  </si>
  <si>
    <t>수학과</t>
    <phoneticPr fontId="3" type="noConversion"/>
  </si>
  <si>
    <t>월D, 수D</t>
    <phoneticPr fontId="3" type="noConversion"/>
  </si>
  <si>
    <t>정현경</t>
    <phoneticPr fontId="3" type="noConversion"/>
  </si>
  <si>
    <t>생활체육학과</t>
    <phoneticPr fontId="3" type="noConversion"/>
  </si>
  <si>
    <t>글로벌IT경영전공</t>
    <phoneticPr fontId="3" type="noConversion"/>
  </si>
  <si>
    <t>화D,목D</t>
    <phoneticPr fontId="3" type="noConversion"/>
  </si>
  <si>
    <t>특반</t>
    <phoneticPr fontId="3" type="noConversion"/>
  </si>
  <si>
    <t>외국인유학생반</t>
    <phoneticPr fontId="3" type="noConversion"/>
  </si>
  <si>
    <t>장정렬</t>
    <phoneticPr fontId="3" type="noConversion"/>
  </si>
  <si>
    <t>수E, 금C</t>
    <phoneticPr fontId="3" type="noConversion"/>
  </si>
  <si>
    <t>화A, 목C</t>
    <phoneticPr fontId="3" type="noConversion"/>
  </si>
  <si>
    <t>수F, 금D</t>
    <phoneticPr fontId="3" type="noConversion"/>
  </si>
  <si>
    <t>금4,5,6</t>
    <phoneticPr fontId="3" type="noConversion"/>
  </si>
  <si>
    <t>금7,8,9</t>
    <phoneticPr fontId="3" type="noConversion"/>
  </si>
  <si>
    <t>수1,2,3</t>
    <phoneticPr fontId="3" type="noConversion"/>
  </si>
  <si>
    <t>8. 실용영어Ⅱ</t>
    <phoneticPr fontId="3" type="noConversion"/>
  </si>
  <si>
    <t>학년</t>
    <phoneticPr fontId="3" type="noConversion"/>
  </si>
  <si>
    <t>이수구분</t>
    <phoneticPr fontId="3" type="noConversion"/>
  </si>
  <si>
    <t>학-강-실</t>
    <phoneticPr fontId="3" type="noConversion"/>
  </si>
  <si>
    <t>학수번호</t>
    <phoneticPr fontId="3" type="noConversion"/>
  </si>
  <si>
    <t>(관련 문의처: ☎ 8097, 8264 )</t>
    <phoneticPr fontId="3" type="noConversion"/>
  </si>
  <si>
    <t>교양필수</t>
    <phoneticPr fontId="3" type="noConversion"/>
  </si>
  <si>
    <t xml:space="preserve">※ 2012학년도부터 실용영어Ⅱ는 개인별로 본인이 직접 학과에 맞게 수강신청을 해야 합니다.
</t>
    <phoneticPr fontId="3" type="noConversion"/>
  </si>
  <si>
    <t>수강학과(부)</t>
    <phoneticPr fontId="3" type="noConversion"/>
  </si>
  <si>
    <t>국어국문·창작학과,일본·프랑스어문학과,
문헌정보학과,역사·철학상담학과,
기독교학과</t>
    <phoneticPr fontId="3" type="noConversion"/>
  </si>
  <si>
    <t>애나</t>
    <phoneticPr fontId="3" type="noConversion"/>
  </si>
  <si>
    <t>나탈리</t>
    <phoneticPr fontId="3" type="noConversion"/>
  </si>
  <si>
    <t>이종익</t>
    <phoneticPr fontId="3" type="noConversion"/>
  </si>
  <si>
    <t>배향미</t>
    <phoneticPr fontId="3" type="noConversion"/>
  </si>
  <si>
    <t>곽해윤</t>
    <phoneticPr fontId="3" type="noConversion"/>
  </si>
  <si>
    <t>박종철</t>
    <phoneticPr fontId="3" type="noConversion"/>
  </si>
  <si>
    <t>박경화</t>
    <phoneticPr fontId="3" type="noConversion"/>
  </si>
  <si>
    <t>박정매</t>
    <phoneticPr fontId="3" type="noConversion"/>
  </si>
  <si>
    <t>김서영</t>
    <phoneticPr fontId="3" type="noConversion"/>
  </si>
  <si>
    <t>영어영문학과</t>
    <phoneticPr fontId="3" type="noConversion"/>
  </si>
  <si>
    <t>테렌스</t>
    <phoneticPr fontId="3" type="noConversion"/>
  </si>
  <si>
    <t>제레미</t>
    <phoneticPr fontId="3" type="noConversion"/>
  </si>
  <si>
    <t>콜린모엣</t>
    <phoneticPr fontId="3" type="noConversion"/>
  </si>
  <si>
    <t>영어교육과, 국어교육과, 교육학과, 역사교육과, 
수학교육과, 미술교육과</t>
    <phoneticPr fontId="3" type="noConversion"/>
  </si>
  <si>
    <t>니콜</t>
    <phoneticPr fontId="3" type="noConversion"/>
  </si>
  <si>
    <t>구승회</t>
    <phoneticPr fontId="3" type="noConversion"/>
  </si>
  <si>
    <t>강창구</t>
    <phoneticPr fontId="3" type="noConversion"/>
  </si>
  <si>
    <t>이승례</t>
    <phoneticPr fontId="3" type="noConversion"/>
  </si>
  <si>
    <t>윤정용</t>
    <phoneticPr fontId="3" type="noConversion"/>
  </si>
  <si>
    <t>(공학인증학과)
건축공학전공, 기계공학과,
전자공학과, 컴퓨터통신무인기술학과</t>
    <phoneticPr fontId="3" type="noConversion"/>
  </si>
  <si>
    <t>수4,5</t>
    <phoneticPr fontId="3" type="noConversion"/>
  </si>
  <si>
    <t>신예지</t>
    <phoneticPr fontId="3" type="noConversion"/>
  </si>
  <si>
    <t>정은혜</t>
    <phoneticPr fontId="3" type="noConversion"/>
  </si>
  <si>
    <t>정경미</t>
    <phoneticPr fontId="3" type="noConversion"/>
  </si>
  <si>
    <t>임은상</t>
    <phoneticPr fontId="3" type="noConversion"/>
  </si>
  <si>
    <t>손부경</t>
    <phoneticPr fontId="3" type="noConversion"/>
  </si>
  <si>
    <t>송현희</t>
    <phoneticPr fontId="3" type="noConversion"/>
  </si>
  <si>
    <t>박연지</t>
    <phoneticPr fontId="3" type="noConversion"/>
  </si>
  <si>
    <t>멀티미디학과, 건축학전공,
건설시스템공학과, 산업경영공학과</t>
    <phoneticPr fontId="3" type="noConversion"/>
  </si>
  <si>
    <t>수2,3</t>
    <phoneticPr fontId="3" type="noConversion"/>
  </si>
  <si>
    <t>손길연</t>
    <phoneticPr fontId="3" type="noConversion"/>
  </si>
  <si>
    <t>경영학과, 경제학과, 중국통상학과,
회계학과, 무역학과,
비즈니스통계학과, 컨벤션경영학과</t>
    <phoneticPr fontId="3" type="noConversion"/>
  </si>
  <si>
    <t>정신희</t>
    <phoneticPr fontId="3" type="noConversion"/>
  </si>
  <si>
    <t>최도순</t>
    <phoneticPr fontId="3" type="noConversion"/>
  </si>
  <si>
    <t>사무엘</t>
    <phoneticPr fontId="3" type="noConversion"/>
  </si>
  <si>
    <t>클레어</t>
    <phoneticPr fontId="3" type="noConversion"/>
  </si>
  <si>
    <t>콘라드</t>
    <phoneticPr fontId="3" type="noConversion"/>
  </si>
  <si>
    <t>마리엄</t>
    <phoneticPr fontId="3" type="noConversion"/>
  </si>
  <si>
    <t>김현욱</t>
    <phoneticPr fontId="3" type="noConversion"/>
  </si>
  <si>
    <t>유복순</t>
    <phoneticPr fontId="3" type="noConversion"/>
  </si>
  <si>
    <t>법학부
(법학전공, 특허법학전공, 법무법학전공)</t>
    <phoneticPr fontId="3" type="noConversion"/>
  </si>
  <si>
    <t>사회과학대학</t>
    <phoneticPr fontId="3" type="noConversion"/>
  </si>
  <si>
    <t>행정학과,
정치언론·국제학과,
도시부동산학과,
경찰행정학과,
사회복지학과,
아동복지학과</t>
    <phoneticPr fontId="3" type="noConversion"/>
  </si>
  <si>
    <t>라이언</t>
    <phoneticPr fontId="3" type="noConversion"/>
  </si>
  <si>
    <t>디자인학과,
회화과,
예술문화학과,
의류학과</t>
    <phoneticPr fontId="3" type="noConversion"/>
  </si>
  <si>
    <t>화1,2</t>
    <phoneticPr fontId="3" type="noConversion"/>
  </si>
  <si>
    <t>홍은표</t>
    <phoneticPr fontId="3" type="noConversion"/>
  </si>
  <si>
    <t>글로벌비즈니스전공</t>
    <phoneticPr fontId="3" type="noConversion"/>
  </si>
  <si>
    <t>글로벌 IT 경영전공</t>
    <phoneticPr fontId="3" type="noConversion"/>
  </si>
  <si>
    <t>생명나노과학대학</t>
    <phoneticPr fontId="3" type="noConversion"/>
  </si>
  <si>
    <t>화공신소재공학과, 수학과</t>
    <phoneticPr fontId="3" type="noConversion"/>
  </si>
  <si>
    <t>화학과, 간호학과</t>
    <phoneticPr fontId="3" type="noConversion"/>
  </si>
  <si>
    <t>생명시스템과학과, 식품영양학과</t>
    <phoneticPr fontId="3" type="noConversion"/>
  </si>
  <si>
    <t>김선희</t>
    <phoneticPr fontId="3" type="noConversion"/>
  </si>
  <si>
    <t>9. 실용영어Ⅳ</t>
    <phoneticPr fontId="3" type="noConversion"/>
  </si>
  <si>
    <t>학년</t>
    <phoneticPr fontId="3" type="noConversion"/>
  </si>
  <si>
    <t>이수구분</t>
    <phoneticPr fontId="3" type="noConversion"/>
  </si>
  <si>
    <t>학-강-실</t>
    <phoneticPr fontId="3" type="noConversion"/>
  </si>
  <si>
    <t>학수번호</t>
    <phoneticPr fontId="3" type="noConversion"/>
  </si>
  <si>
    <t>(관련 문의처: ☎ 8097, 8264 )</t>
    <phoneticPr fontId="3" type="noConversion"/>
  </si>
  <si>
    <t>교양필수</t>
    <phoneticPr fontId="3" type="noConversion"/>
  </si>
  <si>
    <t>수강학과(부)</t>
    <phoneticPr fontId="3" type="noConversion"/>
  </si>
  <si>
    <t>맥켄지</t>
    <phoneticPr fontId="3" type="noConversion"/>
  </si>
  <si>
    <t>저스틴</t>
    <phoneticPr fontId="3" type="noConversion"/>
  </si>
  <si>
    <t>리차드</t>
    <phoneticPr fontId="3" type="noConversion"/>
  </si>
  <si>
    <t>오형균</t>
    <phoneticPr fontId="3" type="noConversion"/>
  </si>
  <si>
    <t>리드</t>
    <phoneticPr fontId="3" type="noConversion"/>
  </si>
  <si>
    <t>국어교육과, 영어교육과, 교육학과, 역사교육과, 
수학교육과, 미술교육과</t>
    <phoneticPr fontId="3" type="noConversion"/>
  </si>
  <si>
    <t>컴퓨터공학과, 산업경영공학과, 건설시스템공학과, 
광센서공학과, 멀티미디어공학전공,
미디어영상전공, 건축학전공</t>
    <phoneticPr fontId="3" type="noConversion"/>
  </si>
  <si>
    <t>윤옥현</t>
    <phoneticPr fontId="3" type="noConversion"/>
  </si>
  <si>
    <t>황순진</t>
    <phoneticPr fontId="3" type="noConversion"/>
  </si>
  <si>
    <t>기계공학과</t>
    <phoneticPr fontId="3" type="noConversion"/>
  </si>
  <si>
    <t>정보통신공학과, 건축공학전공</t>
    <phoneticPr fontId="3" type="noConversion"/>
  </si>
  <si>
    <t>전자공학과</t>
    <phoneticPr fontId="3" type="noConversion"/>
  </si>
  <si>
    <t>안미숙</t>
    <phoneticPr fontId="3" type="noConversion"/>
  </si>
  <si>
    <t>심유경</t>
    <phoneticPr fontId="3" type="noConversion"/>
  </si>
  <si>
    <t>경영학과, 컨벤션호텔경영학과,
무역학과, 비즈니스통계학과</t>
    <phoneticPr fontId="3" type="noConversion"/>
  </si>
  <si>
    <t>정선진</t>
    <phoneticPr fontId="3" type="noConversion"/>
  </si>
  <si>
    <t>유혜경</t>
    <phoneticPr fontId="3" type="noConversion"/>
  </si>
  <si>
    <t>남승숙</t>
    <phoneticPr fontId="3" type="noConversion"/>
  </si>
  <si>
    <t>최성</t>
    <phoneticPr fontId="3" type="noConversion"/>
  </si>
  <si>
    <t>경영정보학과, 경제학과,
중국경제통상학과, 회계학과</t>
    <phoneticPr fontId="3" type="noConversion"/>
  </si>
  <si>
    <t>행정학과, 정치언론국제학과, 도시부동산학과,
경찰행정학과, 사회복지학과, 아동복지학과</t>
    <phoneticPr fontId="3" type="noConversion"/>
  </si>
  <si>
    <t>디자인학과, 회화과, 예술문화학과, 의류학과</t>
    <phoneticPr fontId="3" type="noConversion"/>
  </si>
  <si>
    <t>글로벌커뮤니케이션컬쳐전공, 
글로벌비즈니스전공</t>
    <phoneticPr fontId="3" type="noConversion"/>
  </si>
  <si>
    <t>생명나노
과학대학</t>
    <phoneticPr fontId="3" type="noConversion"/>
  </si>
  <si>
    <t>목4,5</t>
    <phoneticPr fontId="3" type="noConversion"/>
  </si>
  <si>
    <t>황순진</t>
    <phoneticPr fontId="3" type="noConversion"/>
  </si>
  <si>
    <t>10. 외국어영역 교양 선택필수과목 - 실용영어Ⅳ를 수강하지 않을 경우 1과목 필수선택</t>
    <phoneticPr fontId="3" type="noConversion"/>
  </si>
  <si>
    <t>수강인원</t>
    <phoneticPr fontId="3" type="noConversion"/>
  </si>
  <si>
    <t>실용일본어Ⅱ</t>
    <phoneticPr fontId="3" type="noConversion"/>
  </si>
  <si>
    <t>김영아</t>
    <phoneticPr fontId="3" type="noConversion"/>
  </si>
  <si>
    <t>일어일문학과, 일본∙프랑스어문학과 수강제한</t>
    <phoneticPr fontId="3" type="noConversion"/>
  </si>
  <si>
    <t>나희숙</t>
    <phoneticPr fontId="3" type="noConversion"/>
  </si>
  <si>
    <r>
      <t>03</t>
    </r>
    <r>
      <rPr>
        <sz val="12"/>
        <color indexed="8"/>
        <rFont val="맑은 고딕"/>
        <family val="3"/>
        <charset val="129"/>
      </rPr>
      <t/>
    </r>
  </si>
  <si>
    <t>형진의</t>
    <phoneticPr fontId="3" type="noConversion"/>
  </si>
  <si>
    <r>
      <t>04</t>
    </r>
    <r>
      <rPr>
        <sz val="12"/>
        <color indexed="8"/>
        <rFont val="맑은 고딕"/>
        <family val="3"/>
        <charset val="129"/>
      </rPr>
      <t/>
    </r>
  </si>
  <si>
    <r>
      <t>05</t>
    </r>
    <r>
      <rPr>
        <sz val="12"/>
        <color indexed="8"/>
        <rFont val="맑은 고딕"/>
        <family val="3"/>
        <charset val="129"/>
      </rPr>
      <t/>
    </r>
  </si>
  <si>
    <t>최현주</t>
    <phoneticPr fontId="3" type="noConversion"/>
  </si>
  <si>
    <r>
      <t>06</t>
    </r>
    <r>
      <rPr>
        <sz val="12"/>
        <color indexed="8"/>
        <rFont val="맑은 고딕"/>
        <family val="3"/>
        <charset val="129"/>
      </rPr>
      <t/>
    </r>
  </si>
  <si>
    <t>정향재</t>
    <phoneticPr fontId="3" type="noConversion"/>
  </si>
  <si>
    <r>
      <t>07</t>
    </r>
    <r>
      <rPr>
        <sz val="12"/>
        <color indexed="8"/>
        <rFont val="맑은 고딕"/>
        <family val="3"/>
        <charset val="129"/>
      </rPr>
      <t/>
    </r>
  </si>
  <si>
    <r>
      <t>08</t>
    </r>
    <r>
      <rPr>
        <sz val="12"/>
        <color indexed="8"/>
        <rFont val="맑은 고딕"/>
        <family val="3"/>
        <charset val="129"/>
      </rPr>
      <t/>
    </r>
  </si>
  <si>
    <t>실용중국어Ⅱ</t>
    <phoneticPr fontId="3" type="noConversion"/>
  </si>
  <si>
    <t>560706</t>
    <phoneticPr fontId="3" type="noConversion"/>
  </si>
  <si>
    <t>김민옥</t>
    <phoneticPr fontId="3" type="noConversion"/>
  </si>
  <si>
    <r>
      <t>02</t>
    </r>
    <r>
      <rPr>
        <sz val="12"/>
        <color indexed="8"/>
        <rFont val="맑은 고딕"/>
        <family val="3"/>
        <charset val="129"/>
      </rPr>
      <t/>
    </r>
  </si>
  <si>
    <t>020408</t>
    <phoneticPr fontId="3" type="noConversion"/>
  </si>
  <si>
    <t>유자영</t>
    <phoneticPr fontId="3" type="noConversion"/>
  </si>
  <si>
    <t>곽덕환</t>
    <phoneticPr fontId="3" type="noConversion"/>
  </si>
  <si>
    <t>실용프랑스어Ⅱ</t>
    <phoneticPr fontId="3" type="noConversion"/>
  </si>
  <si>
    <t>윤현</t>
    <phoneticPr fontId="3" type="noConversion"/>
  </si>
  <si>
    <t>프랑스어문학과, 일본∙프랑스어문학과 수강제한</t>
    <phoneticPr fontId="3" type="noConversion"/>
  </si>
  <si>
    <t>박문규</t>
    <phoneticPr fontId="3" type="noConversion"/>
  </si>
  <si>
    <t>금8,9</t>
    <phoneticPr fontId="3" type="noConversion"/>
  </si>
  <si>
    <t>실용독일어Ⅱ</t>
    <phoneticPr fontId="3" type="noConversion"/>
  </si>
  <si>
    <t>고민정</t>
    <phoneticPr fontId="3" type="noConversion"/>
  </si>
  <si>
    <t>독일어문학과 수강제한</t>
    <phoneticPr fontId="3" type="noConversion"/>
  </si>
  <si>
    <t>01</t>
    <phoneticPr fontId="3" type="noConversion"/>
  </si>
  <si>
    <t>화3,4</t>
    <phoneticPr fontId="3" type="noConversion"/>
  </si>
  <si>
    <t>020212</t>
    <phoneticPr fontId="3" type="noConversion"/>
  </si>
  <si>
    <t>02</t>
    <phoneticPr fontId="3" type="noConversion"/>
  </si>
  <si>
    <t>화5,6</t>
    <phoneticPr fontId="3" type="noConversion"/>
  </si>
  <si>
    <t>목6,7</t>
    <phoneticPr fontId="3" type="noConversion"/>
  </si>
  <si>
    <t>020212</t>
    <phoneticPr fontId="3" type="noConversion"/>
  </si>
  <si>
    <t>목8,9</t>
    <phoneticPr fontId="3" type="noConversion"/>
  </si>
  <si>
    <t>020408</t>
    <phoneticPr fontId="3" type="noConversion"/>
  </si>
  <si>
    <t>금4,5</t>
    <phoneticPr fontId="3" type="noConversion"/>
  </si>
  <si>
    <t>금6,7</t>
    <phoneticPr fontId="3" type="noConversion"/>
  </si>
  <si>
    <t>01</t>
    <phoneticPr fontId="3" type="noConversion"/>
  </si>
  <si>
    <t>월5,6</t>
    <phoneticPr fontId="3" type="noConversion"/>
  </si>
  <si>
    <t>화5,6</t>
    <phoneticPr fontId="3" type="noConversion"/>
  </si>
  <si>
    <t>수6,7</t>
    <phoneticPr fontId="3" type="noConversion"/>
  </si>
  <si>
    <t>020204</t>
    <phoneticPr fontId="3" type="noConversion"/>
  </si>
  <si>
    <t>화3,4</t>
    <phoneticPr fontId="3" type="noConversion"/>
  </si>
  <si>
    <t>020205</t>
    <phoneticPr fontId="3" type="noConversion"/>
  </si>
  <si>
    <t>02</t>
    <phoneticPr fontId="3" type="noConversion"/>
  </si>
  <si>
    <t>비고</t>
    <phoneticPr fontId="3" type="noConversion"/>
  </si>
  <si>
    <t>오해강</t>
    <phoneticPr fontId="3" type="noConversion"/>
  </si>
  <si>
    <t>김진일</t>
    <phoneticPr fontId="3" type="noConversion"/>
  </si>
  <si>
    <t>040221</t>
    <phoneticPr fontId="46" type="noConversion"/>
  </si>
  <si>
    <t>윤장혁</t>
    <phoneticPr fontId="3" type="noConversion"/>
  </si>
  <si>
    <t>이재필</t>
    <phoneticPr fontId="3" type="noConversion"/>
  </si>
  <si>
    <t>육상조</t>
    <phoneticPr fontId="3" type="noConversion"/>
  </si>
  <si>
    <t>박춘숙</t>
    <phoneticPr fontId="3" type="noConversion"/>
  </si>
  <si>
    <t>대덕캠퍼스</t>
    <phoneticPr fontId="3" type="noConversion"/>
  </si>
  <si>
    <t>배유미</t>
    <phoneticPr fontId="3" type="noConversion"/>
  </si>
  <si>
    <t>060326</t>
    <phoneticPr fontId="46" type="noConversion"/>
  </si>
  <si>
    <t>이규범</t>
    <phoneticPr fontId="3" type="noConversion"/>
  </si>
  <si>
    <t>560302</t>
    <phoneticPr fontId="3" type="noConversion"/>
  </si>
  <si>
    <t>장래영</t>
    <phoneticPr fontId="3" type="noConversion"/>
  </si>
  <si>
    <t>김시정</t>
    <phoneticPr fontId="3" type="noConversion"/>
  </si>
  <si>
    <t>교과목명</t>
    <phoneticPr fontId="3" type="noConversion"/>
  </si>
  <si>
    <t>담당교수</t>
    <phoneticPr fontId="3" type="noConversion"/>
  </si>
  <si>
    <t>요일/시간</t>
    <phoneticPr fontId="3" type="noConversion"/>
  </si>
  <si>
    <t>16. 영어특성화 교양 선택 과목 (2학년 이상 수강가능)</t>
    <phoneticPr fontId="3" type="noConversion"/>
  </si>
  <si>
    <t>English Interview Ⅱ</t>
    <phoneticPr fontId="3" type="noConversion"/>
  </si>
  <si>
    <t>화7,8</t>
    <phoneticPr fontId="3" type="noConversion"/>
  </si>
  <si>
    <t>리차드 파킨슨</t>
    <phoneticPr fontId="3" type="noConversion"/>
  </si>
  <si>
    <t>교양
융복합
대학</t>
    <phoneticPr fontId="3" type="noConversion"/>
  </si>
  <si>
    <t>목1,2</t>
    <phoneticPr fontId="3" type="noConversion"/>
  </si>
  <si>
    <t>금1,2</t>
    <phoneticPr fontId="3" type="noConversion"/>
  </si>
  <si>
    <t>맥켄지 카</t>
    <phoneticPr fontId="3" type="noConversion"/>
  </si>
  <si>
    <t>English Writing Ⅱ</t>
    <phoneticPr fontId="3" type="noConversion"/>
  </si>
  <si>
    <t>비셀야 저스틴</t>
    <phoneticPr fontId="3" type="noConversion"/>
  </si>
  <si>
    <t>제임스 리드</t>
    <phoneticPr fontId="3" type="noConversion"/>
  </si>
  <si>
    <t>①인간과역사</t>
    <phoneticPr fontId="46" type="noConversion"/>
  </si>
  <si>
    <t>②외국어</t>
    <phoneticPr fontId="46" type="noConversion"/>
  </si>
  <si>
    <t>③문학과예술</t>
    <phoneticPr fontId="46" type="noConversion"/>
  </si>
  <si>
    <t>④생활과스포츠</t>
    <phoneticPr fontId="46" type="noConversion"/>
  </si>
  <si>
    <t>⑤과학과기술</t>
    <phoneticPr fontId="46" type="noConversion"/>
  </si>
  <si>
    <t>⑥사회와가치</t>
    <phoneticPr fontId="46" type="noConversion"/>
  </si>
  <si>
    <t>(인문)</t>
    <phoneticPr fontId="46" type="noConversion"/>
  </si>
  <si>
    <t>(언어∙문화)</t>
    <phoneticPr fontId="46" type="noConversion"/>
  </si>
  <si>
    <t>(자연)</t>
    <phoneticPr fontId="46" type="noConversion"/>
  </si>
  <si>
    <t>(자연)(정보)</t>
    <phoneticPr fontId="46" type="noConversion"/>
  </si>
  <si>
    <t>(사회)</t>
    <phoneticPr fontId="46" type="noConversion"/>
  </si>
  <si>
    <t>2) (   )는 2002～2005학년도 입학생 교양선택 영역명</t>
    <phoneticPr fontId="46" type="noConversion"/>
  </si>
  <si>
    <t>1) 2002～2005학년도 입학생은 2006학년도 입학생적용 교양선택과목 7개영역중 3개영역 9학점 이상을 이수함</t>
    <phoneticPr fontId="46" type="noConversion"/>
  </si>
  <si>
    <t>2) 단, 사범대학은 3개영역에서  9학점 이상 이수(공학인증은 별도의 인정기준에 의함)</t>
    <phoneticPr fontId="46" type="noConversion"/>
  </si>
  <si>
    <t>1) 2006～2010학년도 입학생은 아래 ①～⑦영역 중 5개 영역에서 15학점 이상을 이수함.</t>
    <phoneticPr fontId="46" type="noConversion"/>
  </si>
  <si>
    <t>17. 전체 교양선택과목 시간표</t>
    <phoneticPr fontId="46" type="noConversion"/>
  </si>
  <si>
    <t>영역</t>
    <phoneticPr fontId="3" type="noConversion"/>
  </si>
  <si>
    <t>관련
학부/학과</t>
    <phoneticPr fontId="3" type="noConversion"/>
  </si>
  <si>
    <t>김철수</t>
    <phoneticPr fontId="3" type="noConversion"/>
  </si>
  <si>
    <t>월E,목A</t>
    <phoneticPr fontId="3" type="noConversion"/>
  </si>
  <si>
    <t>040101</t>
    <phoneticPr fontId="3" type="noConversion"/>
  </si>
  <si>
    <t>임기대</t>
    <phoneticPr fontId="3" type="noConversion"/>
  </si>
  <si>
    <t>화7,8,9</t>
    <phoneticPr fontId="3" type="noConversion"/>
  </si>
  <si>
    <t>040503</t>
    <phoneticPr fontId="3" type="noConversion"/>
  </si>
  <si>
    <t>임유영</t>
    <phoneticPr fontId="3" type="noConversion"/>
  </si>
  <si>
    <t>020313</t>
    <phoneticPr fontId="3" type="noConversion"/>
  </si>
  <si>
    <t>문미영</t>
    <phoneticPr fontId="3" type="noConversion"/>
  </si>
  <si>
    <t>월1,2,3</t>
    <phoneticPr fontId="3" type="noConversion"/>
  </si>
  <si>
    <t>020406</t>
    <phoneticPr fontId="3" type="noConversion"/>
  </si>
  <si>
    <t>목1,2,3</t>
    <phoneticPr fontId="3" type="noConversion"/>
  </si>
  <si>
    <t>030411</t>
    <phoneticPr fontId="3" type="noConversion"/>
  </si>
  <si>
    <t>진선정</t>
    <phoneticPr fontId="3" type="noConversion"/>
  </si>
  <si>
    <t>월F,목B</t>
    <phoneticPr fontId="3" type="noConversion"/>
  </si>
  <si>
    <t>040406</t>
    <phoneticPr fontId="3" type="noConversion"/>
  </si>
  <si>
    <t>양소현</t>
    <phoneticPr fontId="3" type="noConversion"/>
  </si>
  <si>
    <t>금7,8,9</t>
    <phoneticPr fontId="3" type="noConversion"/>
  </si>
  <si>
    <t>이윤주</t>
    <phoneticPr fontId="3" type="noConversion"/>
  </si>
  <si>
    <t>월7,8,9</t>
    <phoneticPr fontId="3" type="noConversion"/>
  </si>
  <si>
    <t>560705</t>
    <phoneticPr fontId="3" type="noConversion"/>
  </si>
  <si>
    <t>양희진</t>
    <phoneticPr fontId="3" type="noConversion"/>
  </si>
  <si>
    <t>040223</t>
    <phoneticPr fontId="3" type="noConversion"/>
  </si>
  <si>
    <t>철학과</t>
    <phoneticPr fontId="3" type="noConversion"/>
  </si>
  <si>
    <t>이하준</t>
    <phoneticPr fontId="3" type="noConversion"/>
  </si>
  <si>
    <t>화E,금A</t>
    <phoneticPr fontId="3" type="noConversion"/>
  </si>
  <si>
    <t>020405</t>
    <phoneticPr fontId="3" type="noConversion"/>
  </si>
  <si>
    <t>화F,금B</t>
    <phoneticPr fontId="3" type="noConversion"/>
  </si>
  <si>
    <t>730126</t>
    <phoneticPr fontId="3" type="noConversion"/>
  </si>
  <si>
    <t>김태경</t>
    <phoneticPr fontId="3" type="noConversion"/>
  </si>
  <si>
    <t>040407</t>
    <phoneticPr fontId="3" type="noConversion"/>
  </si>
  <si>
    <t>김시형</t>
    <phoneticPr fontId="3" type="noConversion"/>
  </si>
  <si>
    <t>이기호</t>
    <phoneticPr fontId="3" type="noConversion"/>
  </si>
  <si>
    <t>이철우</t>
    <phoneticPr fontId="3" type="noConversion"/>
  </si>
  <si>
    <t>동양철학과한국인의삶</t>
    <phoneticPr fontId="3" type="noConversion"/>
  </si>
  <si>
    <t>김왕연</t>
    <phoneticPr fontId="3" type="noConversion"/>
  </si>
  <si>
    <t>040501</t>
    <phoneticPr fontId="3" type="noConversion"/>
  </si>
  <si>
    <t>김대형</t>
    <phoneticPr fontId="3" type="noConversion"/>
  </si>
  <si>
    <t>560505</t>
    <phoneticPr fontId="3" type="noConversion"/>
  </si>
  <si>
    <t>김준수</t>
    <phoneticPr fontId="3" type="noConversion"/>
  </si>
  <si>
    <t>김명관</t>
    <phoneticPr fontId="3" type="noConversion"/>
  </si>
  <si>
    <t>금1,2,3</t>
    <phoneticPr fontId="3" type="noConversion"/>
  </si>
  <si>
    <t>진세호</t>
    <phoneticPr fontId="3" type="noConversion"/>
  </si>
  <si>
    <t>730125</t>
    <phoneticPr fontId="3" type="noConversion"/>
  </si>
  <si>
    <t>030323</t>
    <phoneticPr fontId="3" type="noConversion"/>
  </si>
  <si>
    <t>류한필</t>
    <phoneticPr fontId="3" type="noConversion"/>
  </si>
  <si>
    <t>조광행</t>
    <phoneticPr fontId="3" type="noConversion"/>
  </si>
  <si>
    <t>710101</t>
    <phoneticPr fontId="3" type="noConversion"/>
  </si>
  <si>
    <t>김용민</t>
    <phoneticPr fontId="3" type="noConversion"/>
  </si>
  <si>
    <t>560622</t>
    <phoneticPr fontId="3" type="noConversion"/>
  </si>
  <si>
    <t>강계정</t>
    <phoneticPr fontId="3" type="noConversion"/>
  </si>
  <si>
    <t>560704</t>
    <phoneticPr fontId="3" type="noConversion"/>
  </si>
  <si>
    <t>전민경</t>
    <phoneticPr fontId="3" type="noConversion"/>
  </si>
  <si>
    <t>560610</t>
    <phoneticPr fontId="3" type="noConversion"/>
  </si>
  <si>
    <t>최명옥</t>
    <phoneticPr fontId="3" type="noConversion"/>
  </si>
  <si>
    <t>110110</t>
    <phoneticPr fontId="3" type="noConversion"/>
  </si>
  <si>
    <t>황효순</t>
    <phoneticPr fontId="3" type="noConversion"/>
  </si>
  <si>
    <t>560614</t>
    <phoneticPr fontId="3" type="noConversion"/>
  </si>
  <si>
    <t>730129</t>
    <phoneticPr fontId="3" type="noConversion"/>
  </si>
  <si>
    <t>김규린</t>
    <phoneticPr fontId="3" type="noConversion"/>
  </si>
  <si>
    <t>090111</t>
    <phoneticPr fontId="3" type="noConversion"/>
  </si>
  <si>
    <t>사희민</t>
    <phoneticPr fontId="3" type="noConversion"/>
  </si>
  <si>
    <t>시민대학단재관</t>
    <phoneticPr fontId="3" type="noConversion"/>
  </si>
  <si>
    <t>셔틀버스운행</t>
    <phoneticPr fontId="3" type="noConversion"/>
  </si>
  <si>
    <t>060114</t>
    <phoneticPr fontId="3" type="noConversion"/>
  </si>
  <si>
    <t>710105</t>
    <phoneticPr fontId="3" type="noConversion"/>
  </si>
  <si>
    <t>이혜경</t>
    <phoneticPr fontId="3" type="noConversion"/>
  </si>
  <si>
    <t>560613</t>
    <phoneticPr fontId="3" type="noConversion"/>
  </si>
  <si>
    <t>이명미</t>
    <phoneticPr fontId="3" type="noConversion"/>
  </si>
  <si>
    <t>이진모</t>
    <phoneticPr fontId="3" type="noConversion"/>
  </si>
  <si>
    <t>박찬조</t>
    <phoneticPr fontId="3" type="noConversion"/>
  </si>
  <si>
    <t>미술과커뮤니케이션</t>
    <phoneticPr fontId="3" type="noConversion"/>
  </si>
  <si>
    <t>변상형</t>
    <phoneticPr fontId="3" type="noConversion"/>
  </si>
  <si>
    <t>560611</t>
    <phoneticPr fontId="3" type="noConversion"/>
  </si>
  <si>
    <t>예술문화학과수강제한</t>
    <phoneticPr fontId="3" type="noConversion"/>
  </si>
  <si>
    <t>이야기와상상</t>
    <phoneticPr fontId="3" type="noConversion"/>
  </si>
  <si>
    <t>정기철</t>
    <phoneticPr fontId="3" type="noConversion"/>
  </si>
  <si>
    <t>국어국문.창작학과</t>
    <phoneticPr fontId="3" type="noConversion"/>
  </si>
  <si>
    <t>국어국문.창작학과수강제한</t>
    <phoneticPr fontId="3" type="noConversion"/>
  </si>
  <si>
    <t>상담의이론과실제</t>
    <phoneticPr fontId="3" type="noConversion"/>
  </si>
  <si>
    <t>조화진</t>
    <phoneticPr fontId="3" type="noConversion"/>
  </si>
  <si>
    <t>역사철학상담학과</t>
    <phoneticPr fontId="3" type="noConversion"/>
  </si>
  <si>
    <t>역사철학상담학과수강제한</t>
    <phoneticPr fontId="3" type="noConversion"/>
  </si>
  <si>
    <t>실용한문Ⅱ</t>
    <phoneticPr fontId="3" type="noConversion"/>
  </si>
  <si>
    <t>최혜진</t>
    <phoneticPr fontId="3" type="noConversion"/>
  </si>
  <si>
    <t>560524</t>
    <phoneticPr fontId="3" type="noConversion"/>
  </si>
  <si>
    <t>문희순</t>
    <phoneticPr fontId="3" type="noConversion"/>
  </si>
  <si>
    <t>030413</t>
    <phoneticPr fontId="3" type="noConversion"/>
  </si>
  <si>
    <t>이복임</t>
    <phoneticPr fontId="3" type="noConversion"/>
  </si>
  <si>
    <t>040403</t>
    <phoneticPr fontId="3" type="noConversion"/>
  </si>
  <si>
    <t>양선희</t>
    <phoneticPr fontId="3" type="noConversion"/>
  </si>
  <si>
    <t>도기홍</t>
    <phoneticPr fontId="3" type="noConversion"/>
  </si>
  <si>
    <t>020203</t>
    <phoneticPr fontId="3" type="noConversion"/>
  </si>
  <si>
    <t>020204</t>
    <phoneticPr fontId="3" type="noConversion"/>
  </si>
  <si>
    <t>전기석</t>
    <phoneticPr fontId="3" type="noConversion"/>
  </si>
  <si>
    <t>020202</t>
    <phoneticPr fontId="3" type="noConversion"/>
  </si>
  <si>
    <t>세계영어</t>
    <phoneticPr fontId="3" type="noConversion"/>
  </si>
  <si>
    <t>정규태</t>
    <phoneticPr fontId="3" type="noConversion"/>
  </si>
  <si>
    <t>수4,5,6</t>
    <phoneticPr fontId="3" type="noConversion"/>
  </si>
  <si>
    <t>020301</t>
    <phoneticPr fontId="3" type="noConversion"/>
  </si>
  <si>
    <t>서미선</t>
    <phoneticPr fontId="3" type="noConversion"/>
  </si>
  <si>
    <t>목6,7,8</t>
    <phoneticPr fontId="3" type="noConversion"/>
  </si>
  <si>
    <t>English Interview Ⅱ(영어인터뷰)</t>
    <phoneticPr fontId="3" type="noConversion"/>
  </si>
  <si>
    <t>리차드파킨슨</t>
    <phoneticPr fontId="3" type="noConversion"/>
  </si>
  <si>
    <t>020311</t>
    <phoneticPr fontId="3" type="noConversion"/>
  </si>
  <si>
    <t>020402</t>
    <phoneticPr fontId="3" type="noConversion"/>
  </si>
  <si>
    <t>English Writing Ⅱ(영어쓰기)</t>
    <phoneticPr fontId="3" type="noConversion"/>
  </si>
  <si>
    <t>020101</t>
    <phoneticPr fontId="3" type="noConversion"/>
  </si>
  <si>
    <t>영문,영교,린튼 수강</t>
    <phoneticPr fontId="3" type="noConversion"/>
  </si>
  <si>
    <t>020312</t>
    <phoneticPr fontId="3" type="noConversion"/>
  </si>
  <si>
    <t>미국문화기행</t>
    <phoneticPr fontId="3" type="noConversion"/>
  </si>
  <si>
    <t>고급실용영어Ⅱ</t>
    <phoneticPr fontId="3" type="noConversion"/>
  </si>
  <si>
    <t>3,4학년 수강</t>
    <phoneticPr fontId="3" type="noConversion"/>
  </si>
  <si>
    <t>040401</t>
    <phoneticPr fontId="3" type="noConversion"/>
  </si>
  <si>
    <t>엄기권</t>
    <phoneticPr fontId="3" type="noConversion"/>
  </si>
  <si>
    <t>고급실용중국어Ⅱ</t>
    <phoneticPr fontId="3" type="noConversion"/>
  </si>
  <si>
    <t>최흥식</t>
    <phoneticPr fontId="3" type="noConversion"/>
  </si>
  <si>
    <t>이성란</t>
    <phoneticPr fontId="3" type="noConversion"/>
  </si>
  <si>
    <t>한국역사의이해(중국어)</t>
    <phoneticPr fontId="3" type="noConversion"/>
  </si>
  <si>
    <t>이정환</t>
    <phoneticPr fontId="3" type="noConversion"/>
  </si>
  <si>
    <t>020210</t>
    <phoneticPr fontId="3" type="noConversion"/>
  </si>
  <si>
    <t>한국사회의이해(일본어)</t>
    <phoneticPr fontId="3" type="noConversion"/>
  </si>
  <si>
    <t>한국의전통문화(중국어)</t>
    <phoneticPr fontId="3" type="noConversion"/>
  </si>
  <si>
    <t>차은정</t>
    <phoneticPr fontId="3" type="noConversion"/>
  </si>
  <si>
    <t>020403</t>
    <phoneticPr fontId="3" type="noConversion"/>
  </si>
  <si>
    <t>시사한국어</t>
    <phoneticPr fontId="3" type="noConversion"/>
  </si>
  <si>
    <t>김혜실</t>
    <phoneticPr fontId="3" type="noConversion"/>
  </si>
  <si>
    <t>실용한국어연습</t>
    <phoneticPr fontId="3" type="noConversion"/>
  </si>
  <si>
    <t>임예영</t>
    <phoneticPr fontId="3" type="noConversion"/>
  </si>
  <si>
    <t>한국역사와지리</t>
    <phoneticPr fontId="3" type="noConversion"/>
  </si>
  <si>
    <t>허신혜</t>
    <phoneticPr fontId="3" type="noConversion"/>
  </si>
  <si>
    <t>실용스페인어Ⅱ</t>
    <phoneticPr fontId="3" type="noConversion"/>
  </si>
  <si>
    <t>강필운</t>
    <phoneticPr fontId="3" type="noConversion"/>
  </si>
  <si>
    <t>020205</t>
    <phoneticPr fontId="3" type="noConversion"/>
  </si>
  <si>
    <t>Intro to Media Studies(미디어학개론)</t>
    <phoneticPr fontId="3" type="noConversion"/>
  </si>
  <si>
    <t>470101</t>
    <phoneticPr fontId="3" type="noConversion"/>
  </si>
  <si>
    <t>린튼글로벌비즈니스스쿨</t>
    <phoneticPr fontId="3" type="noConversion"/>
  </si>
  <si>
    <t>린튼수강제한</t>
    <phoneticPr fontId="3" type="noConversion"/>
  </si>
  <si>
    <t>일본어낭독</t>
    <phoneticPr fontId="3" type="noConversion"/>
  </si>
  <si>
    <t>다나카 미에</t>
    <phoneticPr fontId="3" type="noConversion"/>
  </si>
  <si>
    <t>일본.프랑스어문학과</t>
    <phoneticPr fontId="3" type="noConversion"/>
  </si>
  <si>
    <t>일본.프랑스어문학과수강제한</t>
    <phoneticPr fontId="3" type="noConversion"/>
  </si>
  <si>
    <t>사회와윤리</t>
    <phoneticPr fontId="3" type="noConversion"/>
  </si>
  <si>
    <t>원유동</t>
    <phoneticPr fontId="3" type="noConversion"/>
  </si>
  <si>
    <t>변원종</t>
    <phoneticPr fontId="3" type="noConversion"/>
  </si>
  <si>
    <t>040425</t>
    <phoneticPr fontId="3" type="noConversion"/>
  </si>
  <si>
    <t>김승태</t>
    <phoneticPr fontId="3" type="noConversion"/>
  </si>
  <si>
    <t>730130</t>
    <phoneticPr fontId="3" type="noConversion"/>
  </si>
  <si>
    <t>020212</t>
    <phoneticPr fontId="3" type="noConversion"/>
  </si>
  <si>
    <t>금7,8</t>
    <phoneticPr fontId="3" type="noConversion"/>
  </si>
  <si>
    <t>730131</t>
    <phoneticPr fontId="3" type="noConversion"/>
  </si>
  <si>
    <t>한기범</t>
    <phoneticPr fontId="3" type="noConversion"/>
  </si>
  <si>
    <t>박종린</t>
    <phoneticPr fontId="3" type="noConversion"/>
  </si>
  <si>
    <t>030415</t>
    <phoneticPr fontId="3" type="noConversion"/>
  </si>
  <si>
    <t>도상범</t>
    <phoneticPr fontId="3" type="noConversion"/>
  </si>
  <si>
    <t>040506</t>
    <phoneticPr fontId="3" type="noConversion"/>
  </si>
  <si>
    <t>천성림</t>
    <phoneticPr fontId="3" type="noConversion"/>
  </si>
  <si>
    <t>전승환</t>
    <phoneticPr fontId="3" type="noConversion"/>
  </si>
  <si>
    <t>최향란</t>
    <phoneticPr fontId="3" type="noConversion"/>
  </si>
  <si>
    <t>강미숙</t>
    <phoneticPr fontId="3" type="noConversion"/>
  </si>
  <si>
    <t>040427</t>
    <phoneticPr fontId="3" type="noConversion"/>
  </si>
  <si>
    <t>740201</t>
    <phoneticPr fontId="3" type="noConversion"/>
  </si>
  <si>
    <t>곽건홍</t>
    <phoneticPr fontId="3" type="noConversion"/>
  </si>
  <si>
    <t>김태명</t>
    <phoneticPr fontId="3" type="noConversion"/>
  </si>
  <si>
    <t>560712</t>
    <phoneticPr fontId="3" type="noConversion"/>
  </si>
  <si>
    <t>박은병</t>
    <phoneticPr fontId="3" type="noConversion"/>
  </si>
  <si>
    <t>560710</t>
    <phoneticPr fontId="3" type="noConversion"/>
  </si>
  <si>
    <t>인성심리학</t>
    <phoneticPr fontId="3" type="noConversion"/>
  </si>
  <si>
    <t>김남일</t>
    <phoneticPr fontId="3" type="noConversion"/>
  </si>
  <si>
    <t>030119</t>
    <phoneticPr fontId="3" type="noConversion"/>
  </si>
  <si>
    <t>교양융복합대학</t>
    <phoneticPr fontId="3" type="noConversion"/>
  </si>
  <si>
    <t>전제상</t>
    <phoneticPr fontId="3" type="noConversion"/>
  </si>
  <si>
    <t>560108</t>
    <phoneticPr fontId="3" type="noConversion"/>
  </si>
  <si>
    <t>이미림</t>
    <phoneticPr fontId="3" type="noConversion"/>
  </si>
  <si>
    <t>560708</t>
    <phoneticPr fontId="3" type="noConversion"/>
  </si>
  <si>
    <t>서진</t>
    <phoneticPr fontId="3" type="noConversion"/>
  </si>
  <si>
    <t>중국의사회</t>
    <phoneticPr fontId="3" type="noConversion"/>
  </si>
  <si>
    <t>오대원</t>
    <phoneticPr fontId="3" type="noConversion"/>
  </si>
  <si>
    <t>중국현지개설</t>
    <phoneticPr fontId="3" type="noConversion"/>
  </si>
  <si>
    <t>전지경,양명숙</t>
    <phoneticPr fontId="3" type="noConversion"/>
  </si>
  <si>
    <t>560203</t>
    <phoneticPr fontId="3" type="noConversion"/>
  </si>
  <si>
    <t>이창훈</t>
    <phoneticPr fontId="3" type="noConversion"/>
  </si>
  <si>
    <t>560401</t>
    <phoneticPr fontId="3" type="noConversion"/>
  </si>
  <si>
    <t>이윤정</t>
    <phoneticPr fontId="3" type="noConversion"/>
  </si>
  <si>
    <t>090517</t>
    <phoneticPr fontId="3" type="noConversion"/>
  </si>
  <si>
    <t>강경연</t>
    <phoneticPr fontId="3" type="noConversion"/>
  </si>
  <si>
    <t>090320</t>
    <phoneticPr fontId="3" type="noConversion"/>
  </si>
  <si>
    <t>최용선</t>
    <phoneticPr fontId="3" type="noConversion"/>
  </si>
  <si>
    <t>정영환</t>
    <phoneticPr fontId="3" type="noConversion"/>
  </si>
  <si>
    <t>730133</t>
    <phoneticPr fontId="3" type="noConversion"/>
  </si>
  <si>
    <t>대전의재발견</t>
    <phoneticPr fontId="3" type="noConversion"/>
  </si>
  <si>
    <t>아시아와한반도</t>
    <phoneticPr fontId="3" type="noConversion"/>
  </si>
  <si>
    <t>조현상</t>
    <phoneticPr fontId="3" type="noConversion"/>
  </si>
  <si>
    <t>040508</t>
    <phoneticPr fontId="3" type="noConversion"/>
  </si>
  <si>
    <t>050610</t>
    <phoneticPr fontId="3" type="noConversion"/>
  </si>
  <si>
    <t>권일숙</t>
    <phoneticPr fontId="3" type="noConversion"/>
  </si>
  <si>
    <t>박기련</t>
    <phoneticPr fontId="3" type="noConversion"/>
  </si>
  <si>
    <t>560707</t>
    <phoneticPr fontId="3" type="noConversion"/>
  </si>
  <si>
    <t>곽성열</t>
    <phoneticPr fontId="3" type="noConversion"/>
  </si>
  <si>
    <t>560518</t>
    <phoneticPr fontId="3" type="noConversion"/>
  </si>
  <si>
    <t>송재경</t>
    <phoneticPr fontId="3" type="noConversion"/>
  </si>
  <si>
    <t>최헌묵</t>
    <phoneticPr fontId="3" type="noConversion"/>
  </si>
  <si>
    <t>나기형</t>
    <phoneticPr fontId="3" type="noConversion"/>
  </si>
  <si>
    <t>110210</t>
    <phoneticPr fontId="3" type="noConversion"/>
  </si>
  <si>
    <t>110213</t>
    <phoneticPr fontId="3" type="noConversion"/>
  </si>
  <si>
    <t>한철</t>
    <phoneticPr fontId="3" type="noConversion"/>
  </si>
  <si>
    <t>송현강</t>
    <phoneticPr fontId="3" type="noConversion"/>
  </si>
  <si>
    <t>월9</t>
    <phoneticPr fontId="3" type="noConversion"/>
  </si>
  <si>
    <t>260210</t>
    <phoneticPr fontId="3" type="noConversion"/>
  </si>
  <si>
    <t>김범수</t>
    <phoneticPr fontId="3" type="noConversion"/>
  </si>
  <si>
    <t>조정원</t>
    <phoneticPr fontId="3" type="noConversion"/>
  </si>
  <si>
    <t>최정진</t>
    <phoneticPr fontId="3" type="noConversion"/>
  </si>
  <si>
    <t>260214</t>
    <phoneticPr fontId="3" type="noConversion"/>
  </si>
  <si>
    <t>오선영</t>
    <phoneticPr fontId="3" type="noConversion"/>
  </si>
  <si>
    <t>이정신</t>
    <phoneticPr fontId="3" type="noConversion"/>
  </si>
  <si>
    <t>민법총칙</t>
    <phoneticPr fontId="3" type="noConversion"/>
  </si>
  <si>
    <t>손원선</t>
    <phoneticPr fontId="3" type="noConversion"/>
  </si>
  <si>
    <t>법무법학전공</t>
    <phoneticPr fontId="3" type="noConversion"/>
  </si>
  <si>
    <t>법학부수강제한</t>
    <phoneticPr fontId="3" type="noConversion"/>
  </si>
  <si>
    <t>경제학개론</t>
    <phoneticPr fontId="3" type="noConversion"/>
  </si>
  <si>
    <t>민완기</t>
    <phoneticPr fontId="3" type="noConversion"/>
  </si>
  <si>
    <t>경제학과수강제한</t>
    <phoneticPr fontId="3" type="noConversion"/>
  </si>
  <si>
    <t>정책학</t>
    <phoneticPr fontId="3" type="noConversion"/>
  </si>
  <si>
    <t>행정학과수강제한</t>
    <phoneticPr fontId="3" type="noConversion"/>
  </si>
  <si>
    <t>경영학원론</t>
    <phoneticPr fontId="3" type="noConversion"/>
  </si>
  <si>
    <t>현영석</t>
    <phoneticPr fontId="3" type="noConversion"/>
  </si>
  <si>
    <t>050440</t>
    <phoneticPr fontId="3" type="noConversion"/>
  </si>
  <si>
    <t>경영학과수강제한</t>
    <phoneticPr fontId="3" type="noConversion"/>
  </si>
  <si>
    <t>김미정</t>
    <phoneticPr fontId="3" type="noConversion"/>
  </si>
  <si>
    <t>고순화</t>
    <phoneticPr fontId="3" type="noConversion"/>
  </si>
  <si>
    <t>고창룡</t>
    <phoneticPr fontId="3" type="noConversion"/>
  </si>
  <si>
    <t>050703</t>
    <phoneticPr fontId="3" type="noConversion"/>
  </si>
  <si>
    <t>가브리엘</t>
    <phoneticPr fontId="3" type="noConversion"/>
  </si>
  <si>
    <t>김철중</t>
    <phoneticPr fontId="3" type="noConversion"/>
  </si>
  <si>
    <t>김훈중</t>
    <phoneticPr fontId="3" type="noConversion"/>
  </si>
  <si>
    <t>장해동</t>
    <phoneticPr fontId="3" type="noConversion"/>
  </si>
  <si>
    <t>백아론</t>
    <phoneticPr fontId="3" type="noConversion"/>
  </si>
  <si>
    <t>박희윤</t>
    <phoneticPr fontId="3" type="noConversion"/>
  </si>
  <si>
    <t>성의생물학</t>
    <phoneticPr fontId="46" type="noConversion"/>
  </si>
  <si>
    <t>김윤식</t>
    <phoneticPr fontId="3" type="noConversion"/>
  </si>
  <si>
    <t>김영민</t>
    <phoneticPr fontId="3" type="noConversion"/>
  </si>
  <si>
    <t>와인과생활</t>
    <phoneticPr fontId="3" type="noConversion"/>
  </si>
  <si>
    <t>최순용</t>
    <phoneticPr fontId="3" type="noConversion"/>
  </si>
  <si>
    <t>박송이</t>
    <phoneticPr fontId="3" type="noConversion"/>
  </si>
  <si>
    <t>060520</t>
    <phoneticPr fontId="3" type="noConversion"/>
  </si>
  <si>
    <t>임진아</t>
    <phoneticPr fontId="3" type="noConversion"/>
  </si>
  <si>
    <t>생물다양성과자연보존</t>
    <phoneticPr fontId="46" type="noConversion"/>
  </si>
  <si>
    <t>임연숙</t>
    <phoneticPr fontId="3" type="noConversion"/>
  </si>
  <si>
    <t>김운중</t>
    <phoneticPr fontId="3" type="noConversion"/>
  </si>
  <si>
    <t>060510</t>
    <phoneticPr fontId="3" type="noConversion"/>
  </si>
  <si>
    <t>이창준</t>
    <phoneticPr fontId="3" type="noConversion"/>
  </si>
  <si>
    <t>060517</t>
    <phoneticPr fontId="3" type="noConversion"/>
  </si>
  <si>
    <t>정남순</t>
    <phoneticPr fontId="3" type="noConversion"/>
  </si>
  <si>
    <t>060526</t>
    <phoneticPr fontId="3" type="noConversion"/>
  </si>
  <si>
    <t>박상욱</t>
    <phoneticPr fontId="3" type="noConversion"/>
  </si>
  <si>
    <t>050616</t>
    <phoneticPr fontId="3" type="noConversion"/>
  </si>
  <si>
    <t>우미경</t>
    <phoneticPr fontId="3" type="noConversion"/>
  </si>
  <si>
    <t>730128</t>
    <phoneticPr fontId="3" type="noConversion"/>
  </si>
  <si>
    <t>홍승현</t>
    <phoneticPr fontId="3" type="noConversion"/>
  </si>
  <si>
    <t>임일권</t>
    <phoneticPr fontId="3" type="noConversion"/>
  </si>
  <si>
    <t>류정남</t>
    <phoneticPr fontId="3" type="noConversion"/>
  </si>
  <si>
    <t>박우전</t>
    <phoneticPr fontId="3" type="noConversion"/>
  </si>
  <si>
    <t>정성재</t>
    <phoneticPr fontId="3" type="noConversion"/>
  </si>
  <si>
    <t>이봉근</t>
    <phoneticPr fontId="3" type="noConversion"/>
  </si>
  <si>
    <t>이상구</t>
    <phoneticPr fontId="3" type="noConversion"/>
  </si>
  <si>
    <t>030120</t>
    <phoneticPr fontId="3" type="noConversion"/>
  </si>
  <si>
    <t>진명섭</t>
    <phoneticPr fontId="3" type="noConversion"/>
  </si>
  <si>
    <t>090409</t>
    <phoneticPr fontId="3" type="noConversion"/>
  </si>
  <si>
    <t>건설시스템공학과</t>
    <phoneticPr fontId="3" type="noConversion"/>
  </si>
  <si>
    <t>090408</t>
    <phoneticPr fontId="3" type="noConversion"/>
  </si>
  <si>
    <t>최대중</t>
    <phoneticPr fontId="3" type="noConversion"/>
  </si>
  <si>
    <t>060213</t>
    <phoneticPr fontId="3" type="noConversion"/>
  </si>
  <si>
    <t>김종오</t>
    <phoneticPr fontId="3" type="noConversion"/>
  </si>
  <si>
    <t>김선휘</t>
    <phoneticPr fontId="3" type="noConversion"/>
  </si>
  <si>
    <t>탁구</t>
    <phoneticPr fontId="3" type="noConversion"/>
  </si>
  <si>
    <t>1</t>
    <phoneticPr fontId="3" type="noConversion"/>
  </si>
  <si>
    <t>070101</t>
    <phoneticPr fontId="3" type="noConversion"/>
  </si>
  <si>
    <t>장문녀</t>
    <phoneticPr fontId="3" type="noConversion"/>
  </si>
  <si>
    <t>08B103</t>
    <phoneticPr fontId="3" type="noConversion"/>
  </si>
  <si>
    <t>배드민턴</t>
    <phoneticPr fontId="3" type="noConversion"/>
  </si>
  <si>
    <t>김아란</t>
    <phoneticPr fontId="3" type="noConversion"/>
  </si>
  <si>
    <t>08B113</t>
    <phoneticPr fontId="3" type="noConversion"/>
  </si>
  <si>
    <t>요가</t>
    <phoneticPr fontId="3" type="noConversion"/>
  </si>
  <si>
    <t>이순미</t>
    <phoneticPr fontId="3" type="noConversion"/>
  </si>
  <si>
    <t>휘트니스트레이닝</t>
    <phoneticPr fontId="3" type="noConversion"/>
  </si>
  <si>
    <t>한동유</t>
    <phoneticPr fontId="3" type="noConversion"/>
  </si>
  <si>
    <t>080105</t>
    <phoneticPr fontId="3" type="noConversion"/>
  </si>
  <si>
    <t>검도</t>
    <phoneticPr fontId="3" type="noConversion"/>
  </si>
  <si>
    <t>조기찬</t>
    <phoneticPr fontId="3" type="noConversion"/>
  </si>
  <si>
    <t>레크리에이션</t>
    <phoneticPr fontId="3" type="noConversion"/>
  </si>
  <si>
    <t>진낙식</t>
    <phoneticPr fontId="3" type="noConversion"/>
  </si>
  <si>
    <t>060131</t>
    <phoneticPr fontId="3" type="noConversion"/>
  </si>
  <si>
    <t>스키</t>
    <phoneticPr fontId="3" type="noConversion"/>
  </si>
  <si>
    <t>월10,11</t>
    <phoneticPr fontId="3" type="noConversion"/>
  </si>
  <si>
    <t>08B102</t>
    <phoneticPr fontId="3" type="noConversion"/>
  </si>
  <si>
    <t>최세희</t>
    <phoneticPr fontId="3" type="noConversion"/>
  </si>
  <si>
    <t>화10,11</t>
    <phoneticPr fontId="3" type="noConversion"/>
  </si>
  <si>
    <t>박기성</t>
    <phoneticPr fontId="3" type="noConversion"/>
  </si>
  <si>
    <t>수10,11</t>
    <phoneticPr fontId="3" type="noConversion"/>
  </si>
  <si>
    <t>골프</t>
    <phoneticPr fontId="3" type="noConversion"/>
  </si>
  <si>
    <t>박광현</t>
    <phoneticPr fontId="3" type="noConversion"/>
  </si>
  <si>
    <t>외부골프장</t>
    <phoneticPr fontId="3" type="noConversion"/>
  </si>
  <si>
    <t>유비쿼터스와정보사회</t>
    <phoneticPr fontId="3" type="noConversion"/>
  </si>
  <si>
    <t>하준</t>
    <phoneticPr fontId="3" type="noConversion"/>
  </si>
  <si>
    <t>090519</t>
    <phoneticPr fontId="3" type="noConversion"/>
  </si>
  <si>
    <t>김현철</t>
    <phoneticPr fontId="3" type="noConversion"/>
  </si>
  <si>
    <t>060527</t>
    <phoneticPr fontId="3" type="noConversion"/>
  </si>
  <si>
    <t>범석훈</t>
    <phoneticPr fontId="3" type="noConversion"/>
  </si>
  <si>
    <t>나성호</t>
    <phoneticPr fontId="3" type="noConversion"/>
  </si>
  <si>
    <t>이노섭</t>
    <phoneticPr fontId="3" type="noConversion"/>
  </si>
  <si>
    <t>060228</t>
    <phoneticPr fontId="3" type="noConversion"/>
  </si>
  <si>
    <t>박은선</t>
    <phoneticPr fontId="3" type="noConversion"/>
  </si>
  <si>
    <t>3,4학년 수강, 문창수강제한</t>
    <phoneticPr fontId="3" type="noConversion"/>
  </si>
  <si>
    <t>040509</t>
    <phoneticPr fontId="3" type="noConversion"/>
  </si>
  <si>
    <t>김홍진</t>
    <phoneticPr fontId="3" type="noConversion"/>
  </si>
  <si>
    <t>문창수강제한</t>
    <phoneticPr fontId="3" type="noConversion"/>
  </si>
  <si>
    <t>020407</t>
    <phoneticPr fontId="3" type="noConversion"/>
  </si>
  <si>
    <t>자동차의안과밖,문화들춰보기</t>
    <phoneticPr fontId="3" type="noConversion"/>
  </si>
  <si>
    <t>박문식</t>
    <phoneticPr fontId="3" type="noConversion"/>
  </si>
  <si>
    <t>020113</t>
    <phoneticPr fontId="3" type="noConversion"/>
  </si>
  <si>
    <t>김상배,유천성,김화정,노금환</t>
    <phoneticPr fontId="3" type="noConversion"/>
  </si>
  <si>
    <t>허주옥</t>
    <phoneticPr fontId="3" type="noConversion"/>
  </si>
  <si>
    <t>050702</t>
    <phoneticPr fontId="3" type="noConversion"/>
  </si>
  <si>
    <t>한필원</t>
    <phoneticPr fontId="3" type="noConversion"/>
  </si>
  <si>
    <t>정연봉</t>
    <phoneticPr fontId="3" type="noConversion"/>
  </si>
  <si>
    <t>이윤나</t>
    <phoneticPr fontId="3" type="noConversion"/>
  </si>
  <si>
    <t>김현우</t>
    <phoneticPr fontId="3" type="noConversion"/>
  </si>
  <si>
    <t>사회안전과공공디자인</t>
    <phoneticPr fontId="3" type="noConversion"/>
  </si>
  <si>
    <t>박미랑</t>
    <phoneticPr fontId="3" type="noConversion"/>
  </si>
  <si>
    <t>560501</t>
    <phoneticPr fontId="3" type="noConversion"/>
  </si>
  <si>
    <t>교양융복합대학(경찰행정학과)</t>
    <phoneticPr fontId="3" type="noConversion"/>
  </si>
  <si>
    <t>하은경</t>
    <phoneticPr fontId="3" type="noConversion"/>
  </si>
  <si>
    <t>장수희</t>
    <phoneticPr fontId="3" type="noConversion"/>
  </si>
  <si>
    <t>채병관</t>
    <phoneticPr fontId="3" type="noConversion"/>
  </si>
  <si>
    <t>박수현</t>
    <phoneticPr fontId="3" type="noConversion"/>
  </si>
  <si>
    <t>문헌정보수강제한</t>
    <phoneticPr fontId="3" type="noConversion"/>
  </si>
  <si>
    <t>심석무</t>
    <phoneticPr fontId="3" type="noConversion"/>
  </si>
  <si>
    <t>정교태</t>
    <phoneticPr fontId="3" type="noConversion"/>
  </si>
  <si>
    <t>김완재</t>
    <phoneticPr fontId="3" type="noConversion"/>
  </si>
  <si>
    <t>050607</t>
    <phoneticPr fontId="3" type="noConversion"/>
  </si>
  <si>
    <t>이한석</t>
    <phoneticPr fontId="3" type="noConversion"/>
  </si>
  <si>
    <t>이상훈</t>
    <phoneticPr fontId="3" type="noConversion"/>
  </si>
  <si>
    <t>050606</t>
    <phoneticPr fontId="3" type="noConversion"/>
  </si>
  <si>
    <t>장광희</t>
    <phoneticPr fontId="3" type="noConversion"/>
  </si>
  <si>
    <t>정난호</t>
    <phoneticPr fontId="3" type="noConversion"/>
  </si>
  <si>
    <t>730132</t>
    <phoneticPr fontId="3" type="noConversion"/>
  </si>
  <si>
    <t>110113</t>
    <phoneticPr fontId="3" type="noConversion"/>
  </si>
  <si>
    <t>050508</t>
    <phoneticPr fontId="3" type="noConversion"/>
  </si>
  <si>
    <t>3,4학년수강</t>
    <phoneticPr fontId="3" type="noConversion"/>
  </si>
  <si>
    <t>신운환</t>
    <phoneticPr fontId="3" type="noConversion"/>
  </si>
  <si>
    <t>110220</t>
    <phoneticPr fontId="3" type="noConversion"/>
  </si>
  <si>
    <t>①인문학과예술</t>
    <phoneticPr fontId="3" type="noConversion"/>
  </si>
  <si>
    <t>②글로벌언어와문화</t>
    <phoneticPr fontId="3" type="noConversion"/>
  </si>
  <si>
    <t>③인간과사회</t>
    <phoneticPr fontId="3" type="noConversion"/>
  </si>
  <si>
    <t>④과학기술과생활</t>
    <phoneticPr fontId="46" type="noConversion"/>
  </si>
  <si>
    <t>⑤융∙복합과창의</t>
    <phoneticPr fontId="3" type="noConversion"/>
  </si>
  <si>
    <t>⑥창업과직업윤리</t>
    <phoneticPr fontId="46" type="noConversion"/>
  </si>
  <si>
    <t>화E,금A</t>
    <phoneticPr fontId="3" type="noConversion"/>
  </si>
  <si>
    <t>월7,8</t>
    <phoneticPr fontId="3" type="noConversion"/>
  </si>
  <si>
    <t>화7,8</t>
    <phoneticPr fontId="3" type="noConversion"/>
  </si>
  <si>
    <t>금1,2</t>
    <phoneticPr fontId="3" type="noConversion"/>
  </si>
  <si>
    <t>화7,8,9</t>
    <phoneticPr fontId="3" type="noConversion"/>
  </si>
  <si>
    <t>260210</t>
    <phoneticPr fontId="3" type="noConversion"/>
  </si>
  <si>
    <t>금3,4</t>
    <phoneticPr fontId="3" type="noConversion"/>
  </si>
  <si>
    <t>이수구분</t>
    <phoneticPr fontId="3" type="noConversion"/>
  </si>
  <si>
    <t>학수번호</t>
    <phoneticPr fontId="3" type="noConversion"/>
  </si>
  <si>
    <t>수업내용</t>
    <phoneticPr fontId="3" type="noConversion"/>
  </si>
  <si>
    <t>분반</t>
    <phoneticPr fontId="3" type="noConversion"/>
  </si>
  <si>
    <t>강의실</t>
    <phoneticPr fontId="3" type="noConversion"/>
  </si>
  <si>
    <t>전체</t>
    <phoneticPr fontId="3" type="noConversion"/>
  </si>
  <si>
    <t>나만의디지털이미지편집기법</t>
    <phoneticPr fontId="3" type="noConversion"/>
  </si>
  <si>
    <t>나만의동영상편집비법</t>
    <phoneticPr fontId="3" type="noConversion"/>
  </si>
  <si>
    <t>소셜미디어와정보관리</t>
    <phoneticPr fontId="3" type="noConversion"/>
  </si>
  <si>
    <t>논리로만드는소프트웨어</t>
    <phoneticPr fontId="3" type="noConversion"/>
  </si>
  <si>
    <t>비고</t>
    <phoneticPr fontId="46" type="noConversion"/>
  </si>
  <si>
    <t>대덕캠퍼스</t>
    <phoneticPr fontId="46" type="noConversion"/>
  </si>
  <si>
    <t>컨벤션호텔경영학과</t>
    <phoneticPr fontId="46" type="noConversion"/>
  </si>
  <si>
    <t>중국경제통상학과</t>
    <phoneticPr fontId="46" type="noConversion"/>
  </si>
  <si>
    <t>비즈니스통계학과</t>
    <phoneticPr fontId="46" type="noConversion"/>
  </si>
  <si>
    <t>자기계발과미래설계</t>
    <phoneticPr fontId="46" type="noConversion"/>
  </si>
  <si>
    <t>01</t>
    <phoneticPr fontId="46" type="noConversion"/>
  </si>
  <si>
    <t>09</t>
    <phoneticPr fontId="3" type="noConversion"/>
  </si>
  <si>
    <t>윤승현</t>
    <phoneticPr fontId="3" type="noConversion"/>
  </si>
  <si>
    <t>월6</t>
    <phoneticPr fontId="3" type="noConversion"/>
  </si>
  <si>
    <t>050430</t>
    <phoneticPr fontId="3" type="noConversion"/>
  </si>
  <si>
    <t>한학진</t>
    <phoneticPr fontId="3" type="noConversion"/>
  </si>
  <si>
    <t>목3</t>
    <phoneticPr fontId="3" type="noConversion"/>
  </si>
  <si>
    <t>이상민</t>
    <phoneticPr fontId="3" type="noConversion"/>
  </si>
  <si>
    <t>050704</t>
    <phoneticPr fontId="3" type="noConversion"/>
  </si>
  <si>
    <t>050506</t>
    <phoneticPr fontId="3" type="noConversion"/>
  </si>
  <si>
    <t>화9</t>
    <phoneticPr fontId="3" type="noConversion"/>
  </si>
  <si>
    <t>수1</t>
    <phoneticPr fontId="3" type="noConversion"/>
  </si>
  <si>
    <t>금4</t>
    <phoneticPr fontId="3" type="noConversion"/>
  </si>
  <si>
    <t>050431</t>
    <phoneticPr fontId="3" type="noConversion"/>
  </si>
  <si>
    <t>050609</t>
    <phoneticPr fontId="3" type="noConversion"/>
  </si>
  <si>
    <t>050112</t>
    <phoneticPr fontId="46" type="noConversion"/>
  </si>
  <si>
    <t>경상대학</t>
    <phoneticPr fontId="46" type="noConversion"/>
  </si>
  <si>
    <t>경영학과</t>
    <phoneticPr fontId="46" type="noConversion"/>
  </si>
  <si>
    <t>월9,10</t>
    <phoneticPr fontId="46" type="noConversion"/>
  </si>
  <si>
    <t>02</t>
    <phoneticPr fontId="46" type="noConversion"/>
  </si>
  <si>
    <t>사회과학대학</t>
    <phoneticPr fontId="46" type="noConversion"/>
  </si>
  <si>
    <t>도시부동산학과, 경찰행정학과,
사회복지학과, 아동복지학과</t>
    <phoneticPr fontId="46" type="noConversion"/>
  </si>
  <si>
    <t>화1,2</t>
    <phoneticPr fontId="46" type="noConversion"/>
  </si>
  <si>
    <t>03</t>
    <phoneticPr fontId="46" type="noConversion"/>
  </si>
  <si>
    <t>린튼글로벌비즈니스스쿨</t>
    <phoneticPr fontId="46" type="noConversion"/>
  </si>
  <si>
    <t>화9,10</t>
    <phoneticPr fontId="46" type="noConversion"/>
  </si>
  <si>
    <t>04</t>
    <phoneticPr fontId="46" type="noConversion"/>
  </si>
  <si>
    <t>행정학과, 정치언론국방학과</t>
    <phoneticPr fontId="46" type="noConversion"/>
  </si>
  <si>
    <t>수1,2</t>
    <phoneticPr fontId="46" type="noConversion"/>
  </si>
  <si>
    <t>컨벤션호텔경영학과, 중국경제통상학과</t>
    <phoneticPr fontId="46" type="noConversion"/>
  </si>
  <si>
    <t>수9,10</t>
    <phoneticPr fontId="46" type="noConversion"/>
  </si>
  <si>
    <t>06</t>
    <phoneticPr fontId="46" type="noConversion"/>
  </si>
  <si>
    <t>050508</t>
    <phoneticPr fontId="46" type="noConversion"/>
  </si>
  <si>
    <t>회계학과, 비즈니스통계학과</t>
    <phoneticPr fontId="46" type="noConversion"/>
  </si>
  <si>
    <t>목1,2</t>
    <phoneticPr fontId="46" type="noConversion"/>
  </si>
  <si>
    <t>07</t>
    <phoneticPr fontId="46" type="noConversion"/>
  </si>
  <si>
    <t>경제학과, 무역학과</t>
    <phoneticPr fontId="46" type="noConversion"/>
  </si>
  <si>
    <t>목9,10</t>
    <phoneticPr fontId="46" type="noConversion"/>
  </si>
  <si>
    <t>08</t>
    <phoneticPr fontId="46" type="noConversion"/>
  </si>
  <si>
    <t>050112</t>
    <phoneticPr fontId="46" type="noConversion"/>
  </si>
  <si>
    <t>(관련 문의처: ☎ 8097, 8264)</t>
    <phoneticPr fontId="46" type="noConversion"/>
  </si>
  <si>
    <t>1) 2011학년도 이후 입학생은 아래 ①～⑦영역 중 7개 영역에서 3개 영역 중 9학점 이상(각 영역 1과목 3학점 이상 이수)을 이수함</t>
    <phoneticPr fontId="46" type="noConversion"/>
  </si>
  <si>
    <t>2) 자세한 사항은 링크 참조(상단공지 "교양필수 및 교양선택필수 일부 교과목 이수원칙 변경 안내")</t>
    <phoneticPr fontId="46" type="noConversion"/>
  </si>
  <si>
    <t>글로벌커뮤니케이션컬쳐전공(☎8501)</t>
    <phoneticPr fontId="46" type="noConversion"/>
  </si>
  <si>
    <t>교필</t>
    <phoneticPr fontId="3" type="noConversion"/>
  </si>
  <si>
    <t>P-1-0</t>
    <phoneticPr fontId="3" type="noConversion"/>
  </si>
  <si>
    <t>통섭과균형</t>
    <phoneticPr fontId="46" type="noConversion"/>
  </si>
  <si>
    <t>2-2-0</t>
    <phoneticPr fontId="46" type="noConversion"/>
  </si>
  <si>
    <t>20232</t>
    <phoneticPr fontId="46" type="noConversion"/>
  </si>
  <si>
    <t>91</t>
    <phoneticPr fontId="46" type="noConversion"/>
  </si>
  <si>
    <t>92</t>
    <phoneticPr fontId="46" type="noConversion"/>
  </si>
  <si>
    <t>Microeonomics(미시경제학)</t>
    <phoneticPr fontId="3" type="noConversion"/>
  </si>
  <si>
    <t>500102</t>
    <phoneticPr fontId="3" type="noConversion"/>
  </si>
  <si>
    <t>500101</t>
    <phoneticPr fontId="3" type="noConversion"/>
  </si>
  <si>
    <t>500205</t>
    <phoneticPr fontId="46" type="noConversion"/>
  </si>
  <si>
    <t>21530</t>
    <phoneticPr fontId="46" type="noConversion"/>
  </si>
  <si>
    <t>조형론</t>
    <phoneticPr fontId="46" type="noConversion"/>
  </si>
  <si>
    <t>장진경</t>
    <phoneticPr fontId="46" type="noConversion"/>
  </si>
  <si>
    <t>070308</t>
    <phoneticPr fontId="46" type="noConversion"/>
  </si>
  <si>
    <t>22221</t>
    <phoneticPr fontId="46" type="noConversion"/>
  </si>
  <si>
    <t>아동미술감상과표현</t>
    <phoneticPr fontId="46" type="noConversion"/>
  </si>
  <si>
    <t>배성희</t>
    <phoneticPr fontId="46" type="noConversion"/>
  </si>
  <si>
    <t>목2,3,4,5</t>
    <phoneticPr fontId="46" type="noConversion"/>
  </si>
  <si>
    <t>김가을</t>
    <phoneticPr fontId="46" type="noConversion"/>
  </si>
  <si>
    <t>070306</t>
    <phoneticPr fontId="46" type="noConversion"/>
  </si>
  <si>
    <t>22222</t>
    <phoneticPr fontId="46" type="noConversion"/>
  </si>
  <si>
    <t>작가론</t>
    <phoneticPr fontId="46" type="noConversion"/>
  </si>
  <si>
    <t>강종권</t>
    <phoneticPr fontId="46" type="noConversion"/>
  </si>
  <si>
    <t>월5,6,7</t>
    <phoneticPr fontId="46" type="noConversion"/>
  </si>
  <si>
    <t>22223</t>
    <phoneticPr fontId="46" type="noConversion"/>
  </si>
  <si>
    <t>미술과커뮤니케이션</t>
    <phoneticPr fontId="46" type="noConversion"/>
  </si>
  <si>
    <t>배문숙</t>
    <phoneticPr fontId="46" type="noConversion"/>
  </si>
  <si>
    <t>070307</t>
    <phoneticPr fontId="46" type="noConversion"/>
  </si>
  <si>
    <t>22224</t>
    <phoneticPr fontId="46" type="noConversion"/>
  </si>
  <si>
    <t>재료와조형실습</t>
    <phoneticPr fontId="46" type="noConversion"/>
  </si>
  <si>
    <t>유근영</t>
    <phoneticPr fontId="46" type="noConversion"/>
  </si>
  <si>
    <t>22230</t>
    <phoneticPr fontId="46" type="noConversion"/>
  </si>
  <si>
    <t>큐레이터학</t>
    <phoneticPr fontId="46" type="noConversion"/>
  </si>
  <si>
    <t>김성래</t>
    <phoneticPr fontId="46" type="noConversion"/>
  </si>
  <si>
    <t>22231</t>
    <phoneticPr fontId="46" type="noConversion"/>
  </si>
  <si>
    <t>현대미학</t>
    <phoneticPr fontId="46" type="noConversion"/>
  </si>
  <si>
    <t>이보경</t>
    <phoneticPr fontId="46" type="noConversion"/>
  </si>
  <si>
    <t>22234</t>
    <phoneticPr fontId="46" type="noConversion"/>
  </si>
  <si>
    <t>아동미술매체실기</t>
    <phoneticPr fontId="46" type="noConversion"/>
  </si>
  <si>
    <t>김대환</t>
    <phoneticPr fontId="46" type="noConversion"/>
  </si>
  <si>
    <t>목2,3,4,5,6</t>
    <phoneticPr fontId="46" type="noConversion"/>
  </si>
  <si>
    <t>070320</t>
    <phoneticPr fontId="46" type="noConversion"/>
  </si>
  <si>
    <t>22233</t>
    <phoneticPr fontId="46" type="noConversion"/>
  </si>
  <si>
    <t>영상매체실습</t>
    <phoneticPr fontId="46" type="noConversion"/>
  </si>
  <si>
    <t>김정현</t>
    <phoneticPr fontId="46" type="noConversion"/>
  </si>
  <si>
    <t>월2,3,4,5</t>
    <phoneticPr fontId="46" type="noConversion"/>
  </si>
  <si>
    <t>070216</t>
    <phoneticPr fontId="46" type="noConversion"/>
  </si>
  <si>
    <t>이진우</t>
    <phoneticPr fontId="46" type="noConversion"/>
  </si>
  <si>
    <t>22232</t>
    <phoneticPr fontId="46" type="noConversion"/>
  </si>
  <si>
    <t>문화예술마케팅</t>
    <phoneticPr fontId="46" type="noConversion"/>
  </si>
  <si>
    <t>김현수</t>
    <phoneticPr fontId="46" type="noConversion"/>
  </si>
  <si>
    <t>22242</t>
    <phoneticPr fontId="46" type="noConversion"/>
  </si>
  <si>
    <t>전시기획프로젝트I</t>
    <phoneticPr fontId="46" type="noConversion"/>
  </si>
  <si>
    <t>엄광현</t>
    <phoneticPr fontId="46" type="noConversion"/>
  </si>
  <si>
    <t>월3,4,5,6,7,8</t>
    <phoneticPr fontId="46" type="noConversion"/>
  </si>
  <si>
    <t>변상형</t>
    <phoneticPr fontId="46" type="noConversion"/>
  </si>
  <si>
    <t>22244</t>
    <phoneticPr fontId="46" type="noConversion"/>
  </si>
  <si>
    <t>문화예술정책론</t>
    <phoneticPr fontId="46" type="noConversion"/>
  </si>
  <si>
    <t>장진민</t>
    <phoneticPr fontId="46" type="noConversion"/>
  </si>
  <si>
    <t>화2,3,4</t>
    <phoneticPr fontId="46" type="noConversion"/>
  </si>
  <si>
    <t>22245</t>
    <phoneticPr fontId="46" type="noConversion"/>
  </si>
  <si>
    <t>미술비평과글쓰기</t>
    <phoneticPr fontId="46" type="noConversion"/>
  </si>
  <si>
    <t>화6,7</t>
    <phoneticPr fontId="46" type="noConversion"/>
  </si>
  <si>
    <t>22246</t>
    <phoneticPr fontId="46" type="noConversion"/>
  </si>
  <si>
    <t>미술교수학습프로그램</t>
    <phoneticPr fontId="46" type="noConversion"/>
  </si>
  <si>
    <t>신민자</t>
    <phoneticPr fontId="46" type="noConversion"/>
  </si>
  <si>
    <t>22248</t>
    <phoneticPr fontId="46" type="noConversion"/>
  </si>
  <si>
    <t>문화예술콘텐츠</t>
    <phoneticPr fontId="46" type="noConversion"/>
  </si>
  <si>
    <t>임용운</t>
    <phoneticPr fontId="46" type="noConversion"/>
  </si>
  <si>
    <t>목6,7,8,9</t>
    <phoneticPr fontId="46" type="noConversion"/>
  </si>
  <si>
    <t>21880</t>
    <phoneticPr fontId="46" type="noConversion"/>
  </si>
  <si>
    <t>논문연구</t>
    <phoneticPr fontId="46" type="noConversion"/>
  </si>
  <si>
    <t>금3,4,5</t>
    <phoneticPr fontId="46" type="noConversion"/>
  </si>
  <si>
    <t>21881</t>
    <phoneticPr fontId="46" type="noConversion"/>
  </si>
  <si>
    <t>전시기획프로젝트</t>
    <phoneticPr fontId="46" type="noConversion"/>
  </si>
  <si>
    <t>정용도</t>
    <phoneticPr fontId="46" type="noConversion"/>
  </si>
  <si>
    <t>화3,4,5,6,7</t>
    <phoneticPr fontId="46" type="noConversion"/>
  </si>
  <si>
    <t>21865</t>
    <phoneticPr fontId="46" type="noConversion"/>
  </si>
  <si>
    <t>서양미술원서강독II</t>
    <phoneticPr fontId="46" type="noConversion"/>
  </si>
  <si>
    <t>20847</t>
    <phoneticPr fontId="46" type="noConversion"/>
  </si>
  <si>
    <t>동계스포츠I</t>
  </si>
  <si>
    <t>토1,2</t>
    <phoneticPr fontId="46" type="noConversion"/>
  </si>
  <si>
    <t>060213</t>
    <phoneticPr fontId="46" type="noConversion"/>
  </si>
  <si>
    <t>양도업</t>
    <phoneticPr fontId="46" type="noConversion"/>
  </si>
  <si>
    <t>토3,4</t>
    <phoneticPr fontId="46" type="noConversion"/>
  </si>
  <si>
    <t>20881</t>
    <phoneticPr fontId="46" type="noConversion"/>
  </si>
  <si>
    <t>볼링지도법</t>
  </si>
  <si>
    <t>960102</t>
    <phoneticPr fontId="46" type="noConversion"/>
  </si>
  <si>
    <t>22714</t>
    <phoneticPr fontId="46" type="noConversion"/>
  </si>
  <si>
    <t>건강교육론</t>
  </si>
  <si>
    <t>06212</t>
    <phoneticPr fontId="46" type="noConversion"/>
  </si>
  <si>
    <t>22715</t>
    <phoneticPr fontId="46" type="noConversion"/>
  </si>
  <si>
    <t>기능해부학</t>
  </si>
  <si>
    <t>백경아</t>
    <phoneticPr fontId="46" type="noConversion"/>
  </si>
  <si>
    <t>화5,6,목4,5</t>
    <phoneticPr fontId="46" type="noConversion"/>
  </si>
  <si>
    <t>08B102</t>
    <phoneticPr fontId="46" type="noConversion"/>
  </si>
  <si>
    <t>22716</t>
    <phoneticPr fontId="46" type="noConversion"/>
  </si>
  <si>
    <t>스포츠영어I</t>
  </si>
  <si>
    <t>060212</t>
    <phoneticPr fontId="46" type="noConversion"/>
  </si>
  <si>
    <t>22727</t>
    <phoneticPr fontId="46" type="noConversion"/>
  </si>
  <si>
    <t>심폐소생술및응급처치</t>
  </si>
  <si>
    <t>08B103</t>
    <phoneticPr fontId="46" type="noConversion"/>
  </si>
  <si>
    <t>22717</t>
    <phoneticPr fontId="46" type="noConversion"/>
  </si>
  <si>
    <t>스포츠심리학</t>
  </si>
  <si>
    <t>최승오</t>
  </si>
  <si>
    <t>14814</t>
    <phoneticPr fontId="46" type="noConversion"/>
  </si>
  <si>
    <t>운동영양학</t>
  </si>
  <si>
    <t>15503</t>
    <phoneticPr fontId="46" type="noConversion"/>
  </si>
  <si>
    <t>운동생리학실습</t>
  </si>
  <si>
    <t>19313</t>
    <phoneticPr fontId="46" type="noConversion"/>
  </si>
  <si>
    <t>생활체육경영론</t>
  </si>
  <si>
    <t>20858</t>
    <phoneticPr fontId="46" type="noConversion"/>
  </si>
  <si>
    <t>테니스지도법II</t>
  </si>
  <si>
    <t>970104</t>
    <phoneticPr fontId="46" type="noConversion"/>
  </si>
  <si>
    <t>20859</t>
    <phoneticPr fontId="46" type="noConversion"/>
  </si>
  <si>
    <t>농구지도법</t>
  </si>
  <si>
    <t>박세환</t>
    <phoneticPr fontId="46" type="noConversion"/>
  </si>
  <si>
    <t>08B113</t>
    <phoneticPr fontId="46" type="noConversion"/>
  </si>
  <si>
    <t>20860</t>
    <phoneticPr fontId="46" type="noConversion"/>
  </si>
  <si>
    <t>야구지도법</t>
  </si>
  <si>
    <t>정현태</t>
    <phoneticPr fontId="46" type="noConversion"/>
  </si>
  <si>
    <t>080212</t>
    <phoneticPr fontId="46" type="noConversion"/>
  </si>
  <si>
    <t>20861</t>
    <phoneticPr fontId="46" type="noConversion"/>
  </si>
  <si>
    <t>동계스포츠II</t>
  </si>
  <si>
    <t>21425</t>
    <phoneticPr fontId="46" type="noConversion"/>
  </si>
  <si>
    <t>레크리에이션리더십</t>
  </si>
  <si>
    <t>운동역학</t>
  </si>
  <si>
    <t>060212-0</t>
    <phoneticPr fontId="46" type="noConversion"/>
  </si>
  <si>
    <t>20851</t>
    <phoneticPr fontId="46" type="noConversion"/>
  </si>
  <si>
    <t>검도지도법</t>
  </si>
  <si>
    <t>조기찬</t>
    <phoneticPr fontId="46" type="noConversion"/>
  </si>
  <si>
    <t>20868</t>
    <phoneticPr fontId="46" type="noConversion"/>
  </si>
  <si>
    <t>골프지도법II</t>
  </si>
  <si>
    <t>960103</t>
    <phoneticPr fontId="46" type="noConversion"/>
  </si>
  <si>
    <t>박광현</t>
    <phoneticPr fontId="46" type="noConversion"/>
  </si>
  <si>
    <t>20869</t>
    <phoneticPr fontId="46" type="noConversion"/>
  </si>
  <si>
    <t>배드민턴지도법</t>
  </si>
  <si>
    <t>전정희</t>
    <phoneticPr fontId="46" type="noConversion"/>
  </si>
  <si>
    <t>20871</t>
    <phoneticPr fontId="46" type="noConversion"/>
  </si>
  <si>
    <t>탁구지도법</t>
  </si>
  <si>
    <t>070101</t>
    <phoneticPr fontId="46" type="noConversion"/>
  </si>
  <si>
    <t>20880</t>
    <phoneticPr fontId="46" type="noConversion"/>
  </si>
  <si>
    <t>스포츠댄스지도법</t>
  </si>
  <si>
    <t>21427</t>
    <phoneticPr fontId="46" type="noConversion"/>
  </si>
  <si>
    <t>스포츠상해및재활</t>
  </si>
  <si>
    <t>월5,6,수4,5</t>
    <phoneticPr fontId="46" type="noConversion"/>
  </si>
  <si>
    <t>09309</t>
    <phoneticPr fontId="46" type="noConversion"/>
  </si>
  <si>
    <t>스포츠사회학</t>
  </si>
  <si>
    <t>21429</t>
    <phoneticPr fontId="46" type="noConversion"/>
  </si>
  <si>
    <t>체육측정평가</t>
  </si>
  <si>
    <t>21430</t>
    <phoneticPr fontId="46" type="noConversion"/>
  </si>
  <si>
    <t>생활체육실습</t>
  </si>
  <si>
    <t>3-1-2</t>
  </si>
  <si>
    <t>화1,월0,화0</t>
    <phoneticPr fontId="46" type="noConversion"/>
  </si>
  <si>
    <t>060212,060213</t>
    <phoneticPr fontId="46" type="noConversion"/>
  </si>
  <si>
    <t>화,수0,목0</t>
    <phoneticPr fontId="46" type="noConversion"/>
  </si>
  <si>
    <t>72</t>
    <phoneticPr fontId="46" type="noConversion"/>
  </si>
  <si>
    <t>73</t>
    <phoneticPr fontId="46" type="noConversion"/>
  </si>
  <si>
    <t>13479</t>
    <phoneticPr fontId="3" type="noConversion"/>
  </si>
  <si>
    <t>화D,목E</t>
    <phoneticPr fontId="3" type="noConversion"/>
  </si>
  <si>
    <t>500201</t>
    <phoneticPr fontId="3" type="noConversion"/>
  </si>
  <si>
    <t>화E,목D</t>
    <phoneticPr fontId="3" type="noConversion"/>
  </si>
  <si>
    <t>500201</t>
    <phoneticPr fontId="3" type="noConversion"/>
  </si>
  <si>
    <t>전선</t>
    <phoneticPr fontId="3" type="noConversion"/>
  </si>
  <si>
    <t>01</t>
    <phoneticPr fontId="3" type="noConversion"/>
  </si>
  <si>
    <t>3-3-0</t>
    <phoneticPr fontId="46" type="noConversion"/>
  </si>
  <si>
    <t>수E,금C</t>
    <phoneticPr fontId="3" type="noConversion"/>
  </si>
  <si>
    <t>월C,수C</t>
    <phoneticPr fontId="3" type="noConversion"/>
  </si>
  <si>
    <t>3</t>
    <phoneticPr fontId="3" type="noConversion"/>
  </si>
  <si>
    <t>화A,금A</t>
    <phoneticPr fontId="3" type="noConversion"/>
  </si>
  <si>
    <t>월D,목F</t>
    <phoneticPr fontId="3" type="noConversion"/>
  </si>
  <si>
    <t>470102</t>
    <phoneticPr fontId="3" type="noConversion"/>
  </si>
  <si>
    <t>01</t>
    <phoneticPr fontId="3" type="noConversion"/>
  </si>
  <si>
    <t>수D,금D</t>
    <phoneticPr fontId="3" type="noConversion"/>
  </si>
  <si>
    <t>500301</t>
    <phoneticPr fontId="3" type="noConversion"/>
  </si>
  <si>
    <t>월B,수B</t>
    <phoneticPr fontId="3" type="noConversion"/>
  </si>
  <si>
    <t>500201</t>
    <phoneticPr fontId="3" type="noConversion"/>
  </si>
  <si>
    <t>화B,금B</t>
    <phoneticPr fontId="3" type="noConversion"/>
  </si>
  <si>
    <t>500201</t>
    <phoneticPr fontId="3" type="noConversion"/>
  </si>
  <si>
    <t>4</t>
    <phoneticPr fontId="3" type="noConversion"/>
  </si>
  <si>
    <t>01</t>
    <phoneticPr fontId="3" type="noConversion"/>
  </si>
  <si>
    <t>월F,수F</t>
    <phoneticPr fontId="3" type="noConversion"/>
  </si>
  <si>
    <t>화D,목D</t>
    <phoneticPr fontId="3" type="noConversion"/>
  </si>
  <si>
    <t>500301</t>
    <phoneticPr fontId="3" type="noConversion"/>
  </si>
  <si>
    <t>500102</t>
    <phoneticPr fontId="46" type="noConversion"/>
  </si>
  <si>
    <t>Macroeconomics(거시경제학)</t>
    <phoneticPr fontId="3" type="noConversion"/>
  </si>
  <si>
    <t>3</t>
    <phoneticPr fontId="3" type="noConversion"/>
  </si>
  <si>
    <t>전필</t>
    <phoneticPr fontId="3" type="noConversion"/>
  </si>
  <si>
    <t>4</t>
    <phoneticPr fontId="3" type="noConversion"/>
  </si>
  <si>
    <t>Thesis(논문)</t>
    <phoneticPr fontId="3" type="noConversion"/>
  </si>
  <si>
    <t>21558</t>
    <phoneticPr fontId="46" type="noConversion"/>
  </si>
  <si>
    <t>Introduction to World Music(국제음악론)</t>
    <phoneticPr fontId="46" type="noConversion"/>
  </si>
  <si>
    <t>Nigel Callinan</t>
  </si>
  <si>
    <t>화E,금A</t>
    <phoneticPr fontId="46" type="noConversion"/>
  </si>
  <si>
    <t>22270</t>
    <phoneticPr fontId="46" type="noConversion"/>
  </si>
  <si>
    <t>International Event ProjectⅡ(국제행사프로젝트Ⅱ)</t>
    <phoneticPr fontId="46" type="noConversion"/>
  </si>
  <si>
    <t>Jan Wiers</t>
  </si>
  <si>
    <t>500101</t>
    <phoneticPr fontId="46" type="noConversion"/>
  </si>
  <si>
    <t>23128</t>
    <phoneticPr fontId="46" type="noConversion"/>
  </si>
  <si>
    <t>Positive Psychology(긍정적 심리학)</t>
    <phoneticPr fontId="46" type="noConversion"/>
  </si>
  <si>
    <t>20302</t>
    <phoneticPr fontId="46" type="noConversion"/>
  </si>
  <si>
    <t>Cultural Anthropology(문화인류학)</t>
    <phoneticPr fontId="46" type="noConversion"/>
  </si>
  <si>
    <t>월E,목A</t>
    <phoneticPr fontId="46" type="noConversion"/>
  </si>
  <si>
    <t>21066</t>
    <phoneticPr fontId="46" type="noConversion"/>
  </si>
  <si>
    <t>Math for Social Science(사회과학을위한 수학)</t>
    <phoneticPr fontId="46" type="noConversion"/>
  </si>
  <si>
    <t>Jay Cho(조중근)</t>
    <phoneticPr fontId="46" type="noConversion"/>
  </si>
  <si>
    <t>Jay Cho</t>
  </si>
  <si>
    <t>월F,목B</t>
    <phoneticPr fontId="46" type="noConversion"/>
  </si>
  <si>
    <t>500101</t>
    <phoneticPr fontId="46" type="noConversion"/>
  </si>
  <si>
    <t>23127</t>
    <phoneticPr fontId="46" type="noConversion"/>
  </si>
  <si>
    <t>01</t>
    <phoneticPr fontId="46" type="noConversion"/>
  </si>
  <si>
    <t>Globalisation and Society(세계화와 사회)</t>
    <phoneticPr fontId="46" type="noConversion"/>
  </si>
  <si>
    <t>3-3-0</t>
    <phoneticPr fontId="46" type="noConversion"/>
  </si>
  <si>
    <t>Jean-Luc Renaud</t>
    <phoneticPr fontId="46" type="noConversion"/>
  </si>
  <si>
    <t>월E,목A</t>
    <phoneticPr fontId="46" type="noConversion"/>
  </si>
  <si>
    <t>500201</t>
    <phoneticPr fontId="46" type="noConversion"/>
  </si>
  <si>
    <t>22178</t>
    <phoneticPr fontId="46" type="noConversion"/>
  </si>
  <si>
    <t>Faith&amp;Film(신앙과영화)</t>
    <phoneticPr fontId="46" type="noConversion"/>
  </si>
  <si>
    <t>Kitai Kim</t>
    <phoneticPr fontId="46" type="noConversion"/>
  </si>
  <si>
    <t>470102</t>
    <phoneticPr fontId="46" type="noConversion"/>
  </si>
  <si>
    <t>21431</t>
    <phoneticPr fontId="46" type="noConversion"/>
  </si>
  <si>
    <t>Academic Writing(영어작문)</t>
    <phoneticPr fontId="46" type="noConversion"/>
  </si>
  <si>
    <t>Julie Jennings</t>
    <phoneticPr fontId="46" type="noConversion"/>
  </si>
  <si>
    <t>화F,금B</t>
    <phoneticPr fontId="46" type="noConversion"/>
  </si>
  <si>
    <t>500301</t>
    <phoneticPr fontId="46" type="noConversion"/>
  </si>
  <si>
    <t>22183</t>
    <phoneticPr fontId="46" type="noConversion"/>
  </si>
  <si>
    <t>Job Search&amp;Resume Writing(직업탐구와 지원서작성)</t>
    <phoneticPr fontId="46" type="noConversion"/>
  </si>
  <si>
    <t>Jong-woon Kim</t>
  </si>
  <si>
    <t>화F,금B</t>
    <phoneticPr fontId="46" type="noConversion"/>
  </si>
  <si>
    <t>500101</t>
    <phoneticPr fontId="46" type="noConversion"/>
  </si>
  <si>
    <t>21062</t>
    <phoneticPr fontId="46" type="noConversion"/>
  </si>
  <si>
    <t>01</t>
    <phoneticPr fontId="46" type="noConversion"/>
  </si>
  <si>
    <t>Contemporary World Cinema(현대영화)</t>
    <phoneticPr fontId="46" type="noConversion"/>
  </si>
  <si>
    <t>3-3-0</t>
    <phoneticPr fontId="46" type="noConversion"/>
  </si>
  <si>
    <t>Kitai Kim</t>
    <phoneticPr fontId="46" type="noConversion"/>
  </si>
  <si>
    <t>470102</t>
    <phoneticPr fontId="46" type="noConversion"/>
  </si>
  <si>
    <t>15. 린튼글로벌칼리지(Linton Global College) 교양선택과목(영어강의)</t>
    <phoneticPr fontId="46" type="noConversion"/>
  </si>
  <si>
    <t xml:space="preserve">1) 채플은 출석으로 성적평가(P/F)를 하며, 수업일수 1/4(결석 4회까지 P)을 결석 기준으로 합니다. </t>
    <phoneticPr fontId="3" type="noConversion"/>
  </si>
  <si>
    <t>5) 조기 취업 학생들의 경우 교목실 채플 담당자(629-7714)와 상담하시기 바랍니다.</t>
    <phoneticPr fontId="3" type="noConversion"/>
  </si>
  <si>
    <t>화7</t>
    <phoneticPr fontId="3" type="noConversion"/>
  </si>
  <si>
    <t>영어  채플</t>
    <phoneticPr fontId="3" type="noConversion"/>
  </si>
  <si>
    <t>화8</t>
    <phoneticPr fontId="3" type="noConversion"/>
  </si>
  <si>
    <t>1     1    2</t>
    <phoneticPr fontId="3" type="noConversion"/>
  </si>
  <si>
    <t xml:space="preserve">일반  채플 </t>
    <phoneticPr fontId="3" type="noConversion"/>
  </si>
  <si>
    <t xml:space="preserve">1    1   1,2  1,2  </t>
    <phoneticPr fontId="3" type="noConversion"/>
  </si>
  <si>
    <t>수4</t>
    <phoneticPr fontId="3" type="noConversion"/>
  </si>
  <si>
    <t xml:space="preserve">2    2    2 </t>
    <phoneticPr fontId="3" type="noConversion"/>
  </si>
  <si>
    <t>수7</t>
    <phoneticPr fontId="3" type="noConversion"/>
  </si>
  <si>
    <t>1    1</t>
    <phoneticPr fontId="3" type="noConversion"/>
  </si>
  <si>
    <t>수8</t>
    <phoneticPr fontId="3" type="noConversion"/>
  </si>
  <si>
    <t>1,2</t>
    <phoneticPr fontId="3" type="noConversion"/>
  </si>
  <si>
    <t>화3</t>
    <phoneticPr fontId="3" type="noConversion"/>
  </si>
  <si>
    <t>찬양 채플</t>
    <phoneticPr fontId="3" type="noConversion"/>
  </si>
  <si>
    <t>공과대학(전체)
사회과학대학(전체)</t>
    <phoneticPr fontId="3" type="noConversion"/>
  </si>
  <si>
    <t xml:space="preserve">2
2 </t>
    <phoneticPr fontId="3" type="noConversion"/>
  </si>
  <si>
    <t xml:space="preserve">1,2
1,2
1,2    </t>
    <phoneticPr fontId="3" type="noConversion"/>
  </si>
  <si>
    <t xml:space="preserve">사범대학(교육,국교,역교,미교,수교)
조형예술(전체)
생명나노대학(수학,생체)
법과대학(전체)                                                    </t>
    <phoneticPr fontId="3" type="noConversion"/>
  </si>
  <si>
    <t>사범대학(교육,국교,역교,미교,수교)
조형예술(전체)
경상대학(전체)</t>
    <phoneticPr fontId="3" type="noConversion"/>
  </si>
  <si>
    <t>생명나노대학(생명시스템과학,식품영양학과,화학,화학공학과,신소재공학과,화공신소재공학과,간호학과)</t>
    <phoneticPr fontId="3" type="noConversion"/>
  </si>
  <si>
    <t>군사학Ⅱ</t>
    <phoneticPr fontId="46" type="noConversion"/>
  </si>
  <si>
    <t>군사학Ⅳ</t>
    <phoneticPr fontId="46" type="noConversion"/>
  </si>
  <si>
    <t>23139</t>
    <phoneticPr fontId="46" type="noConversion"/>
  </si>
  <si>
    <t>일반화학및실험</t>
  </si>
  <si>
    <t>일반화학및실험(실)</t>
  </si>
  <si>
    <t>확률및랜덤변수</t>
  </si>
  <si>
    <t>전자회로및실험Ⅰ</t>
  </si>
  <si>
    <t>전자회로및실험Ⅰ(실)</t>
  </si>
  <si>
    <t>C++및실습</t>
  </si>
  <si>
    <t>C++및실습(실)</t>
  </si>
  <si>
    <t>교류회로이론및실험</t>
  </si>
  <si>
    <t>교류회로이론및실험(실)</t>
  </si>
  <si>
    <t>컴퓨터시스템및실습</t>
  </si>
  <si>
    <t>컴퓨터시스템및실습(실)</t>
  </si>
  <si>
    <t>자동제어및실습</t>
  </si>
  <si>
    <t>자동제어및실습(실)</t>
  </si>
  <si>
    <t>IC응용및설계</t>
  </si>
  <si>
    <t>IC응용및설계(실)</t>
  </si>
  <si>
    <t>컴퓨터네트워크</t>
  </si>
  <si>
    <t>교필</t>
    <phoneticPr fontId="3" type="noConversion"/>
  </si>
  <si>
    <t>P-1-0</t>
    <phoneticPr fontId="3" type="noConversion"/>
  </si>
  <si>
    <t>통섭과균형</t>
    <phoneticPr fontId="46" type="noConversion"/>
  </si>
  <si>
    <t>2-2-0</t>
    <phoneticPr fontId="46" type="noConversion"/>
  </si>
  <si>
    <t>현대인과성서</t>
    <phoneticPr fontId="3" type="noConversion"/>
  </si>
  <si>
    <t>3-3-0</t>
    <phoneticPr fontId="3" type="noConversion"/>
  </si>
  <si>
    <t>실용영어Ⅱ</t>
    <phoneticPr fontId="3" type="noConversion"/>
  </si>
  <si>
    <t>2-2-0</t>
    <phoneticPr fontId="3" type="noConversion"/>
  </si>
  <si>
    <t>10949</t>
    <phoneticPr fontId="46" type="noConversion"/>
  </si>
  <si>
    <t>01</t>
    <phoneticPr fontId="46" type="noConversion"/>
  </si>
  <si>
    <t>대학수학</t>
    <phoneticPr fontId="46" type="noConversion"/>
  </si>
  <si>
    <t>3-3-0</t>
    <phoneticPr fontId="46" type="noConversion"/>
  </si>
  <si>
    <t>김정희</t>
    <phoneticPr fontId="46" type="noConversion"/>
  </si>
  <si>
    <t>090522-0/090425-0</t>
    <phoneticPr fontId="46" type="noConversion"/>
  </si>
  <si>
    <t>15783</t>
    <phoneticPr fontId="46" type="noConversion"/>
  </si>
  <si>
    <t>03</t>
    <phoneticPr fontId="46" type="noConversion"/>
  </si>
  <si>
    <t>일반물리학및실험II</t>
    <phoneticPr fontId="46" type="noConversion"/>
  </si>
  <si>
    <t>3-2-0</t>
    <phoneticPr fontId="46" type="noConversion"/>
  </si>
  <si>
    <t>김현철</t>
    <phoneticPr fontId="46" type="noConversion"/>
  </si>
  <si>
    <t>수1-2</t>
    <phoneticPr fontId="46" type="noConversion"/>
  </si>
  <si>
    <t>060520-0</t>
    <phoneticPr fontId="46" type="noConversion"/>
  </si>
  <si>
    <t>15924</t>
    <phoneticPr fontId="46" type="noConversion"/>
  </si>
  <si>
    <t>05</t>
    <phoneticPr fontId="46" type="noConversion"/>
  </si>
  <si>
    <t>일반물리학및실험II(실)</t>
    <phoneticPr fontId="46" type="noConversion"/>
  </si>
  <si>
    <t>0-0-2</t>
    <phoneticPr fontId="46" type="noConversion"/>
  </si>
  <si>
    <t>월7-8</t>
    <phoneticPr fontId="46" type="noConversion"/>
  </si>
  <si>
    <t>06B101</t>
    <phoneticPr fontId="46" type="noConversion"/>
  </si>
  <si>
    <t>06</t>
    <phoneticPr fontId="46" type="noConversion"/>
  </si>
  <si>
    <t>목5-6</t>
    <phoneticPr fontId="46" type="noConversion"/>
  </si>
  <si>
    <t>12882</t>
    <phoneticPr fontId="46" type="noConversion"/>
  </si>
  <si>
    <t>일반화학</t>
    <phoneticPr fontId="46" type="noConversion"/>
  </si>
  <si>
    <t>김선환</t>
    <phoneticPr fontId="46" type="noConversion"/>
  </si>
  <si>
    <t>090425-0</t>
    <phoneticPr fontId="46" type="noConversion"/>
  </si>
  <si>
    <t>전필</t>
    <phoneticPr fontId="3" type="noConversion"/>
  </si>
  <si>
    <t>21963</t>
    <phoneticPr fontId="46" type="noConversion"/>
  </si>
  <si>
    <t>창의공학설계</t>
    <phoneticPr fontId="46" type="noConversion"/>
  </si>
  <si>
    <t>3-0-6</t>
    <phoneticPr fontId="46" type="noConversion"/>
  </si>
  <si>
    <t>이재승</t>
    <phoneticPr fontId="46" type="noConversion"/>
  </si>
  <si>
    <t>금4-9</t>
    <phoneticPr fontId="46" type="noConversion"/>
  </si>
  <si>
    <t>090518-0</t>
    <phoneticPr fontId="46" type="noConversion"/>
  </si>
  <si>
    <t>02</t>
    <phoneticPr fontId="46" type="noConversion"/>
  </si>
  <si>
    <t>송필헌</t>
    <phoneticPr fontId="46" type="noConversion"/>
  </si>
  <si>
    <t>090506-0</t>
    <phoneticPr fontId="46" type="noConversion"/>
  </si>
  <si>
    <t>이창구</t>
    <phoneticPr fontId="46" type="noConversion"/>
  </si>
  <si>
    <t>090503-0</t>
    <phoneticPr fontId="46" type="noConversion"/>
  </si>
  <si>
    <t>채플</t>
    <phoneticPr fontId="3" type="noConversion"/>
  </si>
  <si>
    <t>실용영어Ⅳ</t>
    <phoneticPr fontId="3" type="noConversion"/>
  </si>
  <si>
    <t>12090</t>
    <phoneticPr fontId="46" type="noConversion"/>
  </si>
  <si>
    <t>수치해석</t>
    <phoneticPr fontId="46" type="noConversion"/>
  </si>
  <si>
    <t>이민섭</t>
    <phoneticPr fontId="46" type="noConversion"/>
  </si>
  <si>
    <t>월7-9</t>
    <phoneticPr fontId="46" type="noConversion"/>
  </si>
  <si>
    <t>21648</t>
    <phoneticPr fontId="46" type="noConversion"/>
  </si>
  <si>
    <t>구조공학설계</t>
    <phoneticPr fontId="46" type="noConversion"/>
  </si>
  <si>
    <t>정성진</t>
    <phoneticPr fontId="46" type="noConversion"/>
  </si>
  <si>
    <t>화1-6</t>
    <phoneticPr fontId="46" type="noConversion"/>
  </si>
  <si>
    <t>전선</t>
    <phoneticPr fontId="3" type="noConversion"/>
  </si>
  <si>
    <t>20021</t>
    <phoneticPr fontId="46" type="noConversion"/>
  </si>
  <si>
    <t>건축경제</t>
    <phoneticPr fontId="46" type="noConversion"/>
  </si>
  <si>
    <t>곽노열</t>
    <phoneticPr fontId="46" type="noConversion"/>
  </si>
  <si>
    <t>18751</t>
    <phoneticPr fontId="46" type="noConversion"/>
  </si>
  <si>
    <t>건축기술사</t>
    <phoneticPr fontId="46" type="noConversion"/>
  </si>
  <si>
    <t>정재영</t>
    <phoneticPr fontId="46" type="noConversion"/>
  </si>
  <si>
    <t>수4-6</t>
    <phoneticPr fontId="46" type="noConversion"/>
  </si>
  <si>
    <t>090516-0</t>
    <phoneticPr fontId="46" type="noConversion"/>
  </si>
  <si>
    <t>10616</t>
    <phoneticPr fontId="46" type="noConversion"/>
  </si>
  <si>
    <t>구조역학II</t>
    <phoneticPr fontId="46" type="noConversion"/>
  </si>
  <si>
    <t>황윤하</t>
    <phoneticPr fontId="46" type="noConversion"/>
  </si>
  <si>
    <t>금5-7</t>
    <phoneticPr fontId="46" type="noConversion"/>
  </si>
  <si>
    <t>21649</t>
    <phoneticPr fontId="46" type="noConversion"/>
  </si>
  <si>
    <t>재료공학</t>
    <phoneticPr fontId="46" type="noConversion"/>
  </si>
  <si>
    <t>김우식</t>
    <phoneticPr fontId="46" type="noConversion"/>
  </si>
  <si>
    <t>목8-10</t>
    <phoneticPr fontId="46" type="noConversion"/>
  </si>
  <si>
    <t>미정</t>
    <phoneticPr fontId="46" type="noConversion"/>
  </si>
  <si>
    <t>21651</t>
  </si>
  <si>
    <t>건축마감시공</t>
  </si>
  <si>
    <t>장철기</t>
    <phoneticPr fontId="46" type="noConversion"/>
  </si>
  <si>
    <t>090408-0</t>
    <phoneticPr fontId="46" type="noConversion"/>
  </si>
  <si>
    <t>21964</t>
  </si>
  <si>
    <t>건축적산및실습</t>
  </si>
  <si>
    <t>목5-10</t>
    <phoneticPr fontId="46" type="noConversion"/>
  </si>
  <si>
    <t>21616</t>
  </si>
  <si>
    <t>공조설비에너지절감기술</t>
  </si>
  <si>
    <t>21657</t>
  </si>
  <si>
    <t>실내건축재료</t>
  </si>
  <si>
    <t>이방섭</t>
    <phoneticPr fontId="46" type="noConversion"/>
  </si>
  <si>
    <t>금6-9</t>
    <phoneticPr fontId="46" type="noConversion"/>
  </si>
  <si>
    <t>090420-0</t>
    <phoneticPr fontId="46" type="noConversion"/>
  </si>
  <si>
    <t>21658</t>
  </si>
  <si>
    <t>콘크리트구조설계</t>
  </si>
  <si>
    <t>수6-9</t>
    <phoneticPr fontId="46" type="noConversion"/>
  </si>
  <si>
    <t>20234</t>
  </si>
  <si>
    <t>수5-10</t>
    <phoneticPr fontId="46" type="noConversion"/>
  </si>
  <si>
    <t>090510-0</t>
    <phoneticPr fontId="46" type="noConversion"/>
  </si>
  <si>
    <t>21617</t>
  </si>
  <si>
    <t>건물에너지관리기술</t>
  </si>
  <si>
    <t>20510</t>
  </si>
  <si>
    <t>건축공학실무</t>
  </si>
  <si>
    <t>금8-13</t>
    <phoneticPr fontId="46" type="noConversion"/>
  </si>
  <si>
    <t>21661</t>
  </si>
  <si>
    <t>철골구조설계</t>
  </si>
  <si>
    <t>박세희</t>
    <phoneticPr fontId="46" type="noConversion"/>
  </si>
  <si>
    <t>목7-10</t>
    <phoneticPr fontId="46" type="noConversion"/>
  </si>
  <si>
    <t>전나진</t>
    <phoneticPr fontId="3" type="noConversion"/>
  </si>
  <si>
    <t>500205</t>
    <phoneticPr fontId="3" type="noConversion"/>
  </si>
  <si>
    <t>일본·프랑스어문학과, 역사·철학상담학과</t>
    <phoneticPr fontId="3" type="noConversion"/>
  </si>
  <si>
    <t>무역학과,
컨벤션호텔경영학과</t>
    <phoneticPr fontId="3" type="noConversion"/>
  </si>
  <si>
    <t>정치언론국방학과</t>
    <phoneticPr fontId="3" type="noConversion"/>
  </si>
  <si>
    <t>아동복지학과,
사회복지학과</t>
    <phoneticPr fontId="3" type="noConversion"/>
  </si>
  <si>
    <t>린튼글로벌
비즈니스스쿨</t>
    <phoneticPr fontId="3" type="noConversion"/>
  </si>
  <si>
    <t>영어영문학전공, 아동영어학전공</t>
    <phoneticPr fontId="3" type="noConversion"/>
  </si>
  <si>
    <t>21131</t>
    <phoneticPr fontId="46" type="noConversion"/>
  </si>
  <si>
    <t>21157</t>
    <phoneticPr fontId="46" type="noConversion"/>
  </si>
  <si>
    <t>국어국문학과, 문예창작학과, 일어일문학과,
프랑스어문학과, 문헌정보학과, 사학과,
철학상담학과, 기독교학과</t>
    <phoneticPr fontId="3" type="noConversion"/>
  </si>
  <si>
    <t>린튼글로벌
칼리지</t>
    <phoneticPr fontId="3" type="noConversion"/>
  </si>
  <si>
    <t>화학공학과, 신소재공학과</t>
    <phoneticPr fontId="3" type="noConversion"/>
  </si>
  <si>
    <t>중국경제통상학과
수강제한</t>
    <phoneticPr fontId="3" type="noConversion"/>
  </si>
  <si>
    <t>이수
구분</t>
    <phoneticPr fontId="3" type="noConversion"/>
  </si>
  <si>
    <t>영어교과교재연구및지도법</t>
    <phoneticPr fontId="46" type="noConversion"/>
  </si>
  <si>
    <t>22828</t>
    <phoneticPr fontId="46" type="noConversion"/>
  </si>
  <si>
    <t>0-0-2</t>
    <phoneticPr fontId="46" type="noConversion"/>
  </si>
  <si>
    <t>22436</t>
  </si>
  <si>
    <t>21</t>
    <phoneticPr fontId="46" type="noConversion"/>
  </si>
  <si>
    <t>일반물리학및실험Ⅱ</t>
    <phoneticPr fontId="46" type="noConversion"/>
  </si>
  <si>
    <t>권태송</t>
    <phoneticPr fontId="46" type="noConversion"/>
  </si>
  <si>
    <t>관련학과(전공)</t>
    <phoneticPr fontId="46" type="noConversion"/>
  </si>
  <si>
    <t>고객관계관리</t>
    <phoneticPr fontId="3" type="noConversion"/>
  </si>
  <si>
    <t>김재경</t>
    <phoneticPr fontId="46" type="noConversion"/>
  </si>
  <si>
    <t>월B,수B</t>
    <phoneticPr fontId="46" type="noConversion"/>
  </si>
  <si>
    <t>050615</t>
    <phoneticPr fontId="46" type="noConversion"/>
  </si>
  <si>
    <t>경영정보학</t>
    <phoneticPr fontId="3" type="noConversion"/>
  </si>
  <si>
    <t>광고디자인론</t>
    <phoneticPr fontId="3" type="noConversion"/>
  </si>
  <si>
    <t>이상국</t>
    <phoneticPr fontId="46" type="noConversion"/>
  </si>
  <si>
    <t>수7,8,9</t>
    <phoneticPr fontId="46" type="noConversion"/>
  </si>
  <si>
    <t>560705</t>
    <phoneticPr fontId="46" type="noConversion"/>
  </si>
  <si>
    <t>교양융복합대학(정치언론국제학과)</t>
    <phoneticPr fontId="3" type="noConversion"/>
  </si>
  <si>
    <t>광고관리</t>
    <phoneticPr fontId="46" type="noConversion"/>
  </si>
  <si>
    <t>정강옥</t>
    <phoneticPr fontId="46" type="noConversion"/>
  </si>
  <si>
    <t>월D/수D</t>
    <phoneticPr fontId="46" type="noConversion"/>
  </si>
  <si>
    <t>050616</t>
    <phoneticPr fontId="46" type="noConversion"/>
  </si>
  <si>
    <t>경영학</t>
    <phoneticPr fontId="46" type="noConversion"/>
  </si>
  <si>
    <t>화B/목D</t>
    <phoneticPr fontId="46" type="noConversion"/>
  </si>
  <si>
    <t>050505</t>
    <phoneticPr fontId="46" type="noConversion"/>
  </si>
  <si>
    <t>광고관리</t>
    <phoneticPr fontId="3" type="noConversion"/>
  </si>
  <si>
    <t>화D/목F</t>
    <phoneticPr fontId="46" type="noConversion"/>
  </si>
  <si>
    <t>경영학</t>
    <phoneticPr fontId="3" type="noConversion"/>
  </si>
  <si>
    <t>유금</t>
  </si>
  <si>
    <t>560108</t>
  </si>
  <si>
    <t>미디어영상</t>
    <phoneticPr fontId="3" type="noConversion"/>
  </si>
  <si>
    <t>광고매체와뉴미디어</t>
    <phoneticPr fontId="3" type="noConversion"/>
  </si>
  <si>
    <t>정치언론국제학과</t>
    <phoneticPr fontId="3" type="noConversion"/>
  </si>
  <si>
    <t>김용태</t>
  </si>
  <si>
    <t>월2,3/수5,6</t>
  </si>
  <si>
    <t>090206</t>
    <phoneticPr fontId="46" type="noConversion"/>
  </si>
  <si>
    <t>멀티미디어공학</t>
    <phoneticPr fontId="3" type="noConversion"/>
  </si>
  <si>
    <t>프리젠테이션기법</t>
    <phoneticPr fontId="3" type="noConversion"/>
  </si>
  <si>
    <t>정치언론국제학</t>
    <phoneticPr fontId="3" type="noConversion"/>
  </si>
  <si>
    <t>정치커뮤니케이션과광고</t>
    <phoneticPr fontId="3" type="noConversion"/>
  </si>
  <si>
    <t>광고언어론</t>
    <phoneticPr fontId="3" type="noConversion"/>
  </si>
  <si>
    <t>프랑스어문학</t>
    <phoneticPr fontId="3" type="noConversion"/>
  </si>
  <si>
    <t>관련학과</t>
    <phoneticPr fontId="46" type="noConversion"/>
  </si>
  <si>
    <t>통계적방법</t>
    <phoneticPr fontId="3" type="noConversion"/>
  </si>
  <si>
    <t>비즈니스통계학</t>
    <phoneticPr fontId="3" type="noConversion"/>
  </si>
  <si>
    <t>거시경제학</t>
    <phoneticPr fontId="3" type="noConversion"/>
  </si>
  <si>
    <t>050708</t>
    <phoneticPr fontId="46" type="noConversion"/>
  </si>
  <si>
    <t>경제학</t>
    <phoneticPr fontId="3" type="noConversion"/>
  </si>
  <si>
    <t>투자론</t>
    <phoneticPr fontId="3" type="noConversion"/>
  </si>
  <si>
    <t>050432</t>
    <phoneticPr fontId="46" type="noConversion"/>
  </si>
  <si>
    <t>교양융복합대학(경영학과)</t>
    <phoneticPr fontId="3" type="noConversion"/>
  </si>
  <si>
    <t>090302</t>
    <phoneticPr fontId="46" type="noConversion"/>
  </si>
  <si>
    <t>산업경영공학</t>
    <phoneticPr fontId="3" type="noConversion"/>
  </si>
  <si>
    <t>금융시장론</t>
    <phoneticPr fontId="3" type="noConversion"/>
  </si>
  <si>
    <t>주동안</t>
  </si>
  <si>
    <t>관광학원론</t>
    <phoneticPr fontId="3" type="noConversion"/>
  </si>
  <si>
    <t>050705</t>
    <phoneticPr fontId="46" type="noConversion"/>
  </si>
  <si>
    <t>컨벤션호텔경영학</t>
    <phoneticPr fontId="3" type="noConversion"/>
  </si>
  <si>
    <t>문화관광론</t>
    <phoneticPr fontId="3" type="noConversion"/>
  </si>
  <si>
    <t>050440</t>
    <phoneticPr fontId="46" type="noConversion"/>
  </si>
  <si>
    <t>한국미술사</t>
    <phoneticPr fontId="3" type="noConversion"/>
  </si>
  <si>
    <t>사학</t>
    <phoneticPr fontId="3" type="noConversion"/>
  </si>
  <si>
    <t>서양사의재조명</t>
    <phoneticPr fontId="3" type="noConversion"/>
  </si>
  <si>
    <t>유럽문화와예술</t>
    <phoneticPr fontId="3" type="noConversion"/>
  </si>
  <si>
    <t>풀온라인</t>
    <phoneticPr fontId="46" type="noConversion"/>
  </si>
  <si>
    <t>교수학습지원센터(온라인)</t>
    <phoneticPr fontId="3" type="noConversion"/>
  </si>
  <si>
    <t>국제매너와자기관리</t>
    <phoneticPr fontId="3" type="noConversion"/>
  </si>
  <si>
    <t>한국생활사</t>
    <phoneticPr fontId="3" type="noConversion"/>
  </si>
  <si>
    <t>현대유럽사의이해</t>
    <phoneticPr fontId="3" type="noConversion"/>
  </si>
  <si>
    <t>40506/40427</t>
    <phoneticPr fontId="46" type="noConversion"/>
  </si>
  <si>
    <t>인터넷유럽정보검색</t>
    <phoneticPr fontId="3" type="noConversion"/>
  </si>
  <si>
    <t>월C,금C</t>
    <phoneticPr fontId="46" type="noConversion"/>
  </si>
  <si>
    <t>컨벤션관광개발론</t>
    <phoneticPr fontId="3" type="noConversion"/>
  </si>
  <si>
    <t>050430</t>
    <phoneticPr fontId="46" type="noConversion"/>
  </si>
  <si>
    <t>축제이벤트경영론</t>
    <phoneticPr fontId="3" type="noConversion"/>
  </si>
  <si>
    <t>창업경영론</t>
    <phoneticPr fontId="3" type="noConversion"/>
  </si>
  <si>
    <t>김완재</t>
    <phoneticPr fontId="46" type="noConversion"/>
  </si>
  <si>
    <t>월7,8,9</t>
  </si>
  <si>
    <t>050607</t>
  </si>
  <si>
    <t>이한석</t>
    <phoneticPr fontId="46" type="noConversion"/>
  </si>
  <si>
    <t>화7,8,9</t>
  </si>
  <si>
    <t>050606</t>
    <phoneticPr fontId="46" type="noConversion"/>
  </si>
  <si>
    <t>장광희</t>
    <phoneticPr fontId="46" type="noConversion"/>
  </si>
  <si>
    <t>정난호</t>
    <phoneticPr fontId="46" type="noConversion"/>
  </si>
  <si>
    <t>050606</t>
  </si>
  <si>
    <t>730132</t>
  </si>
  <si>
    <t>앱기획및제작</t>
    <phoneticPr fontId="3" type="noConversion"/>
  </si>
  <si>
    <t>수A,금A</t>
    <phoneticPr fontId="46" type="noConversion"/>
  </si>
  <si>
    <t>창업인턴쉽</t>
    <phoneticPr fontId="3" type="noConversion"/>
  </si>
  <si>
    <r>
      <t>자기설계과목</t>
    </r>
    <r>
      <rPr>
        <sz val="11"/>
        <color indexed="8"/>
        <rFont val="맑은 고딕"/>
        <family val="3"/>
        <charset val="129"/>
      </rPr>
      <t>Ⅱ</t>
    </r>
    <phoneticPr fontId="3" type="noConversion"/>
  </si>
  <si>
    <t>개설학과</t>
    <phoneticPr fontId="3" type="noConversion"/>
  </si>
  <si>
    <t>기술혁신론</t>
    <phoneticPr fontId="3" type="noConversion"/>
  </si>
  <si>
    <t>설성수</t>
    <phoneticPr fontId="46" type="noConversion"/>
  </si>
  <si>
    <t>경영기획과제안</t>
    <phoneticPr fontId="3" type="noConversion"/>
  </si>
  <si>
    <t>경영정보</t>
    <phoneticPr fontId="3" type="noConversion"/>
  </si>
  <si>
    <t>국제개발협력론</t>
    <phoneticPr fontId="3" type="noConversion"/>
  </si>
  <si>
    <t>560712</t>
    <phoneticPr fontId="46" type="noConversion"/>
  </si>
  <si>
    <t>교양융복합대학(도시부동산학과)</t>
    <phoneticPr fontId="3" type="noConversion"/>
  </si>
  <si>
    <t>로데릭멘도자</t>
  </si>
  <si>
    <t>050512</t>
  </si>
  <si>
    <t>무역학과</t>
    <phoneticPr fontId="3" type="noConversion"/>
  </si>
  <si>
    <t>기초프랑스어연습</t>
    <phoneticPr fontId="3" type="noConversion"/>
  </si>
  <si>
    <t>프랑스어문학과</t>
    <phoneticPr fontId="3" type="noConversion"/>
  </si>
  <si>
    <t>신민철</t>
  </si>
  <si>
    <t>040503</t>
  </si>
  <si>
    <t>국제정치경제론</t>
    <phoneticPr fontId="3" type="noConversion"/>
  </si>
  <si>
    <t>560711/560518</t>
    <phoneticPr fontId="46" type="noConversion"/>
  </si>
  <si>
    <r>
      <t>실용일본어회화</t>
    </r>
    <r>
      <rPr>
        <sz val="11"/>
        <color indexed="8"/>
        <rFont val="맑은 고딕"/>
        <family val="3"/>
        <charset val="129"/>
      </rPr>
      <t>Ⅱ</t>
    </r>
    <phoneticPr fontId="3" type="noConversion"/>
  </si>
  <si>
    <t>020203</t>
    <phoneticPr fontId="46" type="noConversion"/>
  </si>
  <si>
    <t>일어일문학과</t>
    <phoneticPr fontId="3" type="noConversion"/>
  </si>
  <si>
    <t>통상실무프랑스어</t>
    <phoneticPr fontId="3" type="noConversion"/>
  </si>
  <si>
    <t>국토및지역계획론</t>
    <phoneticPr fontId="3" type="noConversion"/>
  </si>
  <si>
    <t>560604</t>
    <phoneticPr fontId="46" type="noConversion"/>
  </si>
  <si>
    <t>중국문화와사회의이해</t>
    <phoneticPr fontId="3" type="noConversion"/>
  </si>
  <si>
    <t>EU연구</t>
    <phoneticPr fontId="3" type="noConversion"/>
  </si>
  <si>
    <t>생태관광개발론</t>
    <phoneticPr fontId="3" type="noConversion"/>
  </si>
  <si>
    <t>정재완</t>
  </si>
  <si>
    <t>화D,금F</t>
  </si>
  <si>
    <t>문헌정보학</t>
    <phoneticPr fontId="3" type="noConversion"/>
  </si>
  <si>
    <t>040222/040223</t>
    <phoneticPr fontId="46" type="noConversion"/>
  </si>
  <si>
    <t>동양사학사</t>
  </si>
  <si>
    <t>박종린</t>
  </si>
  <si>
    <t>030415/030414</t>
    <phoneticPr fontId="46" type="noConversion"/>
  </si>
  <si>
    <t>한국근세사</t>
  </si>
  <si>
    <t>곽건홍</t>
  </si>
  <si>
    <t>수C,금F</t>
  </si>
  <si>
    <t>월C,수D</t>
  </si>
  <si>
    <t>030414</t>
    <phoneticPr fontId="46" type="noConversion"/>
  </si>
  <si>
    <t>김세호</t>
  </si>
  <si>
    <t>030415</t>
    <phoneticPr fontId="46" type="noConversion"/>
  </si>
  <si>
    <t>최향란</t>
  </si>
  <si>
    <t>행정학</t>
    <phoneticPr fontId="46" type="noConversion"/>
  </si>
  <si>
    <t>한국사학사</t>
  </si>
  <si>
    <t>050506</t>
    <phoneticPr fontId="46" type="noConversion"/>
  </si>
  <si>
    <t>화A,목A</t>
    <phoneticPr fontId="46" type="noConversion"/>
  </si>
  <si>
    <t>050512</t>
    <phoneticPr fontId="46" type="noConversion"/>
  </si>
  <si>
    <t>050521</t>
    <phoneticPr fontId="46" type="noConversion"/>
  </si>
  <si>
    <t>초급중국어회화II</t>
  </si>
  <si>
    <t>050511</t>
    <phoneticPr fontId="46" type="noConversion"/>
  </si>
  <si>
    <t>진홍</t>
  </si>
  <si>
    <t>월A,목C</t>
    <phoneticPr fontId="46" type="noConversion"/>
  </si>
  <si>
    <t>글로벌비즈니스</t>
    <phoneticPr fontId="46" type="noConversion"/>
  </si>
  <si>
    <t>고급중국어II</t>
  </si>
  <si>
    <t>화A,금F</t>
    <phoneticPr fontId="46" type="noConversion"/>
  </si>
  <si>
    <t>050607</t>
    <phoneticPr fontId="46" type="noConversion"/>
  </si>
  <si>
    <t>비즈니스통계학과</t>
  </si>
  <si>
    <t>경영경제데이터통계</t>
  </si>
  <si>
    <t>바이오품질분석실무</t>
  </si>
  <si>
    <t>유제근</t>
  </si>
  <si>
    <t>목7,8,9,10,11,12</t>
  </si>
  <si>
    <t>720125</t>
  </si>
  <si>
    <t>050615</t>
    <phoneticPr fontId="46" type="noConversion"/>
  </si>
  <si>
    <t>김명관</t>
  </si>
  <si>
    <t>화1,2,3,4,5</t>
  </si>
  <si>
    <t>생명과학기술경영</t>
  </si>
  <si>
    <t>050505</t>
    <phoneticPr fontId="46" type="noConversion"/>
  </si>
  <si>
    <t>050709</t>
    <phoneticPr fontId="46" type="noConversion"/>
  </si>
  <si>
    <t>▶ 56주년기념관 PC실 : 560302 / 경상대학 PC실 : 050202 / 법과대학 PC실 : 110206</t>
    <phoneticPr fontId="46" type="noConversion"/>
  </si>
  <si>
    <t>3) 본 수강신청 학년별 지정일자</t>
    <phoneticPr fontId="46" type="noConversion"/>
  </si>
  <si>
    <t>14. 편입학생 학점인정 및 이수(☎7920)</t>
    <phoneticPr fontId="46" type="noConversion"/>
  </si>
  <si>
    <t>졸업/성적</t>
    <phoneticPr fontId="46" type="noConversion"/>
  </si>
  <si>
    <t>현장실습</t>
    <phoneticPr fontId="46" type="noConversion"/>
  </si>
  <si>
    <t>현장실습/인턴십</t>
    <phoneticPr fontId="46" type="noConversion"/>
  </si>
  <si>
    <t>현장실습지원센터</t>
    <phoneticPr fontId="46" type="noConversion"/>
  </si>
  <si>
    <t>대덕밸리캠퍼스</t>
    <phoneticPr fontId="46" type="noConversion"/>
  </si>
  <si>
    <t>11. 2015학년도 이후 입학자 적용 정보영역 교양 필수선택과목 - 1과목 필수선택</t>
    <phoneticPr fontId="3" type="noConversion"/>
  </si>
  <si>
    <t>13. 공학인증 지정 기초반 [공학교육인증 트랙]</t>
    <phoneticPr fontId="46" type="noConversion"/>
  </si>
  <si>
    <t>공학인증 지정 기초반</t>
    <phoneticPr fontId="46" type="noConversion"/>
  </si>
  <si>
    <t>2015학년도 이후 입학생 적용 정보영역 필수선택 교과목</t>
    <phoneticPr fontId="46" type="noConversion"/>
  </si>
  <si>
    <t>전체 교양선택과목</t>
    <phoneticPr fontId="46" type="noConversion"/>
  </si>
  <si>
    <t>더글라스먼로</t>
  </si>
  <si>
    <t>040223-0/040405-0</t>
  </si>
  <si>
    <t>040506-0/040401-0</t>
  </si>
  <si>
    <t>040401-0/040503-0</t>
  </si>
  <si>
    <t>허근</t>
  </si>
  <si>
    <t>다나카미에</t>
  </si>
  <si>
    <t>화2,3</t>
  </si>
  <si>
    <t>040401-0/040224-0</t>
  </si>
  <si>
    <t>040427-0/040401-0</t>
  </si>
  <si>
    <t>020203-0/040510-0</t>
  </si>
  <si>
    <t>화B금D</t>
  </si>
  <si>
    <t>화D목D</t>
  </si>
  <si>
    <t>DELFⅡ</t>
  </si>
  <si>
    <t>화A금C</t>
  </si>
  <si>
    <t>화C목C</t>
  </si>
  <si>
    <t>DELFⅣ</t>
  </si>
  <si>
    <t>화A목C</t>
  </si>
  <si>
    <t>월D수D</t>
  </si>
  <si>
    <t>월C금C</t>
  </si>
  <si>
    <t>월B,수C</t>
  </si>
  <si>
    <t>화F,목E</t>
  </si>
  <si>
    <t>화C,목D</t>
  </si>
  <si>
    <t>월C,금B</t>
  </si>
  <si>
    <t>화A,목B</t>
  </si>
  <si>
    <t>화D,목B</t>
  </si>
  <si>
    <t>월F,수D</t>
  </si>
  <si>
    <t>화F,목D</t>
  </si>
  <si>
    <t>수D,금F</t>
  </si>
  <si>
    <t>실용영어Ⅳ또는실용외국어</t>
  </si>
  <si>
    <t>미분적분학II</t>
  </si>
  <si>
    <t>월1,2,금1,2</t>
  </si>
  <si>
    <t>화2,3,목2,3</t>
  </si>
  <si>
    <t>화8,9,금7,8</t>
  </si>
  <si>
    <t>월5,6,수5,6</t>
  </si>
  <si>
    <t>30117,30401-A</t>
  </si>
  <si>
    <t>수F,금C</t>
  </si>
  <si>
    <t>월D,금A</t>
  </si>
  <si>
    <t>화A,목A</t>
  </si>
  <si>
    <t>수E,금B</t>
  </si>
  <si>
    <t>월E,수C</t>
  </si>
  <si>
    <t>통신VLSI</t>
  </si>
  <si>
    <t>90520-0,90302-0</t>
  </si>
  <si>
    <t>월D,월E</t>
  </si>
  <si>
    <t>로니케이틸레스</t>
  </si>
  <si>
    <t>수B,금F</t>
  </si>
  <si>
    <t>화2-3,목5-6</t>
  </si>
  <si>
    <t>월2-3,수5-6</t>
  </si>
  <si>
    <t>수2-3,금7-8</t>
  </si>
  <si>
    <t>90425-0,90327-0</t>
  </si>
  <si>
    <t>월B,목B</t>
  </si>
  <si>
    <t>화2-3,수2-3</t>
  </si>
  <si>
    <t>화6-7,목2-3</t>
  </si>
  <si>
    <t>화2-3,목2-3</t>
  </si>
  <si>
    <t>월6-7,화8-9</t>
  </si>
  <si>
    <t>월8-9,화10-11</t>
  </si>
  <si>
    <t>월10-11,수8-9</t>
  </si>
  <si>
    <t>화6-7,수10-11</t>
  </si>
  <si>
    <t>월3-4,화2-3</t>
  </si>
  <si>
    <t>화4-5,수2-3</t>
  </si>
  <si>
    <t>목1-2,목3-4</t>
  </si>
  <si>
    <t>월D/금B</t>
  </si>
  <si>
    <t>화D/목A</t>
  </si>
  <si>
    <t>월D/수B</t>
  </si>
  <si>
    <t>090516-0/090327-0</t>
  </si>
  <si>
    <t>화3-4/목2-3</t>
  </si>
  <si>
    <t>090408-0/090516-0</t>
  </si>
  <si>
    <t>CapstoneDesign</t>
  </si>
  <si>
    <t>장철기,정성진</t>
  </si>
  <si>
    <t>화D/목D</t>
  </si>
  <si>
    <t>화G,수G</t>
  </si>
  <si>
    <t>월6-10,목6-10</t>
  </si>
  <si>
    <t>화G,금G</t>
  </si>
  <si>
    <t>화4-6,수11-13</t>
  </si>
  <si>
    <t>60407-0,60508-0</t>
  </si>
  <si>
    <t>일반물리학및실험Ⅱ(강)</t>
  </si>
  <si>
    <t>일반물리학및실험Ⅱ(실)</t>
  </si>
  <si>
    <t>수6,금6-7</t>
  </si>
  <si>
    <t>090522-0,090519-0</t>
  </si>
  <si>
    <t>수8,금8-9</t>
  </si>
  <si>
    <t>월5-6,금6-7</t>
  </si>
  <si>
    <t>화10-11,금8-9</t>
  </si>
  <si>
    <t>090520-0,090425-0</t>
  </si>
  <si>
    <t>090425-0</t>
  </si>
  <si>
    <t>황철호</t>
  </si>
  <si>
    <t>수5-6,금5-6</t>
  </si>
  <si>
    <t>090410-0,090202-0</t>
  </si>
  <si>
    <t>수7-8,금7-8</t>
  </si>
  <si>
    <t>090219-0,090202-0</t>
  </si>
  <si>
    <t>경상대학역량기초</t>
  </si>
  <si>
    <t>050606-0,050709-0</t>
  </si>
  <si>
    <t>월A목E</t>
  </si>
  <si>
    <t>050603-0,050610-0</t>
  </si>
  <si>
    <t>수B,금D</t>
  </si>
  <si>
    <t>금B,화D</t>
  </si>
  <si>
    <t>050431-0,050603-0</t>
  </si>
  <si>
    <t>월C,수E</t>
  </si>
  <si>
    <t>경상대학계열기초분반표참조</t>
  </si>
  <si>
    <t>050516-0,050431-0</t>
  </si>
  <si>
    <t>화B,목F</t>
  </si>
  <si>
    <t>JulieJennings</t>
  </si>
  <si>
    <t>NigelCallinan</t>
  </si>
  <si>
    <t>월C,목C</t>
  </si>
  <si>
    <t>JanWiers</t>
  </si>
  <si>
    <t>목3교시</t>
  </si>
  <si>
    <t>화C,수C</t>
  </si>
  <si>
    <t>월D,금C</t>
  </si>
  <si>
    <t>수E,목E</t>
  </si>
  <si>
    <t>월B,화A</t>
  </si>
  <si>
    <t>수B,금C</t>
  </si>
  <si>
    <t>컴퓨터그래픽Ⅱ</t>
  </si>
  <si>
    <t>월1,2,3수4,5,6</t>
  </si>
  <si>
    <t>글로벌학부(☎8494,8501)</t>
  </si>
  <si>
    <t>PresentationSkills(프레젠테이션기법)</t>
  </si>
  <si>
    <t>MonD,WedD</t>
  </si>
  <si>
    <t>TueD,ThurD</t>
  </si>
  <si>
    <t>Jong-woonKim</t>
  </si>
  <si>
    <t>MonA,WedA</t>
  </si>
  <si>
    <t>MonC,WedC</t>
  </si>
  <si>
    <t>IntroductiontoMediaStudies(미디어학개론)</t>
  </si>
  <si>
    <t>NajinJun</t>
  </si>
  <si>
    <t>MonE,ThurE</t>
  </si>
  <si>
    <t>MonF,ThurB</t>
  </si>
  <si>
    <t>BusinessStatistics(경영통계학)</t>
  </si>
  <si>
    <t>PhilipScothern</t>
  </si>
  <si>
    <t>MonB,ThurB</t>
  </si>
  <si>
    <t>WedB,FriB</t>
  </si>
  <si>
    <t>PrinciplesofAccounting(회계원리)</t>
  </si>
  <si>
    <t>MonC,ThurC</t>
  </si>
  <si>
    <t>WedC,FriC</t>
  </si>
  <si>
    <t>WedE,FriE</t>
  </si>
  <si>
    <t>OperationsManagement(운영관리)</t>
  </si>
  <si>
    <t>JayCho</t>
  </si>
  <si>
    <t>OrganizationalBehavior(조직행태론)</t>
  </si>
  <si>
    <t>PhilipRose</t>
  </si>
  <si>
    <t>TueB,FriE</t>
  </si>
  <si>
    <t>ManagementInformationSystem(경영정보시스템)</t>
  </si>
  <si>
    <t>InternationalBusinessNegotiations(국제거래협상론)</t>
  </si>
  <si>
    <t>TueA,ThurF</t>
  </si>
  <si>
    <t>MICEManagement(국제행사관리)</t>
  </si>
  <si>
    <t>OrganizationalLeadership(조직지도론)</t>
  </si>
  <si>
    <t>WedD,FriD</t>
  </si>
  <si>
    <t>InternationalFinance(국제금융론)</t>
  </si>
  <si>
    <t>MonB,WedB</t>
  </si>
  <si>
    <t>BusinessLaw(상법)</t>
  </si>
  <si>
    <t>Alex(EconomicDepartment)</t>
  </si>
  <si>
    <t>TueC,FriC</t>
  </si>
  <si>
    <t>InternationalTradePractices(무역실무)</t>
  </si>
  <si>
    <t>StephanGerschewski</t>
  </si>
  <si>
    <t>ContemporaryInternationalBusinessIssues(국제무역현안)</t>
  </si>
  <si>
    <t>TueB,FriD</t>
  </si>
  <si>
    <t>MonD,ThurF</t>
  </si>
  <si>
    <t>ResearchMethods(연구방법론)</t>
  </si>
  <si>
    <t>TueE,ThurE</t>
  </si>
  <si>
    <t>DoingBusinessinChina(아시아비즈니스)</t>
  </si>
  <si>
    <t>ChenHong</t>
  </si>
  <si>
    <t>MonA,ThurC</t>
  </si>
  <si>
    <t>EmergingMarketCaseStudies(아시아비즈니스사례분석)</t>
  </si>
  <si>
    <t>TueA,FriF</t>
  </si>
  <si>
    <t>GlobalMedia(글로벌미디어)</t>
  </si>
  <si>
    <t>AnthonyPennings</t>
  </si>
  <si>
    <t>RealityandMedia(현실과미디어)</t>
  </si>
  <si>
    <t>KitaiKim</t>
  </si>
  <si>
    <t>GlobalizationandSocialMedia(세계화와소셜미디어)</t>
  </si>
  <si>
    <t>Jean-LucRenaud</t>
  </si>
  <si>
    <t>Adv.QualitativeResearchMethods(고급질적연구방법론)</t>
  </si>
  <si>
    <t>SamuelHong</t>
  </si>
  <si>
    <t>Communication,Technology&amp;Society(정보화사회론)</t>
  </si>
  <si>
    <t>ContemporaryPoliticalDiscourse(현대의정치사상)</t>
  </si>
  <si>
    <t>AdvancedVideoProduction(고급비디오제작)</t>
  </si>
  <si>
    <t>RandjelovicNinoslav</t>
  </si>
  <si>
    <t>GamingandAnimation(게임과애니메이션)</t>
  </si>
  <si>
    <t>ReportingandWriting(보도와기사작성)</t>
  </si>
  <si>
    <t>PoliticalCommunication(정치커뮤니케이션)</t>
  </si>
  <si>
    <t>OrganizationalCommunication(조직커뮤니케이션론)</t>
  </si>
  <si>
    <t>월4,5,6</t>
  </si>
  <si>
    <t>공과대학대학수학재수강반(☎7447)</t>
  </si>
  <si>
    <t>생명나노과학대학대학수학및연습재수강반(☎7447)</t>
  </si>
  <si>
    <t>HowellT.Ho</t>
  </si>
  <si>
    <t>고성철외9명</t>
  </si>
  <si>
    <t>금6,7</t>
  </si>
  <si>
    <t>월7,8/목6,7</t>
  </si>
  <si>
    <t>수7,8/금6,7</t>
  </si>
  <si>
    <t>화A/목E</t>
  </si>
  <si>
    <t>월A/목B</t>
  </si>
  <si>
    <t>월B/목A</t>
  </si>
  <si>
    <t>월B/목D</t>
  </si>
  <si>
    <t>060510-0/060526-0</t>
  </si>
  <si>
    <t>월D/목B</t>
  </si>
  <si>
    <t>060526-0/060510-0</t>
  </si>
  <si>
    <t>화E/금D</t>
  </si>
  <si>
    <t>060529-0/060527-0</t>
  </si>
  <si>
    <t>화E/금F</t>
  </si>
  <si>
    <t>화F/금E</t>
  </si>
  <si>
    <t>월A/수B</t>
  </si>
  <si>
    <t>화A/수A</t>
  </si>
  <si>
    <t>화B/금D</t>
  </si>
  <si>
    <t>수C/금B</t>
  </si>
  <si>
    <t>월B/목B</t>
  </si>
  <si>
    <t>월E,화F</t>
  </si>
  <si>
    <t>060528-0/060529-0</t>
  </si>
  <si>
    <t>수B/목A</t>
  </si>
  <si>
    <t>월B/수A</t>
  </si>
  <si>
    <t>화B/목E</t>
  </si>
  <si>
    <t>060527-0/060528-0</t>
  </si>
  <si>
    <t>광고홍보학연계전공(☎8097)</t>
  </si>
  <si>
    <t>금융공학연계전공(☎8097)</t>
  </si>
  <si>
    <t>문화관광학연계전공(☎8097)</t>
  </si>
  <si>
    <t>융복합창업연계전공(☎8097)</t>
  </si>
  <si>
    <t>방학중이수</t>
  </si>
  <si>
    <t>국제개발비즈니스학연계전공(☎8097)</t>
  </si>
  <si>
    <t>기록관리학연계전공(☎8097)</t>
  </si>
  <si>
    <t>기억과기록그리고아카이브</t>
  </si>
  <si>
    <t>중국지역학연계전공(☎8097)</t>
  </si>
  <si>
    <t>중국어기초II</t>
  </si>
  <si>
    <t>DoingBusinessinChina</t>
  </si>
  <si>
    <t>자기설계과목II</t>
  </si>
  <si>
    <t>EmergingMarketsCaseStudies</t>
  </si>
  <si>
    <t>Economic&amp;PoliticalReformsinChina</t>
  </si>
  <si>
    <t>바이오기술마케팅연계전공(☎8097)</t>
  </si>
  <si>
    <t>통계적품질관리</t>
  </si>
  <si>
    <t>국제비즈니스협상론</t>
  </si>
  <si>
    <t>바이오마케팅전략과영업</t>
  </si>
  <si>
    <t>글로벌기업전략</t>
  </si>
  <si>
    <t>050350-0</t>
    <phoneticPr fontId="46" type="noConversion"/>
  </si>
  <si>
    <t xml:space="preserve">    ○ 2학년 1학기까지 취득한 총 3학기의 전체 평점평균 50%, 전공성적 30%, 면접,인․적성검사 20%의 비율(단, 동점자가 있을 경우</t>
  </si>
  <si>
    <t>선발 기준은 1순위 전공성적, 2순위 면접,인․적성검사)</t>
  </si>
  <si>
    <t>바. 기타: 2015학년도 통합학과 복학 및 재입학자의 교직과정 이수와 2016학년도 교직이수 신청자격</t>
  </si>
  <si>
    <t xml:space="preserve">   (1) 기존학과 교직이수 선발자의 2015학년도 통합학과 복학 및 재입학 시 교직과정 이수: 기존 학과와 동일한 교원자격 및 표시과</t>
  </si>
  <si>
    <t xml:space="preserve">       목으로 교직과정이 운영되고 있는 학과로 복학 및 재입학 할 경우에만 교직과정이수 및 교원자격증 취득 가능  </t>
  </si>
  <si>
    <t>기존 학과 (~에서)</t>
  </si>
  <si>
    <t>복학 또는 재입학 학과 (~으로)</t>
  </si>
  <si>
    <t>국어국문·창작학과</t>
  </si>
  <si>
    <t>일본·프랑스어문학과</t>
  </si>
  <si>
    <t xml:space="preserve">멀티미디어공학전공 </t>
  </si>
  <si>
    <t xml:space="preserve">  (2) 2015학년도 통합학과 복학 및 재입학자의 교직이수 신청자격: 기존 교직과정ㅇ이 운영되고 있는 학과에 입학한 자에 한하여</t>
  </si>
  <si>
    <t xml:space="preserve">    기존 학과와 동일한 교원자격 및 표시과목으로 교직과정이 운영되고 있는 학과에 1, 2학년으로 복학 및 재입학 한 경우 교직이수</t>
  </si>
  <si>
    <t xml:space="preserve">    신청자격 부여</t>
  </si>
  <si>
    <t>교직이수 신청 가능</t>
  </si>
  <si>
    <t>교직이수 신청 불가</t>
  </si>
  <si>
    <t>문예창작학과</t>
  </si>
  <si>
    <t>프랑어문학과</t>
  </si>
  <si>
    <t>정보통신공학,광.센서공학과</t>
  </si>
  <si>
    <t xml:space="preserve">    (4)  적성 </t>
  </si>
  <si>
    <t xml:space="preserve">    (5)  교직과목과 전공과목의 평균성적이 각각 80점 이상[사범대학 학과 제외. 단, 사범대 학생이 교직과정 설치학과에서</t>
  </si>
  <si>
    <t xml:space="preserve">    (6)  적용기준:  사범대학은 2008학년도 입학자까지, 교직과정 설치학과는 2009학년도 교직선발된자까지</t>
  </si>
  <si>
    <t xml:space="preserve">    (2)  교과교육영역 8학점이상(3과목이상-00교과교육론, 00교과논리및논술, 00교과교재연구및지도법 포함: </t>
  </si>
  <si>
    <t xml:space="preserve">    (5)  외국어관련학과(영문,아동영어,일문,프랑스,영교)는 자격기준 점수에 합격</t>
  </si>
  <si>
    <t xml:space="preserve">    (6)  적성 · 인성검사 실시 1회</t>
  </si>
  <si>
    <t xml:space="preserve">    (7)  졸업전체 평균성적 75/100점 이상</t>
  </si>
  <si>
    <t xml:space="preserve">    (8)  적용기준:  사범대학은 2009학년도 입학자부터, 교직과정 설치학과는 2010학년도 교직선발된자부터</t>
  </si>
  <si>
    <t xml:space="preserve">    (5)  외국어관련학과(영문학전공,아동영어전공[2015 영어영문학과],일문[2015 일본.프랑스어문학과],프랑스,영교)는 자격기준 점수에 합격</t>
  </si>
  <si>
    <t xml:space="preserve">    (6)  적성 · 인성검사 실시 2회</t>
  </si>
  <si>
    <t xml:space="preserve">    (7)  교직과목의 평균성적이 80점이상, 전공과목의 평균성적이 75점이상(사범대학, 교직과정 설치학과 모두 적용)</t>
  </si>
  <si>
    <t xml:space="preserve">    (8)  적용기준:  사범대학은 2013학년도 입학자부터, 교직과정 설치학과는 2014학년도 교직선발된자부터</t>
  </si>
  <si>
    <t xml:space="preserve">  (1) 사범대학 졸업자 : 중등학교정교사 2급(21-2-1)</t>
  </si>
  <si>
    <t xml:space="preserve">  (2) 비 사범계 교직과정이수자 : 중등학교정교사 2급(21-2-5)</t>
  </si>
  <si>
    <t xml:space="preserve">  (3) 교직과정이수자의 사범계 다 전공 : 중등학교정교사 2급(21-2-5)</t>
  </si>
  <si>
    <t xml:space="preserve">  (4) 사범계 학생이 비사범계 다 전공 : 중등학교정교사 2급(21-2-5)</t>
  </si>
  <si>
    <t xml:space="preserve">  (5) 문헌정보학과 다 전공:  사서교사 2급(21-2-1)</t>
  </si>
  <si>
    <t xml:space="preserve">  (6) 식품영양학과 다 전공 :  영양교사 2급(21-2-1)</t>
  </si>
  <si>
    <t xml:space="preserve">  (7) 아동복지학과 다 전공:  유치원정교사 2급(22-2-2) [2013학년도 입학자 까지]</t>
  </si>
  <si>
    <t xml:space="preserve">  (8) 중등정교사 2급 자격증을 소지하고 비사범계열 교직과정 이수자 : 중등학교정교사 2급(21-2-7)</t>
  </si>
  <si>
    <t>-전공, 교직 성적이 각각 평균 80점 이상(교직과정 설치학과만 해당, 사범대 학과는 제외)
-식품영양학과:영양사면허증취득
-적성·인성검사 1회실시</t>
  </si>
  <si>
    <t>-주전공, 다전공, 주전공교직, 다전공교직 성적이 각각 80점이상(교직과정 설치학과만 해당, 사범대 학과 제외. 다만, 사범계학과 학생이 교직과정 설치학과에서 다전공이수시 80점적용)
-식품영양학과:영양사면허증취득
-적성·인성검사 1회실시</t>
  </si>
  <si>
    <t>-사범대학, 교직과정설치학과 모두 졸업평균 성적 75점 이상
-식품영양학과 : 영양사면허증 취득
-외국어관련학과(영문,아동영어,일문,프랑스어,영교)는 자격기준 점수에 합격해야 함
-적성·인성검사 1회실시</t>
  </si>
  <si>
    <t>-사범대학, 교직과정설치학과 모두 졸업평균 성적
  75점 이상
-식품영양학과 : 영양사면허증 취득
-외국어관련학과(영문,아동영어,일문,프랑스어,영교)는 자격기준 점수에 합격해야 함
-적성·인성검사 1회실시</t>
  </si>
  <si>
    <t>-전공과목 평균 75점이상, 교직과목 평균 80점이상(사범대학, 교직과정설치학과모두 적용)
-식품영양학과 : 영양사면허증 취득
-외국어관련학과(영문,아동영어,일문,프랑스어,영교)는 자격기준 점수에 합격해야 함
-적성·인성검사 2회실시</t>
  </si>
  <si>
    <t>-전공과목 평균 75점이상, 교직과목 평균 80점이상
     (사범대학, 교직과정설치학과모두 적용)
-식품영양학과 : 영양사면허증 취득
-외국어관련학과(영문,아동영어,일문,프랑스어,영교)는 자격기준 점수에 합격해야 함
-적성·인성검사 2회실시</t>
  </si>
  <si>
    <t xml:space="preserve">  ※  통합학과 : 영어(영문, 아동영어), 일반사회(경제, 행정), 과학(광전자물리, 화학, 생명과학), 컴퓨터(컴퓨터, 멀티미디어)</t>
  </si>
  <si>
    <t xml:space="preserve">                    2008학년도입학자까지 교직과목(2과목이수) - 00교과교육론, 00교과교재및연구법(00교과교재연구및지도법)</t>
  </si>
  <si>
    <t xml:space="preserve">                      2009학년도까지 교직이수선발자는 교직과목(2과목이수)-00교과교육론,00교과교재및연구법(00교과교재연구및지도법)</t>
  </si>
  <si>
    <t xml:space="preserve">     00교재연구및지도법(00교과교재연구및지도법), 00논리및논술로 대체 인정함.</t>
  </si>
  <si>
    <t xml:space="preserve">     (사범대학 2009학년도 입학자까지, 교직일반학과 2010학년도 교직이수예정자 선발자까지 해당)</t>
  </si>
  <si>
    <t xml:space="preserve">  ※  통합학과:  영어(영문, 아동영어),  일반사회(경제, 행정),  과학(광전자물리, 화학, 생명과학), 컴퓨터(컴퓨터, 멀티미디어)</t>
  </si>
  <si>
    <t>4) 교직연계전공[2014학년도 선발자까지]</t>
  </si>
  <si>
    <t>다. 교직연계전공중복인정과목</t>
  </si>
  <si>
    <t>라. 유의사항</t>
  </si>
  <si>
    <t xml:space="preserve">(3) 일반학과 교직이수자와 사범대학 2012학년도 이전 입학자는 4학년 1학기, 사범대학 2013학년도 입학자 부터는 3학년 1학기에 </t>
  </si>
  <si>
    <t xml:space="preserve">     반드시 ''학교현장실습"으로 수강신청 해야 한다.</t>
  </si>
  <si>
    <t>16. 교직과정(☎7249)</t>
    <phoneticPr fontId="46" type="noConversion"/>
  </si>
  <si>
    <t>다전공</t>
    <phoneticPr fontId="46" type="noConversion"/>
  </si>
  <si>
    <t>문과대학</t>
    <phoneticPr fontId="46" type="noConversion"/>
  </si>
  <si>
    <t>사범대학</t>
    <phoneticPr fontId="46" type="noConversion"/>
  </si>
  <si>
    <t>(2) 학교현장실습신청은 일반학과 교직이수자와 사범대학 2012학년도 이전 입학자는 3학년 2학기, 사범대학 2013학년도 입학자 부터는</t>
    <phoneticPr fontId="46" type="noConversion"/>
  </si>
  <si>
    <t xml:space="preserve">    2학년 2학기(9월말 경)에 해당 전공(학과) 사무실로 '학교현장실습 신청원'과 '성범죄 경력 조회 동의서'을 작성하여 제출해야 한다.</t>
    <phoneticPr fontId="46" type="noConversion"/>
  </si>
  <si>
    <t xml:space="preserve">  ①  사범대학 학과:  2009학년도 입학생부터</t>
    <phoneticPr fontId="46" type="noConversion"/>
  </si>
  <si>
    <t>기업가정신과창업</t>
    <phoneticPr fontId="46" type="noConversion"/>
  </si>
  <si>
    <t>8936, 8937</t>
    <phoneticPr fontId="46" type="noConversion"/>
  </si>
  <si>
    <t xml:space="preserve">① 학생전공과 관련하여 운영 </t>
    <phoneticPr fontId="46" type="noConversion"/>
  </si>
  <si>
    <t xml:space="preserve">② 현장실습과 인턴십의 운영기준은 1일 8시간/주40시간을 기준으로 연속적으로 실시되는 것을 원칙으로 함 </t>
    <phoneticPr fontId="46" type="noConversion"/>
  </si>
  <si>
    <t>4) 유의사항 :</t>
    <phoneticPr fontId="46" type="noConversion"/>
  </si>
  <si>
    <t>5) 운영기준 :</t>
    <phoneticPr fontId="46" type="noConversion"/>
  </si>
  <si>
    <t>대학생활위젯(1,2학년만 수강가능)(200명)</t>
    <phoneticPr fontId="3" type="noConversion"/>
  </si>
  <si>
    <t>22450</t>
  </si>
  <si>
    <t>아동영어읽기</t>
  </si>
  <si>
    <t>040101-0</t>
  </si>
  <si>
    <t>21138</t>
  </si>
  <si>
    <t>미국소설</t>
  </si>
  <si>
    <t>정신희</t>
  </si>
  <si>
    <t>020210-0</t>
  </si>
  <si>
    <t>교필</t>
    <phoneticPr fontId="3" type="noConversion"/>
  </si>
  <si>
    <t>P-1-0</t>
    <phoneticPr fontId="3" type="noConversion"/>
  </si>
  <si>
    <t>일반화학및실험II</t>
  </si>
  <si>
    <t>임춘우</t>
    <phoneticPr fontId="46" type="noConversion"/>
  </si>
  <si>
    <t>730132</t>
    <phoneticPr fontId="46" type="noConversion"/>
  </si>
  <si>
    <t>일반화학및실험II(실)</t>
  </si>
  <si>
    <t>월1-2</t>
    <phoneticPr fontId="46" type="noConversion"/>
  </si>
  <si>
    <t>710124</t>
    <phoneticPr fontId="46" type="noConversion"/>
  </si>
  <si>
    <t>월3-4</t>
    <phoneticPr fontId="46" type="noConversion"/>
  </si>
  <si>
    <t>대학수학및연습II</t>
  </si>
  <si>
    <t>박성범</t>
    <phoneticPr fontId="46" type="noConversion"/>
  </si>
  <si>
    <t>대학수학및연습II(실)</t>
  </si>
  <si>
    <t>목6-7</t>
    <phoneticPr fontId="46" type="noConversion"/>
  </si>
  <si>
    <t>060520</t>
    <phoneticPr fontId="46" type="noConversion"/>
  </si>
  <si>
    <t>11332</t>
  </si>
  <si>
    <t>물리화학Ⅰ</t>
  </si>
  <si>
    <t>부봉현</t>
    <phoneticPr fontId="46" type="noConversion"/>
  </si>
  <si>
    <t>750201</t>
    <phoneticPr fontId="46" type="noConversion"/>
  </si>
  <si>
    <t>11553</t>
  </si>
  <si>
    <t>분석화학Ⅱ</t>
  </si>
  <si>
    <t>이성광</t>
    <phoneticPr fontId="46" type="noConversion"/>
  </si>
  <si>
    <t>12666</t>
  </si>
  <si>
    <t>유기화학Ⅱ</t>
  </si>
  <si>
    <t>최성호</t>
    <phoneticPr fontId="46" type="noConversion"/>
  </si>
  <si>
    <t>21571</t>
  </si>
  <si>
    <t>분석화학실험Ⅱ</t>
  </si>
  <si>
    <t>수5-8</t>
    <phoneticPr fontId="46" type="noConversion"/>
  </si>
  <si>
    <t>720130</t>
    <phoneticPr fontId="46" type="noConversion"/>
  </si>
  <si>
    <t>금1-4</t>
    <phoneticPr fontId="46" type="noConversion"/>
  </si>
  <si>
    <t>21569</t>
  </si>
  <si>
    <t>유기화학실험Ⅱ</t>
  </si>
  <si>
    <t>720129</t>
    <phoneticPr fontId="46" type="noConversion"/>
  </si>
  <si>
    <t>11227</t>
  </si>
  <si>
    <t>무기화학Ⅱ</t>
  </si>
  <si>
    <t>이규환</t>
    <phoneticPr fontId="46" type="noConversion"/>
  </si>
  <si>
    <t>화2,목2-3</t>
    <phoneticPr fontId="46" type="noConversion"/>
  </si>
  <si>
    <t>730130,730132</t>
    <phoneticPr fontId="46" type="noConversion"/>
  </si>
  <si>
    <t>21897</t>
  </si>
  <si>
    <t>화학논문연구실습Ⅰ</t>
  </si>
  <si>
    <t>월11-14</t>
    <phoneticPr fontId="46" type="noConversion"/>
  </si>
  <si>
    <t>21567</t>
  </si>
  <si>
    <t>물리화학실험Ⅱ</t>
  </si>
  <si>
    <t>김승준</t>
    <phoneticPr fontId="46" type="noConversion"/>
  </si>
  <si>
    <t>목5-8</t>
    <phoneticPr fontId="46" type="noConversion"/>
  </si>
  <si>
    <t>21573</t>
  </si>
  <si>
    <t>무기화학실험Ⅱ</t>
  </si>
  <si>
    <t>22648</t>
  </si>
  <si>
    <t>물리화학III</t>
  </si>
  <si>
    <t>21896</t>
  </si>
  <si>
    <t>유기합성및실험</t>
  </si>
  <si>
    <t>윤국로</t>
    <phoneticPr fontId="46" type="noConversion"/>
  </si>
  <si>
    <t>월5-6,수9-10</t>
    <phoneticPr fontId="46" type="noConversion"/>
  </si>
  <si>
    <t>730132,720129</t>
    <phoneticPr fontId="46" type="noConversion"/>
  </si>
  <si>
    <t>20802</t>
  </si>
  <si>
    <t>김정성</t>
    <phoneticPr fontId="46" type="noConversion"/>
  </si>
  <si>
    <t>목10-12</t>
    <phoneticPr fontId="46" type="noConversion"/>
  </si>
  <si>
    <t>020101</t>
    <phoneticPr fontId="46" type="noConversion"/>
  </si>
  <si>
    <t>22310</t>
  </si>
  <si>
    <t>화학산업현장실습</t>
  </si>
  <si>
    <t>0-0-6</t>
    <phoneticPr fontId="46" type="noConversion"/>
  </si>
  <si>
    <t>목13-15,금13-15</t>
    <phoneticPr fontId="46" type="noConversion"/>
  </si>
  <si>
    <t>22651</t>
  </si>
  <si>
    <t>화학전산모사</t>
  </si>
  <si>
    <t>월6,수5-8</t>
    <phoneticPr fontId="46" type="noConversion"/>
  </si>
  <si>
    <t>740201,75B105</t>
    <phoneticPr fontId="46" type="noConversion"/>
  </si>
  <si>
    <t>21904</t>
  </si>
  <si>
    <t>무기화학특론및실험</t>
  </si>
  <si>
    <t>화3,목6-9</t>
    <phoneticPr fontId="46" type="noConversion"/>
  </si>
  <si>
    <t>740201</t>
    <phoneticPr fontId="46" type="noConversion"/>
  </si>
  <si>
    <t>21902</t>
  </si>
  <si>
    <t>유기화학특론및실험</t>
  </si>
  <si>
    <t>화5,금5-8</t>
    <phoneticPr fontId="46" type="noConversion"/>
  </si>
  <si>
    <t>740201,720129</t>
    <phoneticPr fontId="46" type="noConversion"/>
  </si>
  <si>
    <t>21903</t>
  </si>
  <si>
    <t>기기분석및실험</t>
  </si>
  <si>
    <t>월1-4,화2</t>
    <phoneticPr fontId="46" type="noConversion"/>
  </si>
  <si>
    <t>21898</t>
  </si>
  <si>
    <t>화학논문연구실습Ⅱ</t>
  </si>
  <si>
    <t>화11-14</t>
    <phoneticPr fontId="46" type="noConversion"/>
  </si>
  <si>
    <t>분반표 참조</t>
    <phoneticPr fontId="3" type="noConversion"/>
  </si>
  <si>
    <t>분반표 참조</t>
    <phoneticPr fontId="3" type="noConversion"/>
  </si>
  <si>
    <t>정성혜</t>
    <phoneticPr fontId="46" type="noConversion"/>
  </si>
  <si>
    <t>월 1,2</t>
    <phoneticPr fontId="46" type="noConversion"/>
  </si>
  <si>
    <t>금 3,4</t>
    <phoneticPr fontId="46" type="noConversion"/>
  </si>
  <si>
    <t>050604</t>
    <phoneticPr fontId="46" type="noConversion"/>
  </si>
  <si>
    <t>월 3,4</t>
    <phoneticPr fontId="46" type="noConversion"/>
  </si>
  <si>
    <t>06B102</t>
    <phoneticPr fontId="46" type="noConversion"/>
  </si>
  <si>
    <t>월 5,6</t>
    <phoneticPr fontId="46" type="noConversion"/>
  </si>
  <si>
    <t>금 5,6</t>
    <phoneticPr fontId="46" type="noConversion"/>
  </si>
  <si>
    <t>금 7,8</t>
    <phoneticPr fontId="46" type="noConversion"/>
  </si>
  <si>
    <t>김태동</t>
    <phoneticPr fontId="46" type="noConversion"/>
  </si>
  <si>
    <t>수 7,8</t>
    <phoneticPr fontId="46" type="noConversion"/>
  </si>
  <si>
    <t>730129</t>
    <phoneticPr fontId="46" type="noConversion"/>
  </si>
  <si>
    <t>나양호</t>
    <phoneticPr fontId="46" type="noConversion"/>
  </si>
  <si>
    <t>740202</t>
    <phoneticPr fontId="46" type="noConversion"/>
  </si>
  <si>
    <t>화 2,3</t>
    <phoneticPr fontId="46" type="noConversion"/>
  </si>
  <si>
    <t>720132</t>
    <phoneticPr fontId="46" type="noConversion"/>
  </si>
  <si>
    <t>목 5,6</t>
    <phoneticPr fontId="46" type="noConversion"/>
  </si>
  <si>
    <t>720124</t>
    <phoneticPr fontId="46" type="noConversion"/>
  </si>
  <si>
    <t>720133</t>
    <phoneticPr fontId="46" type="noConversion"/>
  </si>
  <si>
    <t>하성호</t>
    <phoneticPr fontId="46" type="noConversion"/>
  </si>
  <si>
    <t>수5,6(강)/목7,8(실)</t>
    <phoneticPr fontId="46" type="noConversion"/>
  </si>
  <si>
    <t>730130</t>
    <phoneticPr fontId="46" type="noConversion"/>
  </si>
  <si>
    <t>740202/730129</t>
    <phoneticPr fontId="46" type="noConversion"/>
  </si>
  <si>
    <t>화공신소재공학과(☎8834, 8853)</t>
    <phoneticPr fontId="46" type="noConversion"/>
  </si>
  <si>
    <t>논리적사고와글쓰기</t>
  </si>
  <si>
    <t>일반물리학및실험Ⅰ(실)</t>
  </si>
  <si>
    <t>일반화학및실험Ⅱ</t>
  </si>
  <si>
    <t>일반화학및실험Ⅱ(실)</t>
  </si>
  <si>
    <t>교필</t>
    <phoneticPr fontId="46" type="noConversion"/>
  </si>
  <si>
    <r>
      <t xml:space="preserve">실용영어 </t>
    </r>
    <r>
      <rPr>
        <sz val="11"/>
        <color theme="1"/>
        <rFont val="맑은 고딕"/>
        <family val="3"/>
        <charset val="129"/>
      </rPr>
      <t>Ⅳ</t>
    </r>
    <phoneticPr fontId="46" type="noConversion"/>
  </si>
  <si>
    <t>2-2-0</t>
    <phoneticPr fontId="46" type="noConversion"/>
  </si>
  <si>
    <t>분반표 참조</t>
  </si>
  <si>
    <t>채플</t>
    <phoneticPr fontId="46" type="noConversion"/>
  </si>
  <si>
    <t>P-1-0</t>
    <phoneticPr fontId="46" type="noConversion"/>
  </si>
  <si>
    <t>전선</t>
    <phoneticPr fontId="3" type="noConversion"/>
  </si>
  <si>
    <t>19401</t>
    <phoneticPr fontId="46" type="noConversion"/>
  </si>
  <si>
    <t>01</t>
    <phoneticPr fontId="46" type="noConversion"/>
  </si>
  <si>
    <t>고분자재료개론</t>
    <phoneticPr fontId="46" type="noConversion"/>
  </si>
  <si>
    <t>3-3-0</t>
    <phoneticPr fontId="46" type="noConversion"/>
  </si>
  <si>
    <t>오주석</t>
    <phoneticPr fontId="46" type="noConversion"/>
  </si>
  <si>
    <t>월2,3/금3</t>
    <phoneticPr fontId="46" type="noConversion"/>
  </si>
  <si>
    <t>730128/730131</t>
    <phoneticPr fontId="46" type="noConversion"/>
  </si>
  <si>
    <t>11332</t>
    <phoneticPr fontId="46" type="noConversion"/>
  </si>
  <si>
    <t>김란희</t>
    <phoneticPr fontId="46" type="noConversion"/>
  </si>
  <si>
    <t>목5,6/금4</t>
    <phoneticPr fontId="46" type="noConversion"/>
  </si>
  <si>
    <t>730129/730131</t>
    <phoneticPr fontId="46" type="noConversion"/>
  </si>
  <si>
    <t>21926</t>
    <phoneticPr fontId="46" type="noConversion"/>
  </si>
  <si>
    <t>송현훈</t>
    <phoneticPr fontId="46" type="noConversion"/>
  </si>
  <si>
    <t>월4,5</t>
    <phoneticPr fontId="46" type="noConversion"/>
  </si>
  <si>
    <t>12666</t>
    <phoneticPr fontId="46" type="noConversion"/>
  </si>
  <si>
    <t>수2,3/금2</t>
    <phoneticPr fontId="46" type="noConversion"/>
  </si>
  <si>
    <t>730128</t>
    <phoneticPr fontId="46" type="noConversion"/>
  </si>
  <si>
    <t>21913</t>
    <phoneticPr fontId="46" type="noConversion"/>
  </si>
  <si>
    <t>PREM</t>
    <phoneticPr fontId="46" type="noConversion"/>
  </si>
  <si>
    <t>16295</t>
    <phoneticPr fontId="46" type="noConversion"/>
  </si>
  <si>
    <t>고분자합성Ⅱ</t>
    <phoneticPr fontId="46" type="noConversion"/>
  </si>
  <si>
    <t>이광섭</t>
    <phoneticPr fontId="46" type="noConversion"/>
  </si>
  <si>
    <t>월2,3/수6</t>
    <phoneticPr fontId="46" type="noConversion"/>
  </si>
  <si>
    <t>21915</t>
    <phoneticPr fontId="46" type="noConversion"/>
  </si>
  <si>
    <t>고분자합성실험Ⅱ</t>
    <phoneticPr fontId="46" type="noConversion"/>
  </si>
  <si>
    <t>16296</t>
    <phoneticPr fontId="46" type="noConversion"/>
  </si>
  <si>
    <t>고분자물성Ⅱ</t>
    <phoneticPr fontId="46" type="noConversion"/>
  </si>
  <si>
    <t>화5/수2,3</t>
    <phoneticPr fontId="46" type="noConversion"/>
  </si>
  <si>
    <t>21917</t>
    <phoneticPr fontId="46" type="noConversion"/>
  </si>
  <si>
    <t>고분자물성실험Ⅱ</t>
    <phoneticPr fontId="46" type="noConversion"/>
  </si>
  <si>
    <t>18962</t>
    <phoneticPr fontId="46" type="noConversion"/>
  </si>
  <si>
    <t>고분자형태학</t>
    <phoneticPr fontId="46" type="noConversion"/>
  </si>
  <si>
    <t>전혜진</t>
    <phoneticPr fontId="46" type="noConversion"/>
  </si>
  <si>
    <t>금1,2,3</t>
    <phoneticPr fontId="46" type="noConversion"/>
  </si>
  <si>
    <t>18959</t>
    <phoneticPr fontId="46" type="noConversion"/>
  </si>
  <si>
    <t>재료역학Ⅱ</t>
    <phoneticPr fontId="46" type="noConversion"/>
  </si>
  <si>
    <t>최선웅</t>
    <phoneticPr fontId="46" type="noConversion"/>
  </si>
  <si>
    <t>화2,3/수1</t>
    <phoneticPr fontId="46" type="noConversion"/>
  </si>
  <si>
    <t>17871</t>
    <phoneticPr fontId="46" type="noConversion"/>
  </si>
  <si>
    <t>지적재산권법개론</t>
    <phoneticPr fontId="46" type="noConversion"/>
  </si>
  <si>
    <t>이재성</t>
    <phoneticPr fontId="46" type="noConversion"/>
  </si>
  <si>
    <t>15465</t>
    <phoneticPr fontId="46" type="noConversion"/>
  </si>
  <si>
    <t>고분자표면학</t>
    <phoneticPr fontId="46" type="noConversion"/>
  </si>
  <si>
    <t>월5,6/수5</t>
    <phoneticPr fontId="46" type="noConversion"/>
  </si>
  <si>
    <t>720208</t>
    <phoneticPr fontId="46" type="noConversion"/>
  </si>
  <si>
    <t>10736</t>
    <phoneticPr fontId="46" type="noConversion"/>
  </si>
  <si>
    <t>기능성고분자</t>
    <phoneticPr fontId="46" type="noConversion"/>
  </si>
  <si>
    <t>20512</t>
    <phoneticPr fontId="46" type="noConversion"/>
  </si>
  <si>
    <t>프렘</t>
    <phoneticPr fontId="46" type="noConversion"/>
  </si>
  <si>
    <t>수2,3(실)/금5,6(강)</t>
    <phoneticPr fontId="46" type="noConversion"/>
  </si>
  <si>
    <t>720133/720208</t>
    <phoneticPr fontId="46" type="noConversion"/>
  </si>
  <si>
    <t>18965</t>
    <phoneticPr fontId="46" type="noConversion"/>
  </si>
  <si>
    <t>세미나Ⅱ</t>
    <phoneticPr fontId="46" type="noConversion"/>
  </si>
  <si>
    <t>목8</t>
    <phoneticPr fontId="46" type="noConversion"/>
  </si>
  <si>
    <t>18968</t>
    <phoneticPr fontId="46" type="noConversion"/>
  </si>
  <si>
    <t>복합재료학</t>
    <phoneticPr fontId="46" type="noConversion"/>
  </si>
  <si>
    <t>김명호</t>
    <phoneticPr fontId="46" type="noConversion"/>
  </si>
  <si>
    <t>21924</t>
    <phoneticPr fontId="46" type="noConversion"/>
  </si>
  <si>
    <t>신소재논문연구Ⅱ</t>
    <phoneticPr fontId="46" type="noConversion"/>
  </si>
  <si>
    <t>화0,1/금0</t>
    <phoneticPr fontId="46" type="noConversion"/>
  </si>
  <si>
    <t>22307</t>
    <phoneticPr fontId="46" type="noConversion"/>
  </si>
  <si>
    <t>고분자소재산업현장실습</t>
    <phoneticPr fontId="46" type="noConversion"/>
  </si>
  <si>
    <t>월0,1/목0,5,6,7</t>
    <phoneticPr fontId="46" type="noConversion"/>
  </si>
  <si>
    <t>물리화학실험Ⅰ</t>
  </si>
  <si>
    <t>교필</t>
    <phoneticPr fontId="3" type="noConversion"/>
  </si>
  <si>
    <t>채플</t>
    <phoneticPr fontId="3" type="noConversion"/>
  </si>
  <si>
    <t>P-1-0</t>
    <phoneticPr fontId="3" type="noConversion"/>
  </si>
  <si>
    <t>분반표 참조</t>
    <phoneticPr fontId="3" type="noConversion"/>
  </si>
  <si>
    <t>실용영어Ⅳ</t>
    <phoneticPr fontId="3" type="noConversion"/>
  </si>
  <si>
    <t>2-2-0</t>
    <phoneticPr fontId="3" type="noConversion"/>
  </si>
  <si>
    <t>전필</t>
    <phoneticPr fontId="3" type="noConversion"/>
  </si>
  <si>
    <t>21907</t>
    <phoneticPr fontId="46" type="noConversion"/>
  </si>
  <si>
    <t>화공기초실험Ⅱ</t>
    <phoneticPr fontId="46" type="noConversion"/>
  </si>
  <si>
    <t>최정길</t>
    <phoneticPr fontId="46" type="noConversion"/>
  </si>
  <si>
    <t xml:space="preserve">수5,6 </t>
    <phoneticPr fontId="46" type="noConversion"/>
  </si>
  <si>
    <t>720116</t>
    <phoneticPr fontId="46" type="noConversion"/>
  </si>
  <si>
    <t>10436</t>
    <phoneticPr fontId="46" type="noConversion"/>
  </si>
  <si>
    <t>공업분석화학Ⅱ</t>
    <phoneticPr fontId="46" type="noConversion"/>
  </si>
  <si>
    <t>화3 수7,8</t>
    <phoneticPr fontId="46" type="noConversion"/>
  </si>
  <si>
    <t>18422</t>
    <phoneticPr fontId="46" type="noConversion"/>
  </si>
  <si>
    <t>생명공학개론</t>
    <phoneticPr fontId="46" type="noConversion"/>
  </si>
  <si>
    <t>월5,6 목5</t>
    <phoneticPr fontId="46" type="noConversion"/>
  </si>
  <si>
    <t>14093</t>
    <phoneticPr fontId="46" type="noConversion"/>
  </si>
  <si>
    <t>화공양론Ⅱ</t>
    <phoneticPr fontId="46" type="noConversion"/>
  </si>
  <si>
    <t>정성일</t>
    <phoneticPr fontId="46" type="noConversion"/>
  </si>
  <si>
    <t>월2,3 금3</t>
    <phoneticPr fontId="46" type="noConversion"/>
  </si>
  <si>
    <t>16281</t>
    <phoneticPr fontId="46" type="noConversion"/>
  </si>
  <si>
    <t>화공물리화학Ⅱ</t>
    <phoneticPr fontId="46" type="noConversion"/>
  </si>
  <si>
    <t>임지원</t>
    <phoneticPr fontId="46" type="noConversion"/>
  </si>
  <si>
    <t>목3,4 금5,6</t>
    <phoneticPr fontId="46" type="noConversion"/>
  </si>
  <si>
    <t>21911</t>
    <phoneticPr fontId="46" type="noConversion"/>
  </si>
  <si>
    <t>화학공정실험</t>
    <phoneticPr fontId="46" type="noConversion"/>
  </si>
  <si>
    <t>720224</t>
    <phoneticPr fontId="46" type="noConversion"/>
  </si>
  <si>
    <t>목5,6</t>
  </si>
  <si>
    <t>21910</t>
    <phoneticPr fontId="46" type="noConversion"/>
  </si>
  <si>
    <t>단위조작실험Ⅱ</t>
    <phoneticPr fontId="46" type="noConversion"/>
  </si>
  <si>
    <t>김극태</t>
    <phoneticPr fontId="46" type="noConversion"/>
  </si>
  <si>
    <t>720225</t>
    <phoneticPr fontId="46" type="noConversion"/>
  </si>
  <si>
    <t>16278</t>
    <phoneticPr fontId="46" type="noConversion"/>
  </si>
  <si>
    <t>디지털제어</t>
    <phoneticPr fontId="46" type="noConversion"/>
  </si>
  <si>
    <t>월7 목7,8</t>
    <phoneticPr fontId="46" type="noConversion"/>
  </si>
  <si>
    <t>18412</t>
    <phoneticPr fontId="46" type="noConversion"/>
  </si>
  <si>
    <t>분리공정</t>
    <phoneticPr fontId="46" type="noConversion"/>
  </si>
  <si>
    <t>화2,3 목2</t>
    <phoneticPr fontId="46" type="noConversion"/>
  </si>
  <si>
    <t>19392</t>
    <phoneticPr fontId="46" type="noConversion"/>
  </si>
  <si>
    <t>상평형과 열역학</t>
    <phoneticPr fontId="46" type="noConversion"/>
  </si>
  <si>
    <t>강사</t>
    <phoneticPr fontId="46" type="noConversion"/>
  </si>
  <si>
    <t>16283</t>
    <phoneticPr fontId="46" type="noConversion"/>
  </si>
  <si>
    <t>화학반응공학Ⅱ</t>
    <phoneticPr fontId="46" type="noConversion"/>
  </si>
  <si>
    <t>화5,6 수9</t>
    <phoneticPr fontId="46" type="noConversion"/>
  </si>
  <si>
    <t>16284</t>
    <phoneticPr fontId="46" type="noConversion"/>
  </si>
  <si>
    <t>이동현상Ⅱ</t>
    <phoneticPr fontId="46" type="noConversion"/>
  </si>
  <si>
    <t>수7,8 금5</t>
    <phoneticPr fontId="46" type="noConversion"/>
  </si>
  <si>
    <t>720226-0</t>
    <phoneticPr fontId="46" type="noConversion"/>
  </si>
  <si>
    <t>19398</t>
    <phoneticPr fontId="46" type="noConversion"/>
  </si>
  <si>
    <t>졸업논문연구Ⅱ</t>
    <phoneticPr fontId="46" type="noConversion"/>
  </si>
  <si>
    <t>14138</t>
    <phoneticPr fontId="46" type="noConversion"/>
  </si>
  <si>
    <t>수2,3 금2</t>
    <phoneticPr fontId="46" type="noConversion"/>
  </si>
  <si>
    <t>720226</t>
    <phoneticPr fontId="46" type="noConversion"/>
  </si>
  <si>
    <t>14743</t>
    <phoneticPr fontId="46" type="noConversion"/>
  </si>
  <si>
    <t>생물화학공학</t>
    <phoneticPr fontId="46" type="noConversion"/>
  </si>
  <si>
    <t>화2,3 금3</t>
    <phoneticPr fontId="46" type="noConversion"/>
  </si>
  <si>
    <t>19395</t>
    <phoneticPr fontId="46" type="noConversion"/>
  </si>
  <si>
    <t>나노화공재료공학</t>
    <phoneticPr fontId="46" type="noConversion"/>
  </si>
  <si>
    <t>화5,6 금6</t>
    <phoneticPr fontId="46" type="noConversion"/>
  </si>
  <si>
    <t>16287</t>
    <phoneticPr fontId="46" type="noConversion"/>
  </si>
  <si>
    <t>화공장치설계</t>
    <phoneticPr fontId="46" type="noConversion"/>
  </si>
  <si>
    <t>화7 금7,8</t>
    <phoneticPr fontId="46" type="noConversion"/>
  </si>
  <si>
    <t>22025</t>
    <phoneticPr fontId="46" type="noConversion"/>
  </si>
  <si>
    <t>화학공학현장실습</t>
    <phoneticPr fontId="46" type="noConversion"/>
  </si>
  <si>
    <t>3-3-0</t>
    <phoneticPr fontId="3" type="noConversion"/>
  </si>
  <si>
    <t>10830</t>
    <phoneticPr fontId="46" type="noConversion"/>
  </si>
  <si>
    <t>기초영양학</t>
    <phoneticPr fontId="46" type="noConversion"/>
  </si>
  <si>
    <t>우미경</t>
    <phoneticPr fontId="46" type="noConversion"/>
  </si>
  <si>
    <t>730127</t>
    <phoneticPr fontId="46" type="noConversion"/>
  </si>
  <si>
    <t>17313</t>
    <phoneticPr fontId="46" type="noConversion"/>
  </si>
  <si>
    <t>조리원리및실습Ⅰ</t>
    <phoneticPr fontId="46" type="noConversion"/>
  </si>
  <si>
    <t>3-1-0</t>
    <phoneticPr fontId="46" type="noConversion"/>
  </si>
  <si>
    <t>민혜선</t>
    <phoneticPr fontId="46" type="noConversion"/>
  </si>
  <si>
    <t>목3</t>
    <phoneticPr fontId="46" type="noConversion"/>
  </si>
  <si>
    <t>15962</t>
    <phoneticPr fontId="46" type="noConversion"/>
  </si>
  <si>
    <t>0-0-4</t>
    <phoneticPr fontId="46" type="noConversion"/>
  </si>
  <si>
    <t>730112</t>
    <phoneticPr fontId="46" type="noConversion"/>
  </si>
  <si>
    <t>화5-8</t>
    <phoneticPr fontId="46" type="noConversion"/>
  </si>
  <si>
    <t>12494</t>
    <phoneticPr fontId="46" type="noConversion"/>
  </si>
  <si>
    <t>영양생리학</t>
    <phoneticPr fontId="46" type="noConversion"/>
  </si>
  <si>
    <t>식품미생물학및실험</t>
  </si>
  <si>
    <t>권영인</t>
    <phoneticPr fontId="46" type="noConversion"/>
  </si>
  <si>
    <t>15935</t>
    <phoneticPr fontId="46" type="noConversion"/>
  </si>
  <si>
    <t>730124</t>
    <phoneticPr fontId="46" type="noConversion"/>
  </si>
  <si>
    <t>12237</t>
    <phoneticPr fontId="46" type="noConversion"/>
  </si>
  <si>
    <t>식품화학및실험</t>
  </si>
  <si>
    <t>장해동</t>
    <phoneticPr fontId="46" type="noConversion"/>
  </si>
  <si>
    <t>17497</t>
    <phoneticPr fontId="46" type="noConversion"/>
  </si>
  <si>
    <t>730106</t>
    <phoneticPr fontId="46" type="noConversion"/>
  </si>
  <si>
    <t>21883</t>
    <phoneticPr fontId="46" type="noConversion"/>
  </si>
  <si>
    <t>단체급식및실습</t>
  </si>
  <si>
    <t>강명희</t>
    <phoneticPr fontId="46" type="noConversion"/>
  </si>
  <si>
    <t>15934</t>
    <phoneticPr fontId="46" type="noConversion"/>
  </si>
  <si>
    <t>15412</t>
    <phoneticPr fontId="46" type="noConversion"/>
  </si>
  <si>
    <t>생애주기영양학</t>
  </si>
  <si>
    <t>박은미</t>
    <phoneticPr fontId="46" type="noConversion"/>
  </si>
  <si>
    <t>14900</t>
    <phoneticPr fontId="46" type="noConversion"/>
  </si>
  <si>
    <t>지역사회영양학</t>
    <phoneticPr fontId="46" type="noConversion"/>
  </si>
  <si>
    <t>수5-7</t>
    <phoneticPr fontId="46" type="noConversion"/>
  </si>
  <si>
    <t>21884</t>
    <phoneticPr fontId="46" type="noConversion"/>
  </si>
  <si>
    <t>식사요법및실습</t>
  </si>
  <si>
    <t>유혜경</t>
    <phoneticPr fontId="46" type="noConversion"/>
  </si>
  <si>
    <t>목5</t>
    <phoneticPr fontId="46" type="noConversion"/>
  </si>
  <si>
    <t>21885</t>
    <phoneticPr fontId="46" type="noConversion"/>
  </si>
  <si>
    <t>식품가공저장및실험</t>
  </si>
  <si>
    <t>월5-6</t>
    <phoneticPr fontId="46" type="noConversion"/>
  </si>
  <si>
    <t>17731</t>
    <phoneticPr fontId="46" type="noConversion"/>
  </si>
  <si>
    <t>화1-2</t>
    <phoneticPr fontId="46" type="noConversion"/>
  </si>
  <si>
    <t>화3-4</t>
    <phoneticPr fontId="46" type="noConversion"/>
  </si>
  <si>
    <t>730105</t>
    <phoneticPr fontId="46" type="noConversion"/>
  </si>
  <si>
    <t>22021</t>
    <phoneticPr fontId="46" type="noConversion"/>
  </si>
  <si>
    <t>다이어트설계</t>
    <phoneticPr fontId="46" type="noConversion"/>
  </si>
  <si>
    <t>14135</t>
    <phoneticPr fontId="46" type="noConversion"/>
  </si>
  <si>
    <t>22311</t>
    <phoneticPr fontId="46" type="noConversion"/>
  </si>
  <si>
    <t>식품영양현장실습</t>
    <phoneticPr fontId="46" type="noConversion"/>
  </si>
  <si>
    <t>화13-15,금13-15</t>
    <phoneticPr fontId="46" type="noConversion"/>
  </si>
  <si>
    <t>14784</t>
    <phoneticPr fontId="46" type="noConversion"/>
  </si>
  <si>
    <t>식품관능평가및실습</t>
  </si>
  <si>
    <t>전미라</t>
    <phoneticPr fontId="46" type="noConversion"/>
  </si>
  <si>
    <t>0-0-3</t>
    <phoneticPr fontId="46" type="noConversion"/>
  </si>
  <si>
    <t>화3-5</t>
    <phoneticPr fontId="46" type="noConversion"/>
  </si>
  <si>
    <t>730113</t>
    <phoneticPr fontId="46" type="noConversion"/>
  </si>
  <si>
    <t>12493</t>
    <phoneticPr fontId="46" type="noConversion"/>
  </si>
  <si>
    <t>영양상담</t>
    <phoneticPr fontId="46" type="noConversion"/>
  </si>
  <si>
    <t>수3-4</t>
    <phoneticPr fontId="46" type="noConversion"/>
  </si>
  <si>
    <t>12222</t>
    <phoneticPr fontId="46" type="noConversion"/>
  </si>
  <si>
    <t>식품위생학</t>
    <phoneticPr fontId="46" type="noConversion"/>
  </si>
  <si>
    <t>12221</t>
    <phoneticPr fontId="46" type="noConversion"/>
  </si>
  <si>
    <t>식품위생법규</t>
    <phoneticPr fontId="46" type="noConversion"/>
  </si>
  <si>
    <t>목7</t>
    <phoneticPr fontId="46" type="noConversion"/>
  </si>
  <si>
    <t>19381</t>
    <phoneticPr fontId="46" type="noConversion"/>
  </si>
  <si>
    <t>영양사실무실습</t>
    <phoneticPr fontId="46" type="noConversion"/>
  </si>
  <si>
    <t>금5-8</t>
    <phoneticPr fontId="46" type="noConversion"/>
  </si>
  <si>
    <t>조리원리및실습Ⅰ(실)</t>
  </si>
  <si>
    <t>식품미생물학및실험(실)</t>
  </si>
  <si>
    <t>식품화학및실험(실)</t>
  </si>
  <si>
    <t>단체급식및실습(실)</t>
  </si>
  <si>
    <t>식사요법및실습(실)</t>
  </si>
  <si>
    <t>식품가공저장및실험(실)</t>
  </si>
  <si>
    <t>식품관능평가및실습(실)</t>
  </si>
  <si>
    <t>2015-2학기
수강신청 기간</t>
    <phoneticPr fontId="46" type="noConversion"/>
  </si>
  <si>
    <t>6월~8월</t>
    <phoneticPr fontId="46" type="noConversion"/>
  </si>
  <si>
    <t>9월초 HI-Portal
별도 공고
(계절학기 인정)</t>
    <phoneticPr fontId="46" type="noConversion"/>
  </si>
  <si>
    <t>학생인재개발처</t>
    <phoneticPr fontId="46" type="noConversion"/>
  </si>
  <si>
    <t>학생인재개발처</t>
    <phoneticPr fontId="46" type="noConversion"/>
  </si>
  <si>
    <t>교과목명</t>
    <phoneticPr fontId="46" type="noConversion"/>
  </si>
  <si>
    <t>2015-2학기
(수강신청 기간)</t>
    <phoneticPr fontId="46" type="noConversion"/>
  </si>
  <si>
    <t>취업</t>
    <phoneticPr fontId="46" type="noConversion"/>
  </si>
  <si>
    <t>취업 교과목</t>
    <phoneticPr fontId="46" type="noConversion"/>
  </si>
  <si>
    <t>7298, 7259</t>
    <phoneticPr fontId="46" type="noConversion"/>
  </si>
  <si>
    <t>취업지원팀</t>
    <phoneticPr fontId="46" type="noConversion"/>
  </si>
  <si>
    <t>법과대학 1층(job cafe)</t>
    <phoneticPr fontId="46" type="noConversion"/>
  </si>
  <si>
    <r>
      <t xml:space="preserve">다. F학점에 한해서 신청된 학점포기 과목의 승인 여부는 </t>
    </r>
    <r>
      <rPr>
        <b/>
        <sz val="11"/>
        <rFont val="맑은 고딕"/>
        <family val="3"/>
        <charset val="129"/>
      </rPr>
      <t>학사관리팀 성적담당(☏629-7920)</t>
    </r>
    <r>
      <rPr>
        <sz val="11"/>
        <rFont val="맑은 고딕"/>
        <family val="3"/>
        <charset val="129"/>
        <scheme val="minor"/>
      </rPr>
      <t>에서 처리한다.</t>
    </r>
  </si>
  <si>
    <r>
      <t xml:space="preserve">재수강등급으로 인정
</t>
    </r>
    <r>
      <rPr>
        <sz val="9"/>
        <rFont val="맑은 고딕"/>
        <family val="3"/>
        <charset val="129"/>
        <scheme val="minor"/>
      </rPr>
      <t>(재수강하여 취득한 성적이 재수강 전 성적보다 낮더라도 재수강한 성적으로 인정됨)</t>
    </r>
    <phoneticPr fontId="46" type="noConversion"/>
  </si>
  <si>
    <r>
      <t xml:space="preserve">     </t>
    </r>
    <r>
      <rPr>
        <sz val="11"/>
        <rFont val="Wingdings 2"/>
        <family val="1"/>
        <charset val="2"/>
      </rPr>
      <t>ø</t>
    </r>
    <r>
      <rPr>
        <sz val="11"/>
        <rFont val="맑은 고딕"/>
        <family val="3"/>
        <charset val="129"/>
      </rPr>
      <t xml:space="preserve"> 입학 첫 주에 교원자격증 사본, 전적대학 성적증명서 교직과 사무실로 제출</t>
    </r>
  </si>
  <si>
    <r>
      <t xml:space="preserve"> </t>
    </r>
    <r>
      <rPr>
        <sz val="11"/>
        <rFont val="Wingdings 2"/>
        <family val="1"/>
        <charset val="2"/>
      </rPr>
      <t>ø</t>
    </r>
    <r>
      <rPr>
        <sz val="11"/>
        <rFont val="맑은 고딕"/>
        <family val="3"/>
        <charset val="129"/>
      </rPr>
      <t xml:space="preserve"> 사범대학 학과는 입학년도 기준, 교직일반학과는 2009년도까지 교직이수예정자로 선발된 자까지 적용</t>
    </r>
  </si>
  <si>
    <r>
      <t xml:space="preserve"> </t>
    </r>
    <r>
      <rPr>
        <sz val="11"/>
        <rFont val="Wingdings 2"/>
        <family val="1"/>
        <charset val="2"/>
      </rPr>
      <t>ø</t>
    </r>
    <r>
      <rPr>
        <sz val="11"/>
        <rFont val="맑은 고딕"/>
        <family val="3"/>
        <charset val="129"/>
      </rPr>
      <t xml:space="preserve"> 연계전공도 다 전공 이수와 같이 학점 이수하면 됨.</t>
    </r>
  </si>
  <si>
    <r>
      <rPr>
        <sz val="11"/>
        <rFont val="Wingdings 2"/>
        <family val="1"/>
        <charset val="2"/>
      </rPr>
      <t>ø</t>
    </r>
    <r>
      <rPr>
        <sz val="11"/>
        <rFont val="맑은 고딕"/>
        <family val="3"/>
        <charset val="129"/>
      </rPr>
      <t xml:space="preserve"> 기본이수과목이 전공과목으로 지정되어 있으면 전공학점에 포함되고, 교양과목으로 지정되어 있으면 </t>
    </r>
  </si>
  <si>
    <r>
      <t xml:space="preserve"> </t>
    </r>
    <r>
      <rPr>
        <sz val="11"/>
        <rFont val="Wingdings 2"/>
        <family val="1"/>
        <charset val="2"/>
      </rPr>
      <t>ø</t>
    </r>
    <r>
      <rPr>
        <sz val="11"/>
        <rFont val="맑은 고딕"/>
        <family val="3"/>
        <charset val="129"/>
      </rPr>
      <t xml:space="preserve"> 전공학점 이수시 중등정교사 교원자격증 대상 학과만 교과교육영역 8학점(3과목이상)이상 이수함. </t>
    </r>
  </si>
  <si>
    <r>
      <t xml:space="preserve"> </t>
    </r>
    <r>
      <rPr>
        <sz val="11"/>
        <rFont val="Wingdings 2"/>
        <family val="1"/>
        <charset val="2"/>
      </rPr>
      <t>ø</t>
    </r>
    <r>
      <rPr>
        <sz val="11"/>
        <rFont val="맑은 고딕"/>
        <family val="3"/>
        <charset val="129"/>
      </rPr>
      <t xml:space="preserve"> 연계전공도 다전공 이수와 같이 학점 이수하면 됨.</t>
    </r>
  </si>
  <si>
    <r>
      <t xml:space="preserve"> </t>
    </r>
    <r>
      <rPr>
        <sz val="11"/>
        <rFont val="Wingdings 2"/>
        <family val="1"/>
        <charset val="2"/>
      </rPr>
      <t>ø</t>
    </r>
    <r>
      <rPr>
        <sz val="11"/>
        <rFont val="맑은 고딕"/>
        <family val="3"/>
        <charset val="129"/>
      </rPr>
      <t xml:space="preserve"> 2011학년도입학자부터 교과교육영역과목중 ‘기타교과교육과목’을 추가지정한 학과는 ‘기타교과교육과목’도 이수해야 함.</t>
    </r>
  </si>
  <si>
    <r>
      <t xml:space="preserve"> </t>
    </r>
    <r>
      <rPr>
        <sz val="11"/>
        <rFont val="Wingdings 2"/>
        <family val="1"/>
        <charset val="2"/>
      </rPr>
      <t>ø</t>
    </r>
    <r>
      <rPr>
        <sz val="11"/>
        <rFont val="맑은 고딕"/>
        <family val="3"/>
        <charset val="129"/>
      </rPr>
      <t xml:space="preserve"> 교육학과 주전공의 경우 2009학년도 입학자부터 교직이론과목[14학점(7과목)]을 중복인정할 경우 전공14학점을 추가로</t>
    </r>
  </si>
  <si>
    <r>
      <t xml:space="preserve"> </t>
    </r>
    <r>
      <rPr>
        <sz val="11"/>
        <rFont val="Wingdings 2"/>
        <family val="1"/>
        <charset val="2"/>
      </rPr>
      <t>ø</t>
    </r>
    <r>
      <rPr>
        <sz val="11"/>
        <rFont val="맑은 고딕"/>
        <family val="3"/>
        <charset val="129"/>
      </rPr>
      <t xml:space="preserve"> 연계전공도 다전공 이수와 같이 학점 이수하면 됨.[2014학년도 선발자까지]</t>
    </r>
  </si>
  <si>
    <r>
      <t>16학점 중 (총</t>
    </r>
    <r>
      <rPr>
        <b/>
        <sz val="10"/>
        <rFont val="맑은 고딕"/>
        <family val="3"/>
        <charset val="129"/>
      </rPr>
      <t>14학점이수</t>
    </r>
    <r>
      <rPr>
        <sz val="10"/>
        <rFont val="맑은 고딕"/>
        <family val="3"/>
        <charset val="129"/>
      </rPr>
      <t>)</t>
    </r>
  </si>
  <si>
    <r>
      <t xml:space="preserve">16학점 중(총 </t>
    </r>
    <r>
      <rPr>
        <b/>
        <sz val="10"/>
        <rFont val="맑은 고딕"/>
        <family val="3"/>
        <charset val="129"/>
      </rPr>
      <t>12학점 이수</t>
    </r>
    <r>
      <rPr>
        <sz val="10"/>
        <rFont val="맑은 고딕"/>
        <family val="3"/>
        <charset val="129"/>
      </rPr>
      <t>)</t>
    </r>
  </si>
  <si>
    <r>
      <t xml:space="preserve">교직이론과목 
중복인정할 경우
</t>
    </r>
    <r>
      <rPr>
        <i/>
        <sz val="11"/>
        <rFont val="맑은 고딕"/>
        <family val="3"/>
        <charset val="129"/>
      </rPr>
      <t xml:space="preserve">◉전공50학점+
14학점=64학점(2013입학자는 62학점)
</t>
    </r>
    <r>
      <rPr>
        <sz val="11"/>
        <rFont val="맑은 고딕"/>
        <family val="3"/>
        <charset val="129"/>
      </rPr>
      <t xml:space="preserve">
◉전공60학점+
14학점=74학점(2013입학자는 72학점)
◉교직8학점(4과목)
이수 해야함.
[2013입학자부터는
 10학점(5과목)]
</t>
    </r>
  </si>
  <si>
    <r>
      <rPr>
        <sz val="11"/>
        <rFont val="Wingdings 2"/>
        <family val="1"/>
        <charset val="2"/>
      </rPr>
      <t>ø</t>
    </r>
    <r>
      <rPr>
        <sz val="9.35"/>
        <rFont val="맑은 고딕"/>
        <family val="3"/>
        <charset val="129"/>
      </rPr>
      <t xml:space="preserve"> </t>
    </r>
    <r>
      <rPr>
        <sz val="11"/>
        <rFont val="맑은 고딕"/>
        <family val="3"/>
        <charset val="129"/>
      </rPr>
      <t>수강인원은 사전고지 없이 변경될 수 있습니다.</t>
    </r>
  </si>
  <si>
    <r>
      <t xml:space="preserve">대전광역시 연합교양강좌를 수강하는 학생은 </t>
    </r>
    <r>
      <rPr>
        <b/>
        <sz val="11"/>
        <rFont val="맑은 고딕"/>
        <family val="3"/>
        <charset val="129"/>
      </rPr>
      <t>매 주 강의장소인 대전시민대학 단재관으로 이동하여 수강</t>
    </r>
    <r>
      <rPr>
        <sz val="11"/>
        <rFont val="맑은 고딕"/>
        <family val="3"/>
        <charset val="129"/>
        <scheme val="minor"/>
      </rPr>
      <t>하여야 함</t>
    </r>
  </si>
  <si>
    <r>
      <t xml:space="preserve">수강신청시 선착순 25명까지 </t>
    </r>
    <r>
      <rPr>
        <b/>
        <sz val="11"/>
        <rFont val="맑은 고딕"/>
        <family val="3"/>
        <charset val="129"/>
      </rPr>
      <t>상기 두개 과목을 중복으로 수강신청 할 수 있음</t>
    </r>
  </si>
  <si>
    <r>
      <rPr>
        <sz val="11"/>
        <rFont val="맑은 고딕"/>
        <family val="3"/>
        <charset val="129"/>
      </rPr>
      <t>①</t>
    </r>
    <r>
      <rPr>
        <sz val="12.65"/>
        <rFont val="맑은 고딕"/>
        <family val="3"/>
        <charset val="129"/>
      </rPr>
      <t xml:space="preserve"> </t>
    </r>
    <r>
      <rPr>
        <sz val="11"/>
        <rFont val="맑은 고딕"/>
        <family val="3"/>
        <charset val="129"/>
        <scheme val="minor"/>
      </rPr>
      <t>학부(과)에서 산업체와 파견인원, 기간 등을 상의한 후 소정의 양식을 작성하여 현장실습지원센터에서 검토 및 취합</t>
    </r>
    <phoneticPr fontId="46" type="noConversion"/>
  </si>
  <si>
    <r>
      <rPr>
        <sz val="11"/>
        <rFont val="맑은 고딕"/>
        <family val="3"/>
        <charset val="129"/>
      </rPr>
      <t>②</t>
    </r>
    <r>
      <rPr>
        <sz val="12.65"/>
        <rFont val="맑은 고딕"/>
        <family val="3"/>
        <charset val="129"/>
      </rPr>
      <t xml:space="preserve"> 현장실습지원센터에서 제출한 명단을 </t>
    </r>
    <r>
      <rPr>
        <sz val="11"/>
        <rFont val="맑은 고딕"/>
        <family val="3"/>
        <charset val="129"/>
        <scheme val="minor"/>
      </rPr>
      <t>학사관리팀에서 일괄 수강신청 처리함</t>
    </r>
    <phoneticPr fontId="46" type="noConversion"/>
  </si>
  <si>
    <r>
      <t xml:space="preserve">② 산업단지캠퍼스 관련 산학연계 교과목(캡스톤디자인, </t>
    </r>
    <r>
      <rPr>
        <sz val="11"/>
        <rFont val="맑은 고딕"/>
        <family val="3"/>
        <charset val="129"/>
      </rPr>
      <t>○○</t>
    </r>
    <r>
      <rPr>
        <sz val="9.9"/>
        <rFont val="맑은 고딕"/>
        <family val="3"/>
        <charset val="129"/>
      </rPr>
      <t>산업현장실습)은 별도운영</t>
    </r>
    <phoneticPr fontId="46" type="noConversion"/>
  </si>
  <si>
    <r>
      <t>전산수치해석</t>
    </r>
    <r>
      <rPr>
        <sz val="11"/>
        <rFont val="맑은 고딕"/>
        <family val="3"/>
        <charset val="129"/>
      </rPr>
      <t>Ⅰ</t>
    </r>
  </si>
  <si>
    <r>
      <t>자기설계과목</t>
    </r>
    <r>
      <rPr>
        <sz val="11"/>
        <rFont val="맑은 고딕"/>
        <family val="3"/>
        <charset val="129"/>
      </rPr>
      <t>Ⅰ</t>
    </r>
  </si>
  <si>
    <r>
      <t>자기설계과목</t>
    </r>
    <r>
      <rPr>
        <sz val="11"/>
        <rFont val="맑은 고딕"/>
        <family val="3"/>
        <charset val="129"/>
      </rPr>
      <t>Ⅱ</t>
    </r>
  </si>
  <si>
    <r>
      <t>기초프랑스어</t>
    </r>
    <r>
      <rPr>
        <sz val="11"/>
        <rFont val="함초롬바탕"/>
        <family val="1"/>
        <charset val="129"/>
      </rPr>
      <t>Ⅰ</t>
    </r>
  </si>
  <si>
    <r>
      <t>기초일본어</t>
    </r>
    <r>
      <rPr>
        <sz val="11"/>
        <rFont val="함초롬바탕"/>
        <family val="1"/>
        <charset val="129"/>
      </rPr>
      <t>Ⅰ</t>
    </r>
  </si>
  <si>
    <r>
      <t>기초프랑스어</t>
    </r>
    <r>
      <rPr>
        <sz val="11"/>
        <rFont val="맑은 고딕"/>
        <family val="3"/>
        <charset val="129"/>
      </rPr>
      <t>Ⅱ</t>
    </r>
  </si>
  <si>
    <r>
      <t>기초일본어</t>
    </r>
    <r>
      <rPr>
        <sz val="11"/>
        <rFont val="맑은 고딕"/>
        <family val="3"/>
        <charset val="129"/>
      </rPr>
      <t>Ⅱ</t>
    </r>
  </si>
  <si>
    <r>
      <t>실용일본어회화</t>
    </r>
    <r>
      <rPr>
        <sz val="11"/>
        <rFont val="맑은 고딕"/>
        <family val="3"/>
        <charset val="129"/>
      </rPr>
      <t>Ⅰ</t>
    </r>
  </si>
  <si>
    <r>
      <t>실용일본어회화</t>
    </r>
    <r>
      <rPr>
        <sz val="11"/>
        <rFont val="맑은 고딕"/>
        <family val="3"/>
        <charset val="129"/>
      </rPr>
      <t>Ⅱ</t>
    </r>
  </si>
  <si>
    <r>
      <t>자기계설과목</t>
    </r>
    <r>
      <rPr>
        <sz val="11"/>
        <rFont val="맑은 고딕"/>
        <family val="3"/>
        <charset val="129"/>
      </rPr>
      <t>Ⅰ</t>
    </r>
  </si>
  <si>
    <r>
      <t>기계설계</t>
    </r>
    <r>
      <rPr>
        <sz val="11"/>
        <rFont val="맑은 고딕"/>
        <family val="3"/>
        <charset val="129"/>
      </rPr>
      <t>Ⅱ(3)</t>
    </r>
    <phoneticPr fontId="46" type="noConversion"/>
  </si>
  <si>
    <r>
      <t>비즈니스잉글리시</t>
    </r>
    <r>
      <rPr>
        <sz val="11"/>
        <rFont val="맑은 고딕"/>
        <family val="3"/>
        <charset val="129"/>
      </rPr>
      <t>Ⅰ(3)</t>
    </r>
    <phoneticPr fontId="46" type="noConversion"/>
  </si>
  <si>
    <r>
      <t>비즈니스잉글리시</t>
    </r>
    <r>
      <rPr>
        <sz val="11"/>
        <rFont val="맑은 고딕"/>
        <family val="3"/>
        <charset val="129"/>
      </rPr>
      <t>Ⅱ(3)</t>
    </r>
    <phoneticPr fontId="46" type="noConversion"/>
  </si>
  <si>
    <r>
      <t>세법개론</t>
    </r>
    <r>
      <rPr>
        <sz val="11"/>
        <rFont val="맑은 고딕"/>
        <family val="3"/>
        <charset val="129"/>
      </rPr>
      <t>Ⅰ(3)</t>
    </r>
    <phoneticPr fontId="46" type="noConversion"/>
  </si>
  <si>
    <r>
      <t>전산회계</t>
    </r>
    <r>
      <rPr>
        <sz val="11"/>
        <rFont val="맑은 고딕"/>
        <family val="3"/>
        <charset val="129"/>
      </rPr>
      <t>Ⅰ(3)</t>
    </r>
    <phoneticPr fontId="46" type="noConversion"/>
  </si>
  <si>
    <r>
      <t>전산회계</t>
    </r>
    <r>
      <rPr>
        <sz val="11"/>
        <rFont val="맑은 고딕"/>
        <family val="3"/>
        <charset val="129"/>
      </rPr>
      <t>Ⅱ(3)</t>
    </r>
    <phoneticPr fontId="46" type="noConversion"/>
  </si>
  <si>
    <r>
      <t>국제비즈니스
영어회화</t>
    </r>
    <r>
      <rPr>
        <sz val="11"/>
        <rFont val="맑은 고딕"/>
        <family val="3"/>
        <charset val="129"/>
      </rPr>
      <t>Ⅱ(3)</t>
    </r>
    <phoneticPr fontId="46" type="noConversion"/>
  </si>
  <si>
    <r>
      <t>비즈니스커뮤니케이션원강</t>
    </r>
    <r>
      <rPr>
        <sz val="11"/>
        <rFont val="맑은 고딕"/>
        <family val="3"/>
        <charset val="129"/>
      </rPr>
      <t>Ⅰ</t>
    </r>
    <phoneticPr fontId="46" type="noConversion"/>
  </si>
  <si>
    <r>
      <t>비즈니스커뮤니케이션원강</t>
    </r>
    <r>
      <rPr>
        <sz val="11"/>
        <rFont val="맑은 고딕"/>
        <family val="3"/>
        <charset val="129"/>
      </rPr>
      <t>Ⅱ</t>
    </r>
    <phoneticPr fontId="46" type="noConversion"/>
  </si>
  <si>
    <r>
      <rPr>
        <sz val="8"/>
        <rFont val="맑은 고딕"/>
        <family val="3"/>
        <charset val="129"/>
      </rPr>
      <t>9월~11월</t>
    </r>
    <r>
      <rPr>
        <sz val="9"/>
        <rFont val="맑은 고딕"/>
        <family val="3"/>
        <charset val="129"/>
      </rPr>
      <t xml:space="preserve">
화,목
18:30~21:30</t>
    </r>
    <phoneticPr fontId="46" type="noConversion"/>
  </si>
  <si>
    <r>
      <t xml:space="preserve">25. 2011~2014학년도 이후 입학생 교양선택과목 이수 안내 (필수사항에서 </t>
    </r>
    <r>
      <rPr>
        <b/>
        <u/>
        <sz val="11"/>
        <rFont val="맑은 고딕"/>
        <family val="3"/>
        <charset val="129"/>
      </rPr>
      <t>권장사항</t>
    </r>
    <r>
      <rPr>
        <b/>
        <sz val="11"/>
        <rFont val="맑은 고딕"/>
        <family val="3"/>
        <charset val="129"/>
      </rPr>
      <t>으로 변경)</t>
    </r>
    <phoneticPr fontId="46" type="noConversion"/>
  </si>
  <si>
    <r>
      <rPr>
        <sz val="11"/>
        <rFont val="Wingdings 2"/>
        <family val="1"/>
        <charset val="2"/>
      </rPr>
      <t>£</t>
    </r>
    <r>
      <rPr>
        <sz val="11"/>
        <rFont val="맑은 고딕"/>
        <family val="3"/>
        <charset val="129"/>
      </rPr>
      <t xml:space="preserve"> 2015학년도 1,2학기 영역별 교양선택과목 편성표</t>
    </r>
  </si>
  <si>
    <r>
      <t xml:space="preserve">   </t>
    </r>
    <r>
      <rPr>
        <b/>
        <sz val="11"/>
        <rFont val="Wingdings 2"/>
        <family val="1"/>
        <charset val="2"/>
      </rPr>
      <t>ø</t>
    </r>
    <r>
      <rPr>
        <b/>
        <sz val="11"/>
        <rFont val="맑은 고딕"/>
        <family val="3"/>
        <charset val="129"/>
      </rPr>
      <t xml:space="preserve"> 학생인재개발처 봉사활동담당 629-7942, 8540</t>
    </r>
  </si>
  <si>
    <r>
      <t xml:space="preserve">- </t>
    </r>
    <r>
      <rPr>
        <b/>
        <sz val="10"/>
        <rFont val="맑은 고딕"/>
        <family val="3"/>
        <charset val="129"/>
      </rPr>
      <t>봉사기관의 신청인원은 제한되어 있어, 정원이상은 신청할 수 없다.</t>
    </r>
  </si>
  <si>
    <r>
      <t xml:space="preserve">- </t>
    </r>
    <r>
      <rPr>
        <b/>
        <sz val="10"/>
        <rFont val="맑은 고딕"/>
        <family val="3"/>
        <charset val="129"/>
      </rPr>
      <t>제출기한 : 매학기 종강 후 7일 전까지 학생복지팀(봉사담당)에 제출해야한다.</t>
    </r>
  </si>
  <si>
    <r>
      <t xml:space="preserve">  </t>
    </r>
    <r>
      <rPr>
        <sz val="11"/>
        <rFont val="Wingdings 2"/>
        <family val="1"/>
        <charset val="2"/>
      </rPr>
      <t>j</t>
    </r>
    <r>
      <rPr>
        <sz val="11"/>
        <rFont val="맑은 고딕"/>
        <family val="3"/>
        <charset val="129"/>
      </rPr>
      <t xml:space="preserve"> 기본소양과 전공기반 실력과 자질을 갖추게 됨</t>
    </r>
  </si>
  <si>
    <r>
      <t xml:space="preserve">  </t>
    </r>
    <r>
      <rPr>
        <sz val="11"/>
        <rFont val="Wingdings 2"/>
        <family val="1"/>
        <charset val="2"/>
      </rPr>
      <t>k</t>
    </r>
    <r>
      <rPr>
        <sz val="11"/>
        <rFont val="맑은 고딕"/>
        <family val="3"/>
        <charset val="129"/>
      </rPr>
      <t xml:space="preserve"> 적성에 맞는 전문능력을 발전시킬 수 있음</t>
    </r>
  </si>
  <si>
    <r>
      <t xml:space="preserve">  </t>
    </r>
    <r>
      <rPr>
        <sz val="11"/>
        <rFont val="Wingdings 2"/>
        <family val="1"/>
        <charset val="2"/>
      </rPr>
      <t>l</t>
    </r>
    <r>
      <rPr>
        <sz val="11"/>
        <rFont val="맑은 고딕"/>
        <family val="3"/>
        <charset val="129"/>
      </rPr>
      <t xml:space="preserve"> 엔지니어 자격시험(기사, 기술사 시험)에서 유리함</t>
    </r>
  </si>
  <si>
    <r>
      <t xml:space="preserve">  </t>
    </r>
    <r>
      <rPr>
        <sz val="11"/>
        <rFont val="Wingdings 2"/>
        <family val="1"/>
        <charset val="2"/>
      </rPr>
      <t>m</t>
    </r>
    <r>
      <rPr>
        <sz val="11"/>
        <rFont val="맑은 고딕"/>
        <family val="3"/>
        <charset val="129"/>
      </rPr>
      <t xml:space="preserve"> 사회 진출 시 취업이 유리하여짐</t>
    </r>
  </si>
  <si>
    <r>
      <t xml:space="preserve">  </t>
    </r>
    <r>
      <rPr>
        <sz val="11"/>
        <rFont val="Wingdings 2"/>
        <family val="1"/>
        <charset val="2"/>
      </rPr>
      <t>n</t>
    </r>
    <r>
      <rPr>
        <sz val="11"/>
        <rFont val="맑은 고딕"/>
        <family val="3"/>
        <charset val="129"/>
      </rPr>
      <t xml:space="preserve"> 국제적인 엔지니어가 될 수 있는 입문자격이 있음</t>
    </r>
  </si>
  <si>
    <r>
      <t xml:space="preserve">  </t>
    </r>
    <r>
      <rPr>
        <sz val="11"/>
        <rFont val="Wingdings 2"/>
        <family val="1"/>
        <charset val="2"/>
      </rPr>
      <t>j</t>
    </r>
    <r>
      <rPr>
        <sz val="11"/>
        <rFont val="맑은 고딕"/>
        <family val="3"/>
        <charset val="129"/>
      </rPr>
      <t xml:space="preserve"> 전문 능력과 자질을 갖춘 졸업생을 채용하여 경쟁력 강화</t>
    </r>
  </si>
  <si>
    <r>
      <t xml:space="preserve">  </t>
    </r>
    <r>
      <rPr>
        <sz val="11"/>
        <rFont val="Wingdings 2"/>
        <family val="1"/>
        <charset val="2"/>
      </rPr>
      <t>k</t>
    </r>
    <r>
      <rPr>
        <sz val="11"/>
        <rFont val="맑은 고딕"/>
        <family val="3"/>
        <charset val="129"/>
      </rPr>
      <t xml:space="preserve"> 사내교육기간 감소, 경비절감, 업무처리 효율 향상</t>
    </r>
  </si>
  <si>
    <r>
      <t xml:space="preserve">  </t>
    </r>
    <r>
      <rPr>
        <sz val="11"/>
        <rFont val="Wingdings 2"/>
        <family val="1"/>
        <charset val="2"/>
      </rPr>
      <t>l</t>
    </r>
    <r>
      <rPr>
        <sz val="11"/>
        <rFont val="맑은 고딕"/>
        <family val="3"/>
        <charset val="129"/>
      </rPr>
      <t xml:space="preserve"> 부서간 업무 협조의 활성화와 대외활동에 유리</t>
    </r>
  </si>
  <si>
    <r>
      <t xml:space="preserve">  </t>
    </r>
    <r>
      <rPr>
        <sz val="11"/>
        <rFont val="Wingdings 2"/>
        <family val="1"/>
        <charset val="2"/>
      </rPr>
      <t>j</t>
    </r>
    <r>
      <rPr>
        <sz val="11"/>
        <rFont val="맑은 고딕"/>
        <family val="3"/>
        <charset val="129"/>
      </rPr>
      <t xml:space="preserve"> 특성화된 교육목표를 설립하여 운영</t>
    </r>
  </si>
  <si>
    <r>
      <t xml:space="preserve">  </t>
    </r>
    <r>
      <rPr>
        <sz val="11"/>
        <rFont val="Wingdings 2"/>
        <family val="1"/>
        <charset val="2"/>
      </rPr>
      <t>k</t>
    </r>
    <r>
      <rPr>
        <sz val="11"/>
        <rFont val="맑은 고딕"/>
        <family val="3"/>
        <charset val="129"/>
      </rPr>
      <t xml:space="preserve"> 교육프로그램 개발과 이를 평가 검증할 자체 평가시스템 구비</t>
    </r>
  </si>
  <si>
    <r>
      <t xml:space="preserve">  </t>
    </r>
    <r>
      <rPr>
        <sz val="11"/>
        <rFont val="Wingdings 2"/>
        <family val="1"/>
        <charset val="2"/>
      </rPr>
      <t>l</t>
    </r>
    <r>
      <rPr>
        <sz val="11"/>
        <rFont val="맑은 고딕"/>
        <family val="3"/>
        <charset val="129"/>
      </rPr>
      <t xml:space="preserve"> 실험실습 및 학술활동 시스템의 확충</t>
    </r>
  </si>
  <si>
    <r>
      <t xml:space="preserve">  </t>
    </r>
    <r>
      <rPr>
        <sz val="11"/>
        <rFont val="Wingdings 2"/>
        <family val="1"/>
        <charset val="2"/>
      </rPr>
      <t>m</t>
    </r>
    <r>
      <rPr>
        <sz val="11"/>
        <rFont val="맑은 고딕"/>
        <family val="3"/>
        <charset val="129"/>
      </rPr>
      <t xml:space="preserve"> 인증 받은 대학은 졸업생의 취업 기회가 확대됨</t>
    </r>
  </si>
  <si>
    <r>
      <t xml:space="preserve">  </t>
    </r>
    <r>
      <rPr>
        <sz val="11"/>
        <rFont val="Wingdings 2"/>
        <family val="1"/>
        <charset val="2"/>
      </rPr>
      <t>n</t>
    </r>
    <r>
      <rPr>
        <sz val="11"/>
        <rFont val="맑은 고딕"/>
        <family val="3"/>
        <charset val="129"/>
      </rPr>
      <t xml:space="preserve"> 우수한 신입생 선발 가능함</t>
    </r>
  </si>
  <si>
    <r>
      <t xml:space="preserve">  </t>
    </r>
    <r>
      <rPr>
        <sz val="11"/>
        <rFont val="Wingdings 2"/>
        <family val="1"/>
        <charset val="2"/>
      </rPr>
      <t>j</t>
    </r>
    <r>
      <rPr>
        <sz val="11"/>
        <rFont val="맑은 고딕"/>
        <family val="3"/>
        <charset val="129"/>
      </rPr>
      <t xml:space="preserve"> 현실성 있는 교육을 제공</t>
    </r>
  </si>
  <si>
    <r>
      <t xml:space="preserve">  </t>
    </r>
    <r>
      <rPr>
        <sz val="11"/>
        <rFont val="Wingdings 2"/>
        <family val="1"/>
        <charset val="2"/>
      </rPr>
      <t>k</t>
    </r>
    <r>
      <rPr>
        <sz val="11"/>
        <rFont val="맑은 고딕"/>
        <family val="3"/>
        <charset val="129"/>
      </rPr>
      <t xml:space="preserve"> 공과대학 교육이 국제적으로 인정됨</t>
    </r>
  </si>
  <si>
    <r>
      <t xml:space="preserve">  </t>
    </r>
    <r>
      <rPr>
        <sz val="11"/>
        <rFont val="Wingdings 2"/>
        <family val="1"/>
        <charset val="2"/>
      </rPr>
      <t>l</t>
    </r>
    <r>
      <rPr>
        <sz val="11"/>
        <rFont val="맑은 고딕"/>
        <family val="3"/>
        <charset val="129"/>
      </rPr>
      <t xml:space="preserve"> 공학프로그램의 체계화</t>
    </r>
  </si>
  <si>
    <r>
      <t xml:space="preserve">  </t>
    </r>
    <r>
      <rPr>
        <sz val="11"/>
        <rFont val="Wingdings 2"/>
        <family val="1"/>
        <charset val="2"/>
      </rPr>
      <t>m</t>
    </r>
    <r>
      <rPr>
        <sz val="11"/>
        <rFont val="맑은 고딕"/>
        <family val="3"/>
        <charset val="129"/>
      </rPr>
      <t xml:space="preserve"> 공학교육의 효율성 향상</t>
    </r>
  </si>
  <si>
    <r>
      <t xml:space="preserve">  </t>
    </r>
    <r>
      <rPr>
        <sz val="11"/>
        <rFont val="Wingdings 2"/>
        <family val="1"/>
        <charset val="2"/>
      </rPr>
      <t>n</t>
    </r>
    <r>
      <rPr>
        <sz val="11"/>
        <rFont val="맑은 고딕"/>
        <family val="3"/>
        <charset val="129"/>
      </rPr>
      <t xml:space="preserve"> 국가 교육정책수립에 이바지</t>
    </r>
  </si>
  <si>
    <r>
      <t xml:space="preserve">  </t>
    </r>
    <r>
      <rPr>
        <sz val="11"/>
        <rFont val="Wingdings 2"/>
        <family val="1"/>
        <charset val="2"/>
      </rPr>
      <t>o</t>
    </r>
    <r>
      <rPr>
        <sz val="11"/>
        <rFont val="맑은 고딕"/>
        <family val="3"/>
        <charset val="129"/>
      </rPr>
      <t xml:space="preserve"> 산업체의 경쟁력이 제고, 국가적 경쟁력 향상</t>
    </r>
  </si>
  <si>
    <r>
      <t xml:space="preserve">  </t>
    </r>
    <r>
      <rPr>
        <sz val="11"/>
        <rFont val="Wingdings 2"/>
        <family val="1"/>
        <charset val="2"/>
      </rPr>
      <t>j</t>
    </r>
    <r>
      <rPr>
        <sz val="11"/>
        <rFont val="맑은 고딕"/>
        <family val="3"/>
        <charset val="129"/>
      </rPr>
      <t xml:space="preserve"> </t>
    </r>
    <r>
      <rPr>
        <sz val="11"/>
        <rFont val="맑은 고딕"/>
        <family val="3"/>
        <charset val="129"/>
        <scheme val="minor"/>
      </rPr>
      <t>본교 수업료만 납부하고, 6개월~1년간 해외자매대학에서 수학(해외대학 수업료 면제)</t>
    </r>
  </si>
  <si>
    <r>
      <t xml:space="preserve">  </t>
    </r>
    <r>
      <rPr>
        <sz val="11"/>
        <rFont val="Wingdings 2"/>
        <family val="1"/>
        <charset val="2"/>
      </rPr>
      <t>k</t>
    </r>
    <r>
      <rPr>
        <sz val="11"/>
        <rFont val="맑은 고딕"/>
        <family val="3"/>
        <charset val="129"/>
      </rPr>
      <t xml:space="preserve"> </t>
    </r>
    <r>
      <rPr>
        <sz val="11"/>
        <rFont val="맑은 고딕"/>
        <family val="3"/>
        <charset val="129"/>
        <scheme val="minor"/>
      </rPr>
      <t>해외대학 취득학점을 본교 학점으로 인정</t>
    </r>
  </si>
  <si>
    <r>
      <t xml:space="preserve">   </t>
    </r>
    <r>
      <rPr>
        <sz val="11"/>
        <rFont val="Wingdings 2"/>
        <family val="1"/>
        <charset val="2"/>
      </rPr>
      <t>j</t>
    </r>
    <r>
      <rPr>
        <sz val="11"/>
        <rFont val="맑은 고딕"/>
        <family val="3"/>
        <charset val="129"/>
      </rPr>
      <t xml:space="preserve"> </t>
    </r>
    <r>
      <rPr>
        <sz val="11"/>
        <rFont val="맑은 고딕"/>
        <family val="3"/>
        <charset val="129"/>
        <scheme val="minor"/>
      </rPr>
      <t>해외 석사과정 입학 시 2년간 총 800만원의 장학금 지원</t>
    </r>
  </si>
  <si>
    <r>
      <t xml:space="preserve">   </t>
    </r>
    <r>
      <rPr>
        <sz val="11"/>
        <rFont val="Wingdings 2"/>
        <family val="1"/>
        <charset val="2"/>
      </rPr>
      <t>k</t>
    </r>
    <r>
      <rPr>
        <sz val="11"/>
        <rFont val="맑은 고딕"/>
        <family val="3"/>
        <charset val="129"/>
      </rPr>
      <t xml:space="preserve"> </t>
    </r>
    <r>
      <rPr>
        <sz val="11"/>
        <rFont val="맑은 고딕"/>
        <family val="3"/>
        <charset val="129"/>
        <scheme val="minor"/>
      </rPr>
      <t>교류유학과 복수지원이 가능하며, 지원시기는 교류유학 지원시기와 동일</t>
    </r>
  </si>
  <si>
    <r>
      <t xml:space="preserve">  </t>
    </r>
    <r>
      <rPr>
        <sz val="11"/>
        <rFont val="Wingdings 2"/>
        <family val="1"/>
        <charset val="2"/>
      </rPr>
      <t>j</t>
    </r>
    <r>
      <rPr>
        <sz val="11"/>
        <rFont val="맑은 고딕"/>
        <family val="3"/>
        <charset val="129"/>
      </rPr>
      <t xml:space="preserve"> </t>
    </r>
    <r>
      <rPr>
        <sz val="11"/>
        <rFont val="맑은 고딕"/>
        <family val="3"/>
        <charset val="129"/>
        <scheme val="minor"/>
      </rPr>
      <t>본교 3~4학년 재학생으로, 전체학기 평점평균 3.0 이상</t>
    </r>
  </si>
  <si>
    <r>
      <t xml:space="preserve">  </t>
    </r>
    <r>
      <rPr>
        <sz val="11"/>
        <rFont val="Wingdings 2"/>
        <family val="1"/>
        <charset val="2"/>
      </rPr>
      <t>k</t>
    </r>
    <r>
      <rPr>
        <sz val="11"/>
        <rFont val="맑은 고딕"/>
        <family val="3"/>
        <charset val="129"/>
      </rPr>
      <t xml:space="preserve"> </t>
    </r>
    <r>
      <rPr>
        <sz val="11"/>
        <rFont val="맑은 고딕"/>
        <family val="3"/>
        <charset val="129"/>
        <scheme val="minor"/>
      </rPr>
      <t>접수일로부터 2년 이내에 발급된 일정수준 이상의 공인외국어능력증명서 소지자</t>
    </r>
  </si>
  <si>
    <r>
      <t xml:space="preserve">    </t>
    </r>
    <r>
      <rPr>
        <sz val="11"/>
        <rFont val="맑은 고딕"/>
        <family val="3"/>
        <charset val="129"/>
      </rPr>
      <t>ㄱ. 영어권: TOEFL IBT 83 이상 , GRE 1200 이상, IELTS 6.5이상 (이외 TOEIC 및 기타 증명서 접수불가)</t>
    </r>
  </si>
  <si>
    <r>
      <t xml:space="preserve">  </t>
    </r>
    <r>
      <rPr>
        <sz val="11"/>
        <rFont val="Wingdings 2"/>
        <family val="1"/>
        <charset val="2"/>
      </rPr>
      <t>j</t>
    </r>
    <r>
      <rPr>
        <sz val="11"/>
        <rFont val="맑은 고딕"/>
        <family val="3"/>
        <charset val="129"/>
        <scheme val="minor"/>
      </rPr>
      <t xml:space="preserve"> 해외자매대학의 감면된 수업료와 본교 수업료를 동시에 납부하고 6개월~1년간 해외자매대학에서 어학연수</t>
    </r>
  </si>
  <si>
    <r>
      <t xml:space="preserve">  </t>
    </r>
    <r>
      <rPr>
        <sz val="11"/>
        <rFont val="Wingdings 2"/>
        <family val="1"/>
        <charset val="2"/>
      </rPr>
      <t>k</t>
    </r>
    <r>
      <rPr>
        <sz val="11"/>
        <rFont val="맑은 고딕"/>
        <family val="3"/>
        <charset val="129"/>
      </rPr>
      <t xml:space="preserve"> 해외자매대학에서 취득한 학점을 연간 최대 24학점까지 인정</t>
    </r>
  </si>
  <si>
    <r>
      <t xml:space="preserve">  </t>
    </r>
    <r>
      <rPr>
        <sz val="11"/>
        <rFont val="Wingdings 2"/>
        <family val="1"/>
        <charset val="2"/>
      </rPr>
      <t>l</t>
    </r>
    <r>
      <rPr>
        <sz val="11"/>
        <rFont val="맑은 고딕"/>
        <family val="3"/>
        <charset val="129"/>
        <scheme val="minor"/>
      </rPr>
      <t xml:space="preserve"> 지원자격</t>
    </r>
  </si>
  <si>
    <r>
      <t xml:space="preserve">  </t>
    </r>
    <r>
      <rPr>
        <sz val="11"/>
        <rFont val="Wingdings 2"/>
        <family val="1"/>
        <charset val="2"/>
      </rPr>
      <t>k</t>
    </r>
    <r>
      <rPr>
        <sz val="11"/>
        <rFont val="맑은 고딕"/>
        <family val="3"/>
        <charset val="129"/>
        <scheme val="minor"/>
      </rPr>
      <t xml:space="preserve"> 파견국가: 미국, 북아일랜드, 캐나다, 필리핀, 일본, 중국, 독일, 프랑스, 대만 등</t>
    </r>
    <phoneticPr fontId="46" type="noConversion"/>
  </si>
  <si>
    <r>
      <t xml:space="preserve">  </t>
    </r>
    <r>
      <rPr>
        <sz val="11"/>
        <rFont val="Wingdings 2"/>
        <family val="1"/>
        <charset val="2"/>
      </rPr>
      <t>l</t>
    </r>
    <r>
      <rPr>
        <sz val="11"/>
        <rFont val="맑은 고딕"/>
        <family val="3"/>
        <charset val="129"/>
        <scheme val="minor"/>
      </rPr>
      <t xml:space="preserve"> 해외대학 어학연수과정 이수 시 본교 3학점 인정 및 소정의 장학금 지원. 단, 국제교류팀에서 주관하는 세계화연수단</t>
    </r>
  </si>
  <si>
    <r>
      <t xml:space="preserve">  </t>
    </r>
    <r>
      <rPr>
        <sz val="11"/>
        <rFont val="Wingdings 2"/>
        <family val="1"/>
        <charset val="2"/>
      </rPr>
      <t>j</t>
    </r>
    <r>
      <rPr>
        <sz val="1"/>
        <rFont val="Wingdings 2"/>
        <family val="1"/>
        <charset val="2"/>
      </rPr>
      <t xml:space="preserve">  </t>
    </r>
    <r>
      <rPr>
        <sz val="11"/>
        <rFont val="맑은 고딕"/>
        <family val="3"/>
        <charset val="129"/>
        <scheme val="minor"/>
      </rPr>
      <t>양 대학이 협약을 체결한 교육과정에 따라 한남대에서 일정학기를 이수</t>
    </r>
  </si>
  <si>
    <r>
      <t xml:space="preserve">  </t>
    </r>
    <r>
      <rPr>
        <sz val="11"/>
        <rFont val="Wingdings 2"/>
        <family val="1"/>
        <charset val="2"/>
      </rPr>
      <t>k</t>
    </r>
    <r>
      <rPr>
        <sz val="11"/>
        <rFont val="맑은 고딕"/>
        <family val="3"/>
        <charset val="129"/>
      </rPr>
      <t xml:space="preserve"> </t>
    </r>
    <r>
      <rPr>
        <sz val="11"/>
        <rFont val="맑은 고딕"/>
        <family val="3"/>
        <charset val="129"/>
        <scheme val="minor"/>
      </rPr>
      <t>해외자매대학의 전공을 선택하여 수학함으로서 단기간내에 본교 학사학위와 외국대학의 학사학위를 동시에 취득</t>
    </r>
  </si>
  <si>
    <r>
      <t xml:space="preserve">  </t>
    </r>
    <r>
      <rPr>
        <sz val="11"/>
        <rFont val="Wingdings 2"/>
        <family val="1"/>
        <charset val="2"/>
      </rPr>
      <t>l</t>
    </r>
    <r>
      <rPr>
        <sz val="11"/>
        <rFont val="맑은 고딕"/>
        <family val="3"/>
        <charset val="129"/>
      </rPr>
      <t xml:space="preserve"> </t>
    </r>
    <r>
      <rPr>
        <sz val="11"/>
        <rFont val="맑은 고딕"/>
        <family val="3"/>
        <charset val="129"/>
        <scheme val="minor"/>
      </rPr>
      <t>해외대학 수업료와 본교 학적유지비를 모두 납부</t>
    </r>
  </si>
  <si>
    <r>
      <t xml:space="preserve">  </t>
    </r>
    <r>
      <rPr>
        <sz val="11"/>
        <rFont val="Wingdings 2"/>
        <family val="1"/>
        <charset val="2"/>
      </rPr>
      <t>j</t>
    </r>
    <r>
      <rPr>
        <sz val="11"/>
        <rFont val="맑은 고딕"/>
        <family val="3"/>
        <charset val="129"/>
      </rPr>
      <t xml:space="preserve"> </t>
    </r>
    <r>
      <rPr>
        <sz val="11"/>
        <rFont val="맑은 고딕"/>
        <family val="3"/>
        <charset val="129"/>
        <scheme val="minor"/>
      </rPr>
      <t>해외대학에서 요구하는 수준 이상의 공인외국어능력증명서</t>
    </r>
  </si>
  <si>
    <r>
      <t xml:space="preserve">  </t>
    </r>
    <r>
      <rPr>
        <sz val="11"/>
        <rFont val="Wingdings 2"/>
        <family val="1"/>
        <charset val="2"/>
      </rPr>
      <t>k</t>
    </r>
    <r>
      <rPr>
        <sz val="11"/>
        <rFont val="맑은 고딕"/>
        <family val="3"/>
        <charset val="129"/>
      </rPr>
      <t xml:space="preserve"> </t>
    </r>
    <r>
      <rPr>
        <sz val="11"/>
        <rFont val="맑은 고딕"/>
        <family val="3"/>
        <charset val="129"/>
        <scheme val="minor"/>
      </rPr>
      <t>해외대학에서 요구하는 일정 수준이상의 본교 평점평균</t>
    </r>
  </si>
  <si>
    <r>
      <t xml:space="preserve">  </t>
    </r>
    <r>
      <rPr>
        <sz val="11"/>
        <rFont val="Wingdings 2"/>
        <family val="1"/>
        <charset val="2"/>
      </rPr>
      <t>l</t>
    </r>
    <r>
      <rPr>
        <sz val="11"/>
        <rFont val="맑은 고딕"/>
        <family val="3"/>
        <charset val="129"/>
      </rPr>
      <t xml:space="preserve"> </t>
    </r>
    <r>
      <rPr>
        <sz val="11"/>
        <rFont val="맑은 고딕"/>
        <family val="3"/>
        <charset val="129"/>
        <scheme val="minor"/>
      </rPr>
      <t>복수학위신청을 위한 본교 선수교과 이수</t>
    </r>
  </si>
  <si>
    <r>
      <t xml:space="preserve">  </t>
    </r>
    <r>
      <rPr>
        <sz val="11"/>
        <rFont val="Wingdings 2"/>
        <family val="1"/>
        <charset val="2"/>
      </rPr>
      <t>m</t>
    </r>
    <r>
      <rPr>
        <sz val="11"/>
        <rFont val="맑은 고딕"/>
        <family val="3"/>
        <charset val="129"/>
      </rPr>
      <t xml:space="preserve"> </t>
    </r>
    <r>
      <rPr>
        <sz val="11"/>
        <rFont val="맑은 고딕"/>
        <family val="3"/>
        <charset val="129"/>
        <scheme val="minor"/>
      </rPr>
      <t>필수교과(교필, 전필) 이수를 포함한 본교 졸업요건 충족</t>
    </r>
  </si>
  <si>
    <r>
      <t xml:space="preserve">     </t>
    </r>
    <r>
      <rPr>
        <sz val="11"/>
        <rFont val="맑은 고딕"/>
        <family val="3"/>
        <charset val="129"/>
      </rPr>
      <t xml:space="preserve">→ </t>
    </r>
    <r>
      <rPr>
        <sz val="11"/>
        <rFont val="맑은 고딕"/>
        <family val="3"/>
        <charset val="129"/>
        <scheme val="minor"/>
      </rPr>
      <t>3+1, 3+2복수학위 신청자: 본교에 6학기 이상 등록하고, 본인 전공학점 60학점을 포함하여 총 108학점을 이수한 자</t>
    </r>
  </si>
  <si>
    <r>
      <t xml:space="preserve">  </t>
    </r>
    <r>
      <rPr>
        <sz val="11"/>
        <rFont val="맑은 고딕"/>
        <family val="3"/>
        <charset val="129"/>
      </rPr>
      <t>①</t>
    </r>
    <r>
      <rPr>
        <sz val="11"/>
        <rFont val="맑은 고딕"/>
        <family val="3"/>
        <charset val="129"/>
        <scheme val="minor"/>
      </rPr>
      <t xml:space="preserve"> 캐나다, Providence University College</t>
    </r>
  </si>
  <si>
    <r>
      <t xml:space="preserve">     가. 수여학위 (본교 영어영문학과 </t>
    </r>
    <r>
      <rPr>
        <sz val="11"/>
        <rFont val="맑은 고딕"/>
        <family val="3"/>
        <charset val="129"/>
      </rPr>
      <t>6학기 이상, Providence 1년)</t>
    </r>
    <phoneticPr fontId="46" type="noConversion"/>
  </si>
  <si>
    <r>
      <t xml:space="preserve">      </t>
    </r>
    <r>
      <rPr>
        <sz val="11"/>
        <rFont val="Wingdings 2"/>
        <family val="1"/>
        <charset val="2"/>
      </rPr>
      <t>ø</t>
    </r>
    <r>
      <rPr>
        <sz val="11"/>
        <rFont val="맑은 고딕"/>
        <family val="3"/>
        <charset val="129"/>
      </rPr>
      <t xml:space="preserve"> </t>
    </r>
    <r>
      <rPr>
        <sz val="11"/>
        <rFont val="맑은 고딕"/>
        <family val="3"/>
        <charset val="129"/>
        <scheme val="minor"/>
      </rPr>
      <t>별도의 선수교과 없음. (단, 본교 3년 과정 이상의 영어영문학과 교육과정을 이수한 자만 지원 가능)</t>
    </r>
  </si>
  <si>
    <r>
      <rPr>
        <sz val="11"/>
        <rFont val="Wingdings 2"/>
        <family val="1"/>
        <charset val="2"/>
      </rPr>
      <t>£</t>
    </r>
    <r>
      <rPr>
        <sz val="11"/>
        <rFont val="맑은 고딕"/>
        <family val="3"/>
        <charset val="129"/>
      </rPr>
      <t xml:space="preserve"> 유학제도 문의</t>
    </r>
  </si>
  <si>
    <r>
      <rPr>
        <b/>
        <sz val="12"/>
        <rFont val="돋움"/>
        <family val="3"/>
        <charset val="129"/>
      </rPr>
      <t>한남대학교</t>
    </r>
    <r>
      <rPr>
        <b/>
        <sz val="12"/>
        <rFont val="HCI Poppy"/>
        <family val="2"/>
      </rPr>
      <t xml:space="preserve"> </t>
    </r>
    <r>
      <rPr>
        <b/>
        <sz val="12"/>
        <rFont val="돋움"/>
        <family val="3"/>
        <charset val="129"/>
      </rPr>
      <t>국제교류팀</t>
    </r>
    <r>
      <rPr>
        <b/>
        <sz val="12"/>
        <rFont val="HCI Poppy"/>
        <family val="2"/>
      </rPr>
      <t xml:space="preserve"> (</t>
    </r>
    <r>
      <rPr>
        <b/>
        <sz val="12"/>
        <rFont val="돋움"/>
        <family val="3"/>
        <charset val="129"/>
      </rPr>
      <t>글로벌캠퍼스</t>
    </r>
    <r>
      <rPr>
        <b/>
        <sz val="12"/>
        <rFont val="HCI Poppy"/>
        <family val="2"/>
      </rPr>
      <t xml:space="preserve"> 50</t>
    </r>
    <r>
      <rPr>
        <b/>
        <sz val="12"/>
        <rFont val="돋움"/>
        <family val="3"/>
        <charset val="129"/>
      </rPr>
      <t>번</t>
    </r>
    <r>
      <rPr>
        <b/>
        <sz val="12"/>
        <rFont val="HCI Poppy"/>
        <family val="2"/>
      </rPr>
      <t xml:space="preserve"> </t>
    </r>
    <r>
      <rPr>
        <b/>
        <sz val="12"/>
        <rFont val="돋움"/>
        <family val="3"/>
        <charset val="129"/>
      </rPr>
      <t>건물</t>
    </r>
    <r>
      <rPr>
        <b/>
        <sz val="12"/>
        <rFont val="HCI Poppy"/>
        <family val="2"/>
      </rPr>
      <t xml:space="preserve"> 309</t>
    </r>
    <r>
      <rPr>
        <b/>
        <sz val="12"/>
        <rFont val="돋움"/>
        <family val="3"/>
        <charset val="129"/>
      </rPr>
      <t>호</t>
    </r>
    <r>
      <rPr>
        <b/>
        <sz val="12"/>
        <rFont val="HCI Poppy"/>
        <family val="2"/>
      </rPr>
      <t xml:space="preserve">, </t>
    </r>
    <r>
      <rPr>
        <b/>
        <sz val="12"/>
        <rFont val="돋움"/>
        <family val="3"/>
        <charset val="129"/>
      </rPr>
      <t>舊</t>
    </r>
    <r>
      <rPr>
        <b/>
        <sz val="12"/>
        <rFont val="HCI Poppy"/>
        <family val="2"/>
      </rPr>
      <t xml:space="preserve"> TCIS </t>
    </r>
    <r>
      <rPr>
        <b/>
        <sz val="12"/>
        <rFont val="돋움"/>
        <family val="3"/>
        <charset val="129"/>
      </rPr>
      <t>건물</t>
    </r>
    <r>
      <rPr>
        <b/>
        <sz val="12"/>
        <rFont val="HCI Poppy"/>
        <family val="2"/>
      </rPr>
      <t xml:space="preserve">)
</t>
    </r>
    <r>
      <rPr>
        <b/>
        <sz val="12"/>
        <rFont val="돋움"/>
        <family val="3"/>
        <charset val="129"/>
      </rPr>
      <t>∙전화</t>
    </r>
    <r>
      <rPr>
        <b/>
        <sz val="12"/>
        <rFont val="HCI Poppy"/>
        <family val="2"/>
      </rPr>
      <t>: 629-7755(1</t>
    </r>
    <r>
      <rPr>
        <b/>
        <sz val="12"/>
        <rFont val="돋움"/>
        <family val="3"/>
        <charset val="129"/>
      </rPr>
      <t>영어권</t>
    </r>
    <r>
      <rPr>
        <b/>
        <sz val="12"/>
        <rFont val="HCI Poppy"/>
        <family val="2"/>
      </rPr>
      <t>), 7739(2</t>
    </r>
    <r>
      <rPr>
        <b/>
        <sz val="12"/>
        <rFont val="돋움"/>
        <family val="3"/>
        <charset val="129"/>
      </rPr>
      <t>영어권</t>
    </r>
    <r>
      <rPr>
        <b/>
        <sz val="12"/>
        <rFont val="HCI Poppy"/>
        <family val="2"/>
      </rPr>
      <t>), 8514(</t>
    </r>
    <r>
      <rPr>
        <b/>
        <sz val="12"/>
        <rFont val="돋움"/>
        <family val="3"/>
        <charset val="129"/>
      </rPr>
      <t>중화권</t>
    </r>
    <r>
      <rPr>
        <b/>
        <sz val="12"/>
        <rFont val="HCI Poppy"/>
        <family val="2"/>
      </rPr>
      <t>), 7923(</t>
    </r>
    <r>
      <rPr>
        <b/>
        <sz val="12"/>
        <rFont val="돋움"/>
        <family val="3"/>
        <charset val="129"/>
      </rPr>
      <t>일본</t>
    </r>
    <r>
      <rPr>
        <b/>
        <sz val="12"/>
        <rFont val="HCI Poppy"/>
        <family val="2"/>
      </rPr>
      <t xml:space="preserve">)
</t>
    </r>
    <r>
      <rPr>
        <b/>
        <sz val="12"/>
        <rFont val="돋움"/>
        <family val="3"/>
        <charset val="129"/>
      </rPr>
      <t>∙팩스</t>
    </r>
    <r>
      <rPr>
        <b/>
        <sz val="12"/>
        <rFont val="HCI Poppy"/>
        <family val="2"/>
      </rPr>
      <t xml:space="preserve">: 629-7779
</t>
    </r>
    <r>
      <rPr>
        <b/>
        <sz val="12"/>
        <rFont val="돋움"/>
        <family val="3"/>
        <charset val="129"/>
      </rPr>
      <t>∙홈페이지</t>
    </r>
    <r>
      <rPr>
        <b/>
        <sz val="12"/>
        <rFont val="HCI Poppy"/>
        <family val="2"/>
      </rPr>
      <t>:</t>
    </r>
    <r>
      <rPr>
        <b/>
        <u/>
        <sz val="12"/>
        <rFont val="HCI Poppy"/>
        <family val="2"/>
      </rPr>
      <t xml:space="preserve"> http://cir.hannam.ac.kr</t>
    </r>
    <phoneticPr fontId="46" type="noConversion"/>
  </si>
  <si>
    <r>
      <t>문과대학</t>
    </r>
    <r>
      <rPr>
        <sz val="11"/>
        <rFont val="맑은 고딕"/>
        <family val="3"/>
        <charset val="129"/>
      </rPr>
      <t xml:space="preserve">(영어영문학과(1학년) ,영어영문학부(2학년),문헌정보)
</t>
    </r>
    <r>
      <rPr>
        <sz val="12"/>
        <rFont val="맑은 고딕"/>
        <family val="3"/>
        <charset val="129"/>
      </rPr>
      <t xml:space="preserve">사범대학(영교)
린튼글로벌칼리지(전체)                                                        </t>
    </r>
    <phoneticPr fontId="3" type="noConversion"/>
  </si>
  <si>
    <r>
      <t>경상대학(전체)
문과대학(국어국문창작,일본프랑스문학,역사철학상담)</t>
    </r>
    <r>
      <rPr>
        <u/>
        <sz val="12"/>
        <rFont val="맑은 고딕"/>
        <family val="3"/>
        <charset val="129"/>
      </rPr>
      <t xml:space="preserve">
</t>
    </r>
    <r>
      <rPr>
        <sz val="12"/>
        <rFont val="맑은 고딕"/>
        <family val="3"/>
        <charset val="129"/>
      </rPr>
      <t>문과대학(국문,문창,일문,프랑스,철학상담,사학)</t>
    </r>
    <phoneticPr fontId="3" type="noConversion"/>
  </si>
  <si>
    <r>
      <rPr>
        <sz val="8"/>
        <rFont val="맑은 고딕"/>
        <family val="3"/>
        <charset val="129"/>
      </rPr>
      <t>9월~11월</t>
    </r>
    <r>
      <rPr>
        <sz val="9"/>
        <rFont val="맑은 고딕"/>
        <family val="3"/>
        <charset val="129"/>
      </rPr>
      <t xml:space="preserve">
화,목
18:30~21:30</t>
    </r>
    <phoneticPr fontId="46" type="noConversion"/>
  </si>
  <si>
    <r>
      <t xml:space="preserve">※ 2011학번부터 실용영어Ⅳ의 교육내용이 TOEIC중심에서 회화위주로 변경되며, 실용일본어Ⅱ, 실용중국어Ⅱ, 실용독일어Ⅱ, 실용프랑스어Ⅱ를 포함한 외국어영역 중에서 1과목을 교양선택필수로 수강해야 합니다. 또한 각자 </t>
    </r>
    <r>
      <rPr>
        <b/>
        <sz val="11"/>
        <rFont val="맑은 고딕"/>
        <family val="3"/>
        <charset val="129"/>
      </rPr>
      <t>직접 수강신청을 해야 합니다.</t>
    </r>
    <r>
      <rPr>
        <sz val="11"/>
        <rFont val="맑은 고딕"/>
        <family val="3"/>
        <charset val="129"/>
        <scheme val="minor"/>
      </rPr>
      <t xml:space="preserve">
</t>
    </r>
    <phoneticPr fontId="3" type="noConversion"/>
  </si>
  <si>
    <r>
      <rPr>
        <sz val="10"/>
        <rFont val="Wingdings 2"/>
        <family val="1"/>
        <charset val="2"/>
      </rPr>
      <t>j</t>
    </r>
    <r>
      <rPr>
        <sz val="10"/>
        <rFont val="맑은 고딕"/>
        <family val="3"/>
        <charset val="129"/>
      </rPr>
      <t xml:space="preserve"> HI-Portal로 로그인하여 HI-Class의 e-강의실에서 수강하면 됩니다. 자세한 수강방법은 HI-Class 센터 공지사항</t>
    </r>
    <phoneticPr fontId="3" type="noConversion"/>
  </si>
  <si>
    <r>
      <rPr>
        <sz val="10"/>
        <rFont val="Wingdings 2"/>
        <family val="1"/>
        <charset val="2"/>
      </rPr>
      <t>k</t>
    </r>
    <r>
      <rPr>
        <sz val="10"/>
        <rFont val="맑은 고딕"/>
        <family val="3"/>
        <charset val="129"/>
      </rPr>
      <t xml:space="preserve"> 온라인강좌에 대한 문의사항은 ☎ 629-7975, 8369 로 연락바랍니다.</t>
    </r>
    <phoneticPr fontId="3" type="noConversion"/>
  </si>
  <si>
    <r>
      <rPr>
        <sz val="10"/>
        <rFont val="Wingdings 2"/>
        <family val="1"/>
        <charset val="2"/>
      </rPr>
      <t>l</t>
    </r>
    <r>
      <rPr>
        <sz val="10"/>
        <rFont val="맑은 고딕"/>
        <family val="3"/>
        <charset val="129"/>
      </rPr>
      <t xml:space="preserve"> 온라인강좌의 오류 문제는 Hi-Class 센타FAQ를 참고해주시기 바라며, </t>
    </r>
    <phoneticPr fontId="3" type="noConversion"/>
  </si>
  <si>
    <r>
      <rPr>
        <sz val="10"/>
        <rFont val="Wingdings 2"/>
        <family val="1"/>
        <charset val="2"/>
      </rPr>
      <t>j</t>
    </r>
    <r>
      <rPr>
        <sz val="10"/>
        <rFont val="맑은 고딕"/>
        <family val="3"/>
        <charset val="129"/>
      </rPr>
      <t xml:space="preserve"> 각 대학마다 로그인 방법이 다르므로 반드시 수강방법을 꼭 확인해주세요. </t>
    </r>
    <phoneticPr fontId="3" type="noConversion"/>
  </si>
  <si>
    <r>
      <rPr>
        <sz val="10"/>
        <rFont val="Wingdings 2"/>
        <family val="1"/>
        <charset val="2"/>
      </rPr>
      <t>k</t>
    </r>
    <r>
      <rPr>
        <sz val="10"/>
        <rFont val="맑은 고딕"/>
        <family val="3"/>
        <charset val="129"/>
      </rPr>
      <t xml:space="preserve"> 각 학교마다 성적 처리 방식이 다르지만, 한남대 학생들의 성적은 본교 성적평가기준으로 적용됩니다.</t>
    </r>
    <phoneticPr fontId="3" type="noConversion"/>
  </si>
  <si>
    <r>
      <t>문예창작과표현(200명)</t>
    </r>
    <r>
      <rPr>
        <sz val="11"/>
        <rFont val="맑은 고딕"/>
        <family val="3"/>
        <charset val="129"/>
      </rPr>
      <t xml:space="preserve">
(국어국문창작학과, 문예창작학과, 문예창작기법 수강생 수강불가)</t>
    </r>
    <phoneticPr fontId="3" type="noConversion"/>
  </si>
  <si>
    <r>
      <t>3-3-0</t>
    </r>
    <r>
      <rPr>
        <sz val="11"/>
        <color theme="1"/>
        <rFont val="맑은 고딕"/>
        <family val="2"/>
        <charset val="129"/>
        <scheme val="minor"/>
      </rPr>
      <t/>
    </r>
    <phoneticPr fontId="3" type="noConversion"/>
  </si>
  <si>
    <r>
      <t>일반물리학및실험Ⅱ</t>
    </r>
    <r>
      <rPr>
        <sz val="12"/>
        <rFont val="맑은 고딕"/>
        <family val="3"/>
        <charset val="129"/>
      </rPr>
      <t xml:space="preserve"> (강)</t>
    </r>
    <phoneticPr fontId="3" type="noConversion"/>
  </si>
  <si>
    <t>나. 교양선택필수(2015학년도 이후 입학생 적용)</t>
    <phoneticPr fontId="46" type="noConversion"/>
  </si>
  <si>
    <t>- 봉사기관을 선택하고 클릭했을때 하단에 봉사기관과 전화번호가 생성되어야  수강신청이 완료된 것이다.</t>
    <phoneticPr fontId="46" type="noConversion"/>
  </si>
  <si>
    <r>
      <t>창업AtoZ(</t>
    </r>
    <r>
      <rPr>
        <sz val="12"/>
        <color rgb="FFFF0000"/>
        <rFont val="맑은 고딕"/>
        <family val="3"/>
        <charset val="129"/>
      </rPr>
      <t>80</t>
    </r>
    <r>
      <rPr>
        <sz val="12"/>
        <rFont val="맑은 고딕"/>
        <family val="3"/>
        <charset val="129"/>
      </rPr>
      <t>명)</t>
    </r>
    <phoneticPr fontId="3" type="noConversion"/>
  </si>
  <si>
    <r>
      <t>소셜콘텐츠와플랫폼의이해(</t>
    </r>
    <r>
      <rPr>
        <sz val="12"/>
        <color rgb="FFFF0000"/>
        <rFont val="맑은 고딕"/>
        <family val="3"/>
        <charset val="129"/>
      </rPr>
      <t>60</t>
    </r>
    <r>
      <rPr>
        <sz val="12"/>
        <rFont val="맑은 고딕"/>
        <family val="3"/>
        <charset val="129"/>
      </rPr>
      <t>명)</t>
    </r>
    <phoneticPr fontId="3" type="noConversion"/>
  </si>
  <si>
    <t>2011학년도 이후 입학생 적용 &lt;광고홍보학전공&gt;교육과정편성표(교양융복합대학주관)</t>
    <phoneticPr fontId="46" type="noConversion"/>
  </si>
  <si>
    <t>2011학년도 이후 입학생 적용 &lt;금융공학전공&gt;교육과정편성표(교양융복합대학주관)</t>
    <phoneticPr fontId="46" type="noConversion"/>
  </si>
  <si>
    <t>2015학년도 입학생 적용 &lt;금융공학 연계전공 교육과정&gt;  편성표</t>
    <phoneticPr fontId="46" type="noConversion"/>
  </si>
  <si>
    <t>2011학년도 이후 입학생 적용 &lt;문화관광학전공&gt;교육과정편성표(교양융복합대학주관)</t>
    <phoneticPr fontId="46" type="noConversion"/>
  </si>
  <si>
    <t>2011학년도 이후 입학생 적용 &lt;융복합창업전공&gt;교육과정편성표(교양융복합대학주관)</t>
    <phoneticPr fontId="46" type="noConversion"/>
  </si>
  <si>
    <t>2011학년도 이후 입학생 적용 &lt;국제개발비즈니스학연계전공&gt;교육과정 편성표(교양융복합대학 주관)</t>
    <phoneticPr fontId="46" type="noConversion"/>
  </si>
  <si>
    <t>&lt;중국지역학 연계전공 교육과정&gt;</t>
    <phoneticPr fontId="46" type="noConversion"/>
  </si>
  <si>
    <t>&lt;기록관리학 연계전공 교육과정&gt;</t>
    <phoneticPr fontId="46" type="noConversion"/>
  </si>
  <si>
    <t>(관련 문의처: ☎7714)</t>
    <phoneticPr fontId="46" type="noConversion"/>
  </si>
  <si>
    <r>
      <rPr>
        <sz val="24"/>
        <rFont val="맑은 고딕"/>
        <family val="3"/>
        <charset val="129"/>
      </rPr>
      <t xml:space="preserve">찬양채플
</t>
    </r>
    <r>
      <rPr>
        <sz val="12"/>
        <rFont val="맑은 고딕"/>
        <family val="3"/>
        <charset val="129"/>
      </rPr>
      <t>기독교학과+신청자</t>
    </r>
    <phoneticPr fontId="3" type="noConversion"/>
  </si>
  <si>
    <t>성지관</t>
    <phoneticPr fontId="46" type="noConversion"/>
  </si>
  <si>
    <t>1.성지관          2.전민제일교회                *일정추후공지</t>
    <phoneticPr fontId="46" type="noConversion"/>
  </si>
  <si>
    <t>대학교회260301</t>
    <phoneticPr fontId="46" type="noConversion"/>
  </si>
  <si>
    <t>강의실</t>
    <phoneticPr fontId="46" type="noConversion"/>
  </si>
  <si>
    <t>제한된 범위안에서 변경 가능합니다.</t>
  </si>
  <si>
    <t>4) 학기 중 군휴학자의 경우 중간고사(8주)까지 결석이 2회 이내일 경우에 성적이 인정됩니다.</t>
  </si>
  <si>
    <t>3) 분반변경을 원하는 학생들은 반드시 채플담당자와 상담 하시길 바랍니다.교목실에 방문하시어 상담 후 제한된 범위안에서 변경 가능합니다.</t>
    <phoneticPr fontId="46" type="noConversion"/>
  </si>
  <si>
    <t>2) 재수강 학생들의 경우 각 해당 학과 소속의 2학년 분반으로 신청하시면 됩니다.</t>
    <phoneticPr fontId="46" type="noConversion"/>
  </si>
  <si>
    <t>화8,9</t>
    <phoneticPr fontId="3" type="noConversion"/>
  </si>
  <si>
    <t>수8,9</t>
    <phoneticPr fontId="3" type="noConversion"/>
  </si>
  <si>
    <t>재수강자만 수강</t>
    <phoneticPr fontId="46" type="noConversion"/>
  </si>
  <si>
    <t>목3,4</t>
    <phoneticPr fontId="3" type="noConversion"/>
  </si>
  <si>
    <t>수3,4</t>
    <phoneticPr fontId="3" type="noConversion"/>
  </si>
  <si>
    <t>김선환</t>
    <phoneticPr fontId="3" type="noConversion"/>
  </si>
  <si>
    <t>1</t>
  </si>
  <si>
    <t>11963</t>
  </si>
  <si>
    <t>선형대수</t>
  </si>
  <si>
    <t>22966</t>
  </si>
  <si>
    <t>일반물리학Ⅱ</t>
  </si>
  <si>
    <t>19262</t>
  </si>
  <si>
    <t>3-2-0-0</t>
  </si>
  <si>
    <t>21013</t>
  </si>
  <si>
    <t>0-0-0-2</t>
  </si>
  <si>
    <t>16213</t>
  </si>
  <si>
    <t>17502</t>
  </si>
  <si>
    <t>21467</t>
  </si>
  <si>
    <t>전자장</t>
  </si>
  <si>
    <t>20060</t>
  </si>
  <si>
    <t>3-2-1-0</t>
  </si>
  <si>
    <t>20195</t>
  </si>
  <si>
    <t>21466</t>
  </si>
  <si>
    <t>22066</t>
  </si>
  <si>
    <t>21468</t>
  </si>
  <si>
    <t>22067</t>
  </si>
  <si>
    <t>13533</t>
  </si>
  <si>
    <t>초고주파공학</t>
  </si>
  <si>
    <t>14693</t>
  </si>
  <si>
    <t>반도체공학</t>
  </si>
  <si>
    <t>16215</t>
  </si>
  <si>
    <t>17707</t>
  </si>
  <si>
    <t>21471</t>
  </si>
  <si>
    <t>20423</t>
  </si>
  <si>
    <t>21472</t>
  </si>
  <si>
    <t>디지털시스템설계</t>
  </si>
  <si>
    <t>17710</t>
  </si>
  <si>
    <t>디지털시스템설계(실)</t>
  </si>
  <si>
    <t>4</t>
  </si>
  <si>
    <t>16246</t>
  </si>
  <si>
    <t>영상정보처리</t>
  </si>
  <si>
    <t>16242</t>
  </si>
  <si>
    <t>무선통신시스템</t>
  </si>
  <si>
    <t>13616</t>
  </si>
  <si>
    <t>20250</t>
  </si>
  <si>
    <t>캡스톤설계Ⅱ</t>
  </si>
  <si>
    <t>컴퓨터통신
무인기술학과</t>
  </si>
  <si>
    <t>전필(인증선택)</t>
  </si>
  <si>
    <t>22908</t>
  </si>
  <si>
    <t>무인기술기초및실험</t>
  </si>
  <si>
    <t>22907</t>
  </si>
  <si>
    <t>전기일반및디지털공학</t>
  </si>
  <si>
    <t>22906</t>
  </si>
  <si>
    <t>정보보호개론</t>
  </si>
  <si>
    <t>교필(인증필수)</t>
  </si>
  <si>
    <t>전필(인증필수)</t>
  </si>
  <si>
    <t>전선(인증선택)</t>
  </si>
  <si>
    <t>전선인증선택</t>
  </si>
  <si>
    <t>3-1-2-4</t>
  </si>
  <si>
    <t>이동통신시스템</t>
  </si>
  <si>
    <t>15516</t>
  </si>
  <si>
    <t>통신 VLSI</t>
  </si>
  <si>
    <t xml:space="preserve">10949
15783
15924
15924
12882
21963
21963
21963
</t>
  </si>
  <si>
    <t xml:space="preserve">대학수학
</t>
  </si>
  <si>
    <t xml:space="preserve">15783
15924
15924
12882
21963
21963
21963
</t>
  </si>
  <si>
    <t xml:space="preserve">일반물리학및실험Ⅱ
</t>
  </si>
  <si>
    <t xml:space="preserve">일반물리학및실험Ⅱ(실)
</t>
  </si>
  <si>
    <t xml:space="preserve">15924
</t>
  </si>
  <si>
    <t xml:space="preserve">일반물리학및실험Ⅱ(실)
</t>
  </si>
  <si>
    <t xml:space="preserve">12882
</t>
  </si>
  <si>
    <t>일반화학</t>
  </si>
  <si>
    <t>21963
21963
21963</t>
  </si>
  <si>
    <t>창의공학설계</t>
  </si>
  <si>
    <t>교필인증필수</t>
  </si>
  <si>
    <t>수치해석</t>
  </si>
  <si>
    <t>구조공학설계</t>
  </si>
  <si>
    <t>건축기술사</t>
  </si>
  <si>
    <t>건축경제</t>
  </si>
  <si>
    <t>재료공학</t>
  </si>
  <si>
    <t>구조역학Ⅱ</t>
  </si>
  <si>
    <t>전선(인증필수</t>
  </si>
  <si>
    <t xml:space="preserve">Capstone Design
</t>
  </si>
  <si>
    <t xml:space="preserve">건축공학실무
</t>
  </si>
  <si>
    <t>3-0-0-6</t>
  </si>
  <si>
    <t>15783</t>
  </si>
  <si>
    <t>15924</t>
  </si>
  <si>
    <t>11821</t>
  </si>
  <si>
    <t>생명과학</t>
  </si>
  <si>
    <t>15085</t>
  </si>
  <si>
    <t>정역학</t>
  </si>
  <si>
    <t>18404</t>
  </si>
  <si>
    <t>창의적공학설계</t>
  </si>
  <si>
    <t>2-1-1-2</t>
  </si>
  <si>
    <t>10470</t>
  </si>
  <si>
    <t>공학수학Ⅱ</t>
  </si>
  <si>
    <t>12688</t>
  </si>
  <si>
    <t>유체역학</t>
  </si>
  <si>
    <t>15069</t>
  </si>
  <si>
    <t>동역학</t>
  </si>
  <si>
    <t>20002</t>
  </si>
  <si>
    <t>첨단제조공정및설계</t>
  </si>
  <si>
    <t>15629</t>
  </si>
  <si>
    <t>메카트로닉스및실습(강)</t>
  </si>
  <si>
    <t>17513</t>
  </si>
  <si>
    <t>메카트로닉스및실습(실)</t>
  </si>
  <si>
    <t>20251</t>
  </si>
  <si>
    <t>자동제어</t>
  </si>
  <si>
    <t>15081</t>
  </si>
  <si>
    <t>유체기계</t>
  </si>
  <si>
    <t>15195</t>
  </si>
  <si>
    <t>CAD/CAM</t>
  </si>
  <si>
    <t>3-2-1.5-2</t>
  </si>
  <si>
    <t>18408</t>
  </si>
  <si>
    <t>에너지변환</t>
  </si>
  <si>
    <t>18401</t>
  </si>
  <si>
    <t>기계공학실험Ⅱ</t>
  </si>
  <si>
    <t>20099</t>
  </si>
  <si>
    <t>재료와설계</t>
  </si>
  <si>
    <t>19840</t>
  </si>
  <si>
    <t>기계설계Ⅱ</t>
  </si>
  <si>
    <t>15639</t>
  </si>
  <si>
    <t>자동차공학</t>
  </si>
  <si>
    <t>15638</t>
  </si>
  <si>
    <t>로봇공학개론</t>
  </si>
  <si>
    <t>Capstone Design</t>
    <phoneticPr fontId="4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</si>
</sst>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0">
    <numFmt numFmtId="42" formatCode="_-&quot;₩&quot;* #,##0_-;\-&quot;₩&quot;* #,##0_-;_-&quot;₩&quot;* &quot;-&quot;_-;_-@_-"/>
    <numFmt numFmtId="41" formatCode="_-* #,##0_-;\-* #,##0_-;_-* &quot;-&quot;_-;_-@_-"/>
    <numFmt numFmtId="176" formatCode="0#"/>
    <numFmt numFmtId="177" formatCode="0#####"/>
    <numFmt numFmtId="178" formatCode="#\-#\-#"/>
    <numFmt numFmtId="179" formatCode="0_);[Red]\(0\)"/>
    <numFmt numFmtId="180" formatCode="0.00000000000"/>
    <numFmt numFmtId="181" formatCode="0.00_);[Red]\(0.00\)"/>
    <numFmt numFmtId="182" formatCode="0_ "/>
    <numFmt numFmtId="183" formatCode="00"/>
  </numFmts>
  <fonts count="117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sz val="8"/>
      <name val="맑은 고딕"/>
      <family val="3"/>
      <charset val="129"/>
    </font>
    <font>
      <b/>
      <sz val="11"/>
      <name val="맑은 고딕"/>
      <family val="3"/>
      <charset val="129"/>
    </font>
    <font>
      <sz val="8"/>
      <color indexed="8"/>
      <name val="맑은 고딕"/>
      <family val="3"/>
      <charset val="129"/>
    </font>
    <font>
      <sz val="10"/>
      <color indexed="8"/>
      <name val="맑은 고딕"/>
      <family val="3"/>
      <charset val="129"/>
    </font>
    <font>
      <sz val="28"/>
      <color indexed="8"/>
      <name val="Wingdings"/>
      <charset val="2"/>
    </font>
    <font>
      <sz val="28"/>
      <color indexed="8"/>
      <name val="맑은 고딕"/>
      <family val="3"/>
      <charset val="129"/>
    </font>
    <font>
      <sz val="14"/>
      <color indexed="8"/>
      <name val="맑은 고딕"/>
      <family val="3"/>
      <charset val="129"/>
    </font>
    <font>
      <sz val="10"/>
      <name val="맑은 고딕"/>
      <family val="3"/>
      <charset val="129"/>
    </font>
    <font>
      <sz val="11"/>
      <name val="맑은 고딕"/>
      <family val="3"/>
      <charset val="129"/>
    </font>
    <font>
      <sz val="40"/>
      <color indexed="8"/>
      <name val="맑은 고딕"/>
      <family val="3"/>
      <charset val="129"/>
    </font>
    <font>
      <sz val="70"/>
      <color indexed="8"/>
      <name val="맑은 고딕"/>
      <family val="3"/>
      <charset val="129"/>
    </font>
    <font>
      <sz val="60"/>
      <color indexed="8"/>
      <name val="맑은 고딕"/>
      <family val="3"/>
      <charset val="129"/>
    </font>
    <font>
      <b/>
      <sz val="80"/>
      <color indexed="8"/>
      <name val="맑은 고딕"/>
      <family val="3"/>
      <charset val="129"/>
    </font>
    <font>
      <sz val="12"/>
      <color indexed="8"/>
      <name val="맑은 고딕"/>
      <family val="3"/>
      <charset val="129"/>
    </font>
    <font>
      <sz val="18"/>
      <color indexed="9"/>
      <name val="맑은 고딕"/>
      <family val="3"/>
      <charset val="129"/>
    </font>
    <font>
      <sz val="9"/>
      <name val="맑은 고딕"/>
      <family val="3"/>
      <charset val="129"/>
    </font>
    <font>
      <sz val="10"/>
      <name val="Arial"/>
      <family val="2"/>
    </font>
    <font>
      <b/>
      <sz val="10"/>
      <name val="맑은 고딕"/>
      <family val="3"/>
      <charset val="129"/>
    </font>
    <font>
      <sz val="11"/>
      <name val="돋움"/>
      <family val="3"/>
      <charset val="129"/>
    </font>
    <font>
      <b/>
      <sz val="11"/>
      <name val="Wingdings 2"/>
      <family val="1"/>
      <charset val="2"/>
    </font>
    <font>
      <sz val="11"/>
      <name val="Wingdings 2"/>
      <family val="1"/>
      <charset val="2"/>
    </font>
    <font>
      <sz val="14"/>
      <name val="맑은 고딕"/>
      <family val="3"/>
      <charset val="129"/>
    </font>
    <font>
      <sz val="36"/>
      <color indexed="8"/>
      <name val="맑은 고딕"/>
      <family val="3"/>
      <charset val="129"/>
    </font>
    <font>
      <sz val="11"/>
      <name val="Wingdings"/>
      <charset val="2"/>
    </font>
    <font>
      <sz val="12"/>
      <name val="맑은 고딕"/>
      <family val="3"/>
      <charset val="129"/>
    </font>
    <font>
      <sz val="10"/>
      <name val="Wingdings"/>
      <charset val="2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2"/>
      <name val="맑은 고딕"/>
      <family val="3"/>
      <charset val="129"/>
    </font>
    <font>
      <b/>
      <sz val="12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  <font>
      <sz val="11"/>
      <color rgb="FF000000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sz val="30"/>
      <color indexed="8"/>
      <name val="맑은 고딕"/>
      <family val="3"/>
      <charset val="129"/>
    </font>
    <font>
      <sz val="11"/>
      <color theme="1"/>
      <name val="맑은 고딕"/>
      <family val="2"/>
      <charset val="129"/>
      <scheme val="minor"/>
    </font>
    <font>
      <sz val="9"/>
      <name val="맑은 고딕"/>
      <family val="3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1"/>
      <name val="맑은 고딕"/>
      <family val="3"/>
      <charset val="129"/>
      <scheme val="minor"/>
    </font>
    <font>
      <sz val="11"/>
      <name val="함초롬바탕"/>
      <family val="1"/>
      <charset val="129"/>
    </font>
    <font>
      <sz val="11"/>
      <color rgb="FF000000"/>
      <name val="맑은 고딕"/>
      <family val="3"/>
      <charset val="129"/>
    </font>
    <font>
      <sz val="9.5"/>
      <name val="맑은 고딕"/>
      <family val="3"/>
      <charset val="129"/>
    </font>
    <font>
      <sz val="11"/>
      <name val="맑은 고딕"/>
      <family val="2"/>
      <charset val="129"/>
      <scheme val="minor"/>
    </font>
    <font>
      <sz val="12"/>
      <name val="Wingdings 2"/>
      <family val="1"/>
      <charset val="2"/>
    </font>
    <font>
      <sz val="10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10"/>
      <name val="맑은 고딕"/>
      <family val="2"/>
      <charset val="129"/>
      <scheme val="minor"/>
    </font>
    <font>
      <sz val="12"/>
      <color rgb="FFFF0000"/>
      <name val="맑은 고딕"/>
      <family val="3"/>
      <charset val="129"/>
    </font>
    <font>
      <sz val="11"/>
      <name val="바탕"/>
      <family val="1"/>
      <charset val="129"/>
    </font>
    <font>
      <sz val="11"/>
      <color theme="1"/>
      <name val="맑은 고딕"/>
      <family val="2"/>
      <scheme val="minor"/>
    </font>
    <font>
      <sz val="11"/>
      <color indexed="8"/>
      <name val="맑은 고딕"/>
      <family val="3"/>
      <charset val="129"/>
      <scheme val="minor"/>
    </font>
    <font>
      <sz val="11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ajor"/>
    </font>
    <font>
      <sz val="6"/>
      <color rgb="FFFF0000"/>
      <name val="맑은 고딕"/>
      <family val="3"/>
      <charset val="129"/>
    </font>
    <font>
      <sz val="10"/>
      <color rgb="FFFF0000"/>
      <name val="맑은 고딕"/>
      <family val="3"/>
      <charset val="129"/>
    </font>
    <font>
      <b/>
      <sz val="18"/>
      <name val="맑은 고딕"/>
      <family val="3"/>
      <charset val="129"/>
    </font>
    <font>
      <b/>
      <sz val="12"/>
      <name val="MingLiU"/>
      <family val="3"/>
      <charset val="136"/>
    </font>
    <font>
      <sz val="9"/>
      <name val="굴림체"/>
      <family val="3"/>
      <charset val="129"/>
    </font>
    <font>
      <u/>
      <sz val="11"/>
      <color theme="10"/>
      <name val="맑은 고딕"/>
      <family val="2"/>
      <charset val="129"/>
      <scheme val="minor"/>
    </font>
    <font>
      <b/>
      <sz val="11"/>
      <name val="맑은 고딕"/>
      <family val="2"/>
      <charset val="129"/>
      <scheme val="minor"/>
    </font>
    <font>
      <sz val="11"/>
      <name val="맑은고딕"/>
      <family val="3"/>
      <charset val="129"/>
    </font>
    <font>
      <i/>
      <sz val="11"/>
      <name val="맑은 고딕"/>
      <family val="3"/>
      <charset val="129"/>
    </font>
    <font>
      <sz val="11"/>
      <name val="굴림체"/>
      <family val="3"/>
      <charset val="129"/>
    </font>
    <font>
      <sz val="11"/>
      <name val="한양신명조"/>
      <family val="3"/>
      <charset val="129"/>
    </font>
    <font>
      <sz val="9.35"/>
      <name val="맑은 고딕"/>
      <family val="3"/>
      <charset val="129"/>
    </font>
    <font>
      <sz val="12.65"/>
      <name val="맑은 고딕"/>
      <family val="3"/>
      <charset val="129"/>
    </font>
    <font>
      <sz val="9.9"/>
      <name val="맑은 고딕"/>
      <family val="3"/>
      <charset val="129"/>
    </font>
    <font>
      <sz val="9"/>
      <name val="맑은 고딕"/>
      <family val="2"/>
      <charset val="129"/>
      <scheme val="minor"/>
    </font>
    <font>
      <sz val="8"/>
      <name val="휴먼명조"/>
      <family val="3"/>
      <charset val="129"/>
    </font>
    <font>
      <b/>
      <u/>
      <sz val="11"/>
      <name val="맑은 고딕"/>
      <family val="3"/>
      <charset val="129"/>
    </font>
    <font>
      <u/>
      <sz val="11"/>
      <name val="맑은 고딕"/>
      <family val="2"/>
      <charset val="129"/>
      <scheme val="minor"/>
    </font>
    <font>
      <sz val="6"/>
      <name val="맑은 고딕"/>
      <family val="2"/>
      <charset val="129"/>
      <scheme val="minor"/>
    </font>
    <font>
      <sz val="6"/>
      <name val="맑은 고딕"/>
      <family val="3"/>
      <charset val="129"/>
      <scheme val="minor"/>
    </font>
    <font>
      <sz val="6"/>
      <name val="맑은 고딕"/>
      <family val="3"/>
      <charset val="129"/>
    </font>
    <font>
      <sz val="1"/>
      <name val="Wingdings 2"/>
      <family val="1"/>
      <charset val="2"/>
    </font>
    <font>
      <b/>
      <sz val="12"/>
      <name val="HCI Poppy"/>
      <family val="2"/>
    </font>
    <font>
      <b/>
      <sz val="12"/>
      <name val="돋움"/>
      <family val="3"/>
      <charset val="129"/>
    </font>
    <font>
      <b/>
      <u/>
      <sz val="12"/>
      <name val="HCI Poppy"/>
      <family val="2"/>
    </font>
    <font>
      <u/>
      <sz val="12"/>
      <name val="맑은 고딕"/>
      <family val="3"/>
      <charset val="129"/>
    </font>
    <font>
      <sz val="12"/>
      <name val="맑은 고딕"/>
      <family val="3"/>
      <charset val="129"/>
      <scheme val="minor"/>
    </font>
    <font>
      <sz val="24"/>
      <name val="맑은 고딕"/>
      <family val="3"/>
      <charset val="129"/>
    </font>
    <font>
      <sz val="10"/>
      <name val="Wingdings 2"/>
      <family val="1"/>
      <charset val="2"/>
    </font>
    <font>
      <b/>
      <sz val="8"/>
      <name val="맑은 고딕"/>
      <family val="3"/>
      <charset val="129"/>
    </font>
    <font>
      <b/>
      <sz val="9.5"/>
      <name val="맑은 고딕"/>
      <family val="3"/>
      <charset val="129"/>
    </font>
  </fonts>
  <fills count="52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8"/>
        <bgColor indexed="64"/>
      </patternFill>
    </fill>
    <fill>
      <patternFill patternType="solid">
        <fgColor indexed="9"/>
        <bgColor indexed="8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11"/>
      </patternFill>
    </fill>
    <fill>
      <patternFill patternType="solid">
        <fgColor indexed="36"/>
      </patternFill>
    </fill>
    <fill>
      <patternFill patternType="solid">
        <fgColor indexed="52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8"/>
      </patternFill>
    </fill>
    <fill>
      <patternFill patternType="solid">
        <fgColor rgb="FFFFFFFF"/>
        <bgColor rgb="FF000000"/>
      </patternFill>
    </fill>
  </fills>
  <borders count="357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dashed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dashed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ashed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ashed">
        <color indexed="64"/>
      </bottom>
      <diagonal/>
    </border>
    <border>
      <left style="medium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medium">
        <color indexed="64"/>
      </right>
      <top style="dashed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ashed">
        <color indexed="64"/>
      </bottom>
      <diagonal/>
    </border>
    <border>
      <left style="thin">
        <color indexed="64"/>
      </left>
      <right style="medium">
        <color indexed="64"/>
      </right>
      <top/>
      <bottom style="dashed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double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double">
        <color indexed="8"/>
      </bottom>
      <diagonal/>
    </border>
    <border>
      <left/>
      <right/>
      <top style="dotted">
        <color indexed="64"/>
      </top>
      <bottom/>
      <diagonal/>
    </border>
    <border>
      <left/>
      <right/>
      <top/>
      <bottom style="dotted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double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64"/>
      </left>
      <right/>
      <top/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double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double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double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double">
        <color indexed="8"/>
      </bottom>
      <diagonal/>
    </border>
    <border>
      <left style="thin">
        <color indexed="8"/>
      </left>
      <right style="medium">
        <color indexed="8"/>
      </right>
      <top style="double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/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double">
        <color indexed="8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8"/>
      </right>
      <top/>
      <bottom/>
      <diagonal/>
    </border>
    <border>
      <left/>
      <right/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/>
      <bottom style="double">
        <color indexed="8"/>
      </bottom>
      <diagonal/>
    </border>
    <border>
      <left/>
      <right/>
      <top/>
      <bottom style="double">
        <color indexed="8"/>
      </bottom>
      <diagonal/>
    </border>
    <border>
      <left/>
      <right style="thin">
        <color indexed="8"/>
      </right>
      <top/>
      <bottom style="double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 style="medium">
        <color indexed="8"/>
      </right>
      <top/>
      <bottom style="double">
        <color indexed="8"/>
      </bottom>
      <diagonal/>
    </border>
    <border>
      <left style="double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thin">
        <color indexed="8"/>
      </left>
      <right/>
      <top style="double">
        <color indexed="8"/>
      </top>
      <bottom style="thin">
        <color indexed="8"/>
      </bottom>
      <diagonal/>
    </border>
    <border>
      <left/>
      <right/>
      <top style="double">
        <color indexed="8"/>
      </top>
      <bottom style="thin">
        <color indexed="8"/>
      </bottom>
      <diagonal/>
    </border>
    <border>
      <left/>
      <right style="thin">
        <color indexed="8"/>
      </right>
      <top style="double">
        <color indexed="8"/>
      </top>
      <bottom style="thin">
        <color indexed="8"/>
      </bottom>
      <diagonal/>
    </border>
    <border>
      <left style="thin">
        <color indexed="8"/>
      </left>
      <right/>
      <top style="double">
        <color indexed="8"/>
      </top>
      <bottom/>
      <diagonal/>
    </border>
    <border>
      <left/>
      <right/>
      <top style="double">
        <color indexed="8"/>
      </top>
      <bottom/>
      <diagonal/>
    </border>
    <border>
      <left/>
      <right style="medium">
        <color indexed="8"/>
      </right>
      <top style="double">
        <color indexed="8"/>
      </top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double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8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8"/>
      </left>
      <right/>
      <top style="thin">
        <color indexed="64"/>
      </top>
      <bottom style="thin">
        <color indexed="8"/>
      </bottom>
      <diagonal/>
    </border>
    <border>
      <left/>
      <right/>
      <top style="thin">
        <color indexed="64"/>
      </top>
      <bottom style="thin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8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dashed">
        <color indexed="64"/>
      </top>
      <bottom style="dashed">
        <color indexed="64"/>
      </bottom>
      <diagonal/>
    </border>
    <border>
      <left/>
      <right style="medium">
        <color indexed="64"/>
      </right>
      <top style="dashed">
        <color indexed="64"/>
      </top>
      <bottom/>
      <diagonal/>
    </border>
    <border>
      <left style="medium">
        <color indexed="64"/>
      </left>
      <right style="medium">
        <color indexed="64"/>
      </right>
      <top style="dashed">
        <color indexed="64"/>
      </top>
      <bottom style="dashed">
        <color indexed="64"/>
      </bottom>
      <diagonal/>
    </border>
    <border>
      <left style="medium">
        <color indexed="64"/>
      </left>
      <right style="medium">
        <color indexed="64"/>
      </right>
      <top style="dashed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dashed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hair">
        <color indexed="64"/>
      </left>
      <right/>
      <top/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double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double">
        <color indexed="8"/>
      </bottom>
      <diagonal/>
    </border>
    <border>
      <left style="thin">
        <color indexed="8"/>
      </left>
      <right/>
      <top style="medium">
        <color indexed="64"/>
      </top>
      <bottom style="double">
        <color indexed="8"/>
      </bottom>
      <diagonal/>
    </border>
    <border>
      <left/>
      <right/>
      <top style="medium">
        <color indexed="64"/>
      </top>
      <bottom style="double">
        <color indexed="8"/>
      </bottom>
      <diagonal/>
    </border>
    <border>
      <left/>
      <right style="thin">
        <color indexed="8"/>
      </right>
      <top style="medium">
        <color indexed="64"/>
      </top>
      <bottom style="double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double">
        <color indexed="8"/>
      </bottom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thin">
        <color indexed="8"/>
      </right>
      <top style="double">
        <color indexed="8"/>
      </top>
      <bottom/>
      <diagonal/>
    </border>
    <border>
      <left/>
      <right style="medium">
        <color indexed="64"/>
      </right>
      <top style="medium">
        <color indexed="64"/>
      </top>
      <bottom style="double">
        <color indexed="8"/>
      </bottom>
      <diagonal/>
    </border>
    <border>
      <left style="medium">
        <color indexed="64"/>
      </left>
      <right/>
      <top style="double">
        <color indexed="8"/>
      </top>
      <bottom style="thin">
        <color indexed="8"/>
      </bottom>
      <diagonal/>
    </border>
    <border>
      <left/>
      <right style="medium">
        <color indexed="64"/>
      </right>
      <top style="double">
        <color indexed="8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thin">
        <color indexed="8"/>
      </bottom>
      <diagonal/>
    </border>
    <border>
      <left/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8"/>
      </bottom>
      <diagonal/>
    </border>
    <border>
      <left/>
      <right style="thin">
        <color indexed="8"/>
      </right>
      <top style="medium">
        <color indexed="64"/>
      </top>
      <bottom style="double">
        <color indexed="64"/>
      </bottom>
      <diagonal/>
    </border>
    <border>
      <left style="thin">
        <color indexed="8"/>
      </left>
      <right style="medium">
        <color indexed="64"/>
      </right>
      <top/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medium">
        <color indexed="64"/>
      </left>
      <right style="thin">
        <color indexed="8"/>
      </right>
      <top/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/>
      <bottom style="medium">
        <color indexed="64"/>
      </bottom>
      <diagonal/>
    </border>
    <border>
      <left style="medium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/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medium">
        <color indexed="8"/>
      </right>
      <top style="hair">
        <color indexed="8"/>
      </top>
      <bottom style="hair">
        <color indexed="8"/>
      </bottom>
      <diagonal/>
    </border>
    <border>
      <left style="medium">
        <color indexed="8"/>
      </left>
      <right style="hair">
        <color indexed="8"/>
      </right>
      <top style="hair">
        <color indexed="8"/>
      </top>
      <bottom style="medium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medium">
        <color indexed="8"/>
      </bottom>
      <diagonal/>
    </border>
    <border>
      <left style="hair">
        <color indexed="8"/>
      </left>
      <right style="medium">
        <color indexed="8"/>
      </right>
      <top style="hair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thin">
        <color indexed="64"/>
      </bottom>
      <diagonal/>
    </border>
    <border>
      <left/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/>
      <bottom style="double">
        <color indexed="64"/>
      </bottom>
      <diagonal/>
    </border>
    <border>
      <left/>
      <right style="thin">
        <color indexed="8"/>
      </right>
      <top style="double">
        <color indexed="64"/>
      </top>
      <bottom/>
      <diagonal/>
    </border>
    <border>
      <left style="thin">
        <color indexed="8"/>
      </left>
      <right/>
      <top style="double">
        <color indexed="64"/>
      </top>
      <bottom style="thin">
        <color indexed="8"/>
      </bottom>
      <diagonal/>
    </border>
    <border>
      <left/>
      <right style="thin">
        <color indexed="8"/>
      </right>
      <top style="double">
        <color indexed="64"/>
      </top>
      <bottom style="thin">
        <color indexed="8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thin">
        <color indexed="8"/>
      </left>
      <right/>
      <top style="medium">
        <color indexed="64"/>
      </top>
      <bottom style="double">
        <color indexed="64"/>
      </bottom>
      <diagonal/>
    </border>
    <border>
      <left style="hair">
        <color indexed="8"/>
      </left>
      <right style="medium">
        <color indexed="64"/>
      </right>
      <top style="hair">
        <color indexed="8"/>
      </top>
      <bottom style="medium">
        <color indexed="64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medium">
        <color indexed="64"/>
      </bottom>
      <diagonal/>
    </border>
    <border>
      <left style="medium">
        <color indexed="64"/>
      </left>
      <right style="hair">
        <color indexed="8"/>
      </right>
      <top style="hair">
        <color indexed="8"/>
      </top>
      <bottom style="medium">
        <color indexed="64"/>
      </bottom>
      <diagonal/>
    </border>
    <border>
      <left style="hair">
        <color indexed="8"/>
      </left>
      <right style="medium">
        <color indexed="64"/>
      </right>
      <top style="hair">
        <color indexed="8"/>
      </top>
      <bottom style="hair">
        <color indexed="8"/>
      </bottom>
      <diagonal/>
    </border>
    <border>
      <left style="medium">
        <color indexed="64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/>
      <right/>
      <top style="hair">
        <color indexed="8"/>
      </top>
      <bottom style="hair">
        <color indexed="8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thin">
        <color indexed="8"/>
      </left>
      <right style="thin">
        <color indexed="8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/>
      <right style="medium">
        <color indexed="64"/>
      </right>
      <top style="double">
        <color indexed="64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64"/>
      </bottom>
      <diagonal/>
    </border>
    <border>
      <left/>
      <right/>
      <top style="thin">
        <color indexed="8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/>
      <diagonal/>
    </border>
    <border>
      <left style="medium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thin">
        <color indexed="8"/>
      </left>
      <right style="medium">
        <color indexed="64"/>
      </right>
      <top style="double">
        <color indexed="8"/>
      </top>
      <bottom style="thin">
        <color indexed="8"/>
      </bottom>
      <diagonal/>
    </border>
    <border>
      <left style="hair">
        <color indexed="8"/>
      </left>
      <right style="hair">
        <color indexed="8"/>
      </right>
      <top style="medium">
        <color indexed="8"/>
      </top>
      <bottom style="hair">
        <color indexed="8"/>
      </bottom>
      <diagonal/>
    </border>
    <border>
      <left style="medium">
        <color indexed="8"/>
      </left>
      <right style="hair">
        <color indexed="8"/>
      </right>
      <top style="medium">
        <color indexed="8"/>
      </top>
      <bottom style="hair">
        <color indexed="8"/>
      </bottom>
      <diagonal/>
    </border>
    <border>
      <left style="hair">
        <color indexed="8"/>
      </left>
      <right style="medium">
        <color indexed="8"/>
      </right>
      <top style="medium">
        <color indexed="8"/>
      </top>
      <bottom style="hair">
        <color indexed="8"/>
      </bottom>
      <diagonal/>
    </border>
    <border>
      <left/>
      <right style="medium">
        <color indexed="8"/>
      </right>
      <top style="hair">
        <color indexed="8"/>
      </top>
      <bottom style="hair">
        <color indexed="8"/>
      </bottom>
      <diagonal/>
    </border>
    <border>
      <left style="medium">
        <color indexed="64"/>
      </left>
      <right style="hair">
        <color indexed="8"/>
      </right>
      <top style="medium">
        <color indexed="64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medium">
        <color indexed="64"/>
      </top>
      <bottom style="hair">
        <color indexed="8"/>
      </bottom>
      <diagonal/>
    </border>
    <border>
      <left style="hair">
        <color indexed="8"/>
      </left>
      <right style="medium">
        <color indexed="64"/>
      </right>
      <top style="medium">
        <color indexed="64"/>
      </top>
      <bottom style="hair">
        <color indexed="8"/>
      </bottom>
      <diagonal/>
    </border>
    <border>
      <left style="thin">
        <color indexed="8"/>
      </left>
      <right style="thin">
        <color indexed="8"/>
      </right>
      <top style="double">
        <color indexed="8"/>
      </top>
      <bottom/>
      <diagonal/>
    </border>
    <border>
      <left style="thin">
        <color indexed="8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8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double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double">
        <color indexed="8"/>
      </top>
      <bottom/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medium">
        <color indexed="64"/>
      </right>
      <top style="hair">
        <color rgb="FF000000"/>
      </top>
      <bottom style="hair">
        <color rgb="FF000000"/>
      </bottom>
      <diagonal/>
    </border>
    <border>
      <left style="thin">
        <color indexed="8"/>
      </left>
      <right/>
      <top style="double">
        <color indexed="8"/>
      </top>
      <bottom style="thin">
        <color indexed="64"/>
      </bottom>
      <diagonal/>
    </border>
    <border>
      <left/>
      <right style="thin">
        <color indexed="8"/>
      </right>
      <top style="double">
        <color indexed="8"/>
      </top>
      <bottom style="thin">
        <color indexed="64"/>
      </bottom>
      <diagonal/>
    </border>
    <border>
      <left/>
      <right style="thin">
        <color indexed="8"/>
      </right>
      <top style="thin">
        <color indexed="64"/>
      </top>
      <bottom style="thin">
        <color indexed="64"/>
      </bottom>
      <diagonal/>
    </border>
    <border>
      <left/>
      <right/>
      <top style="double">
        <color indexed="8"/>
      </top>
      <bottom style="thin">
        <color indexed="64"/>
      </bottom>
      <diagonal/>
    </border>
    <border>
      <left style="thin">
        <color indexed="8"/>
      </left>
      <right/>
      <top style="thin">
        <color indexed="64"/>
      </top>
      <bottom style="double">
        <color indexed="8"/>
      </bottom>
      <diagonal/>
    </border>
    <border>
      <left/>
      <right/>
      <top style="thin">
        <color indexed="64"/>
      </top>
      <bottom style="double">
        <color indexed="8"/>
      </bottom>
      <diagonal/>
    </border>
    <border>
      <left/>
      <right style="thin">
        <color indexed="8"/>
      </right>
      <top style="thin">
        <color indexed="64"/>
      </top>
      <bottom style="double">
        <color indexed="8"/>
      </bottom>
      <diagonal/>
    </border>
    <border>
      <left style="thin">
        <color indexed="8"/>
      </left>
      <right/>
      <top style="thin">
        <color indexed="64"/>
      </top>
      <bottom/>
      <diagonal/>
    </border>
    <border>
      <left/>
      <right style="thin">
        <color indexed="8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double">
        <color indexed="64"/>
      </top>
      <bottom style="thin">
        <color indexed="8"/>
      </bottom>
      <diagonal/>
    </border>
    <border>
      <left style="thin">
        <color indexed="8"/>
      </left>
      <right/>
      <top style="double">
        <color indexed="64"/>
      </top>
      <bottom style="thin">
        <color indexed="64"/>
      </bottom>
      <diagonal/>
    </border>
    <border>
      <left/>
      <right style="thin">
        <color indexed="8"/>
      </right>
      <top style="double">
        <color indexed="64"/>
      </top>
      <bottom style="thin">
        <color indexed="64"/>
      </bottom>
      <diagonal/>
    </border>
    <border>
      <left style="thin">
        <color indexed="8"/>
      </left>
      <right/>
      <top/>
      <bottom style="double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double">
        <color indexed="8"/>
      </bottom>
      <diagonal/>
    </border>
    <border>
      <left style="thin">
        <color indexed="8"/>
      </left>
      <right style="medium">
        <color indexed="64"/>
      </right>
      <top/>
      <bottom style="medium">
        <color indexed="8"/>
      </bottom>
      <diagonal/>
    </border>
    <border>
      <left/>
      <right style="medium">
        <color indexed="64"/>
      </right>
      <top/>
      <bottom style="medium">
        <color indexed="8"/>
      </bottom>
      <diagonal/>
    </border>
    <border>
      <left style="medium">
        <color indexed="64"/>
      </left>
      <right/>
      <top/>
      <bottom style="double">
        <color indexed="64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double">
        <color indexed="8"/>
      </right>
      <top style="medium">
        <color indexed="64"/>
      </top>
      <bottom style="medium">
        <color indexed="64"/>
      </bottom>
      <diagonal/>
    </border>
    <border>
      <left style="double">
        <color indexed="8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hair">
        <color indexed="8"/>
      </right>
      <top style="double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double">
        <color indexed="8"/>
      </top>
      <bottom style="hair">
        <color indexed="8"/>
      </bottom>
      <diagonal/>
    </border>
    <border>
      <left style="hair">
        <color indexed="8"/>
      </left>
      <right style="medium">
        <color indexed="8"/>
      </right>
      <top style="double">
        <color indexed="8"/>
      </top>
      <bottom style="hair">
        <color indexed="8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8"/>
      </left>
      <right/>
      <top style="hair">
        <color indexed="8"/>
      </top>
      <bottom/>
      <diagonal/>
    </border>
    <border>
      <left/>
      <right style="hair">
        <color indexed="8"/>
      </right>
      <top style="hair">
        <color indexed="8"/>
      </top>
      <bottom/>
      <diagonal/>
    </border>
    <border>
      <left style="medium">
        <color indexed="8"/>
      </left>
      <right/>
      <top/>
      <bottom style="hair">
        <color indexed="8"/>
      </bottom>
      <diagonal/>
    </border>
    <border>
      <left/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/>
      <diagonal/>
    </border>
    <border>
      <left/>
      <right/>
      <top style="hair">
        <color indexed="8"/>
      </top>
      <bottom/>
      <diagonal/>
    </border>
    <border>
      <left style="hair">
        <color indexed="8"/>
      </left>
      <right/>
      <top/>
      <bottom style="hair">
        <color indexed="8"/>
      </bottom>
      <diagonal/>
    </border>
    <border>
      <left/>
      <right/>
      <top/>
      <bottom style="hair">
        <color indexed="8"/>
      </bottom>
      <diagonal/>
    </border>
    <border>
      <left style="medium">
        <color indexed="8"/>
      </left>
      <right/>
      <top style="hair">
        <color indexed="8"/>
      </top>
      <bottom style="hair">
        <color indexed="8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/>
      <right style="double">
        <color indexed="64"/>
      </right>
      <top style="medium">
        <color indexed="64"/>
      </top>
      <bottom/>
      <diagonal/>
    </border>
    <border>
      <left/>
      <right style="double">
        <color indexed="64"/>
      </right>
      <top/>
      <bottom style="medium">
        <color indexed="64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medium">
        <color indexed="64"/>
      </bottom>
      <diagonal/>
    </border>
    <border>
      <left style="hair">
        <color rgb="FF000000"/>
      </left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 style="medium">
        <color indexed="64"/>
      </right>
      <top style="hair">
        <color rgb="FF000000"/>
      </top>
      <bottom style="medium">
        <color indexed="64"/>
      </bottom>
      <diagonal/>
    </border>
    <border>
      <left style="medium">
        <color indexed="64"/>
      </left>
      <right style="hair">
        <color rgb="FF000000"/>
      </right>
      <top/>
      <bottom style="hair">
        <color rgb="FF000000"/>
      </bottom>
      <diagonal/>
    </border>
    <border>
      <left style="medium">
        <color indexed="64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medium">
        <color indexed="64"/>
      </left>
      <right style="hair">
        <color rgb="FF000000"/>
      </right>
      <top style="hair">
        <color rgb="FF000000"/>
      </top>
      <bottom style="medium">
        <color indexed="64"/>
      </bottom>
      <diagonal/>
    </border>
    <border>
      <left style="hair">
        <color rgb="FF000000"/>
      </left>
      <right style="medium">
        <color indexed="64"/>
      </right>
      <top/>
      <bottom style="hair">
        <color rgb="FF000000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medium">
        <color indexed="64"/>
      </bottom>
      <diagonal/>
    </border>
  </borders>
  <cellStyleXfs count="430">
    <xf numFmtId="0" fontId="0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6" borderId="4" applyNumberFormat="0" applyAlignment="0" applyProtection="0">
      <alignment vertical="center"/>
    </xf>
    <xf numFmtId="0" fontId="31" fillId="6" borderId="4" applyNumberFormat="0" applyAlignment="0" applyProtection="0">
      <alignment vertical="center"/>
    </xf>
    <xf numFmtId="0" fontId="31" fillId="6" borderId="4" applyNumberFormat="0" applyAlignment="0" applyProtection="0">
      <alignment vertical="center"/>
    </xf>
    <xf numFmtId="0" fontId="31" fillId="6" borderId="4" applyNumberFormat="0" applyAlignment="0" applyProtection="0">
      <alignment vertical="center"/>
    </xf>
    <xf numFmtId="0" fontId="31" fillId="6" borderId="4" applyNumberFormat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7" borderId="7" applyNumberFormat="0" applyAlignment="0" applyProtection="0">
      <alignment vertical="center"/>
    </xf>
    <xf numFmtId="0" fontId="35" fillId="7" borderId="7" applyNumberFormat="0" applyAlignment="0" applyProtection="0">
      <alignment vertical="center"/>
    </xf>
    <xf numFmtId="0" fontId="35" fillId="7" borderId="7" applyNumberFormat="0" applyAlignment="0" applyProtection="0">
      <alignment vertical="center"/>
    </xf>
    <xf numFmtId="0" fontId="35" fillId="7" borderId="7" applyNumberFormat="0" applyAlignment="0" applyProtection="0">
      <alignment vertical="center"/>
    </xf>
    <xf numFmtId="0" fontId="35" fillId="7" borderId="7" applyNumberFormat="0" applyAlignment="0" applyProtection="0">
      <alignment vertical="center"/>
    </xf>
    <xf numFmtId="0" fontId="36" fillId="0" borderId="6" applyNumberFormat="0" applyFill="0" applyAlignment="0" applyProtection="0">
      <alignment vertical="center"/>
    </xf>
    <xf numFmtId="0" fontId="36" fillId="0" borderId="6" applyNumberFormat="0" applyFill="0" applyAlignment="0" applyProtection="0">
      <alignment vertical="center"/>
    </xf>
    <xf numFmtId="0" fontId="36" fillId="0" borderId="6" applyNumberFormat="0" applyFill="0" applyAlignment="0" applyProtection="0">
      <alignment vertical="center"/>
    </xf>
    <xf numFmtId="0" fontId="36" fillId="0" borderId="6" applyNumberFormat="0" applyFill="0" applyAlignment="0" applyProtection="0">
      <alignment vertical="center"/>
    </xf>
    <xf numFmtId="0" fontId="36" fillId="0" borderId="6" applyNumberFormat="0" applyFill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38" fillId="5" borderId="4" applyNumberFormat="0" applyAlignment="0" applyProtection="0">
      <alignment vertical="center"/>
    </xf>
    <xf numFmtId="0" fontId="38" fillId="5" borderId="4" applyNumberFormat="0" applyAlignment="0" applyProtection="0">
      <alignment vertical="center"/>
    </xf>
    <xf numFmtId="0" fontId="38" fillId="5" borderId="4" applyNumberFormat="0" applyAlignment="0" applyProtection="0">
      <alignment vertical="center"/>
    </xf>
    <xf numFmtId="0" fontId="38" fillId="5" borderId="4" applyNumberFormat="0" applyAlignment="0" applyProtection="0">
      <alignment vertical="center"/>
    </xf>
    <xf numFmtId="0" fontId="38" fillId="5" borderId="4" applyNumberFormat="0" applyAlignment="0" applyProtection="0">
      <alignment vertical="center"/>
    </xf>
    <xf numFmtId="0" fontId="40" fillId="0" borderId="1" applyNumberFormat="0" applyFill="0" applyAlignment="0" applyProtection="0">
      <alignment vertical="center"/>
    </xf>
    <xf numFmtId="0" fontId="40" fillId="0" borderId="1" applyNumberFormat="0" applyFill="0" applyAlignment="0" applyProtection="0">
      <alignment vertical="center"/>
    </xf>
    <xf numFmtId="0" fontId="40" fillId="0" borderId="1" applyNumberFormat="0" applyFill="0" applyAlignment="0" applyProtection="0">
      <alignment vertical="center"/>
    </xf>
    <xf numFmtId="0" fontId="40" fillId="0" borderId="1" applyNumberFormat="0" applyFill="0" applyAlignment="0" applyProtection="0">
      <alignment vertical="center"/>
    </xf>
    <xf numFmtId="0" fontId="40" fillId="0" borderId="1" applyNumberFormat="0" applyFill="0" applyAlignment="0" applyProtection="0">
      <alignment vertical="center"/>
    </xf>
    <xf numFmtId="0" fontId="41" fillId="0" borderId="2" applyNumberFormat="0" applyFill="0" applyAlignment="0" applyProtection="0">
      <alignment vertical="center"/>
    </xf>
    <xf numFmtId="0" fontId="41" fillId="0" borderId="2" applyNumberFormat="0" applyFill="0" applyAlignment="0" applyProtection="0">
      <alignment vertical="center"/>
    </xf>
    <xf numFmtId="0" fontId="41" fillId="0" borderId="2" applyNumberFormat="0" applyFill="0" applyAlignment="0" applyProtection="0">
      <alignment vertical="center"/>
    </xf>
    <xf numFmtId="0" fontId="41" fillId="0" borderId="2" applyNumberFormat="0" applyFill="0" applyAlignment="0" applyProtection="0">
      <alignment vertical="center"/>
    </xf>
    <xf numFmtId="0" fontId="41" fillId="0" borderId="2" applyNumberFormat="0" applyFill="0" applyAlignment="0" applyProtection="0">
      <alignment vertical="center"/>
    </xf>
    <xf numFmtId="0" fontId="42" fillId="0" borderId="3" applyNumberFormat="0" applyFill="0" applyAlignment="0" applyProtection="0">
      <alignment vertical="center"/>
    </xf>
    <xf numFmtId="0" fontId="42" fillId="0" borderId="3" applyNumberFormat="0" applyFill="0" applyAlignment="0" applyProtection="0">
      <alignment vertical="center"/>
    </xf>
    <xf numFmtId="0" fontId="42" fillId="0" borderId="3" applyNumberFormat="0" applyFill="0" applyAlignment="0" applyProtection="0">
      <alignment vertical="center"/>
    </xf>
    <xf numFmtId="0" fontId="42" fillId="0" borderId="3" applyNumberFormat="0" applyFill="0" applyAlignment="0" applyProtection="0">
      <alignment vertical="center"/>
    </xf>
    <xf numFmtId="0" fontId="42" fillId="0" borderId="3" applyNumberFormat="0" applyFill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3" fillId="2" borderId="0" applyNumberFormat="0" applyBorder="0" applyAlignment="0" applyProtection="0">
      <alignment vertical="center"/>
    </xf>
    <xf numFmtId="0" fontId="43" fillId="2" borderId="0" applyNumberFormat="0" applyBorder="0" applyAlignment="0" applyProtection="0">
      <alignment vertical="center"/>
    </xf>
    <xf numFmtId="0" fontId="43" fillId="2" borderId="0" applyNumberFormat="0" applyBorder="0" applyAlignment="0" applyProtection="0">
      <alignment vertical="center"/>
    </xf>
    <xf numFmtId="0" fontId="43" fillId="2" borderId="0" applyNumberFormat="0" applyBorder="0" applyAlignment="0" applyProtection="0">
      <alignment vertical="center"/>
    </xf>
    <xf numFmtId="0" fontId="43" fillId="2" borderId="0" applyNumberFormat="0" applyBorder="0" applyAlignment="0" applyProtection="0">
      <alignment vertical="center"/>
    </xf>
    <xf numFmtId="0" fontId="44" fillId="6" borderId="5" applyNumberFormat="0" applyAlignment="0" applyProtection="0">
      <alignment vertical="center"/>
    </xf>
    <xf numFmtId="0" fontId="44" fillId="6" borderId="5" applyNumberFormat="0" applyAlignment="0" applyProtection="0">
      <alignment vertical="center"/>
    </xf>
    <xf numFmtId="0" fontId="44" fillId="6" borderId="5" applyNumberFormat="0" applyAlignment="0" applyProtection="0">
      <alignment vertical="center"/>
    </xf>
    <xf numFmtId="0" fontId="44" fillId="6" borderId="5" applyNumberFormat="0" applyAlignment="0" applyProtection="0">
      <alignment vertical="center"/>
    </xf>
    <xf numFmtId="0" fontId="44" fillId="6" borderId="5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9" fillId="0" borderId="0">
      <alignment vertical="center"/>
    </xf>
    <xf numFmtId="0" fontId="21" fillId="0" borderId="0"/>
    <xf numFmtId="0" fontId="1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3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43" fillId="2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9" fillId="0" borderId="0">
      <alignment vertical="center"/>
    </xf>
    <xf numFmtId="0" fontId="1" fillId="0" borderId="0">
      <alignment vertical="center"/>
    </xf>
    <xf numFmtId="0" fontId="50" fillId="0" borderId="0">
      <alignment vertical="center"/>
    </xf>
    <xf numFmtId="0" fontId="55" fillId="0" borderId="0" applyNumberFormat="0" applyFill="0" applyBorder="0" applyAlignment="0" applyProtection="0">
      <alignment vertical="center"/>
    </xf>
    <xf numFmtId="0" fontId="56" fillId="0" borderId="1" applyNumberFormat="0" applyFill="0" applyAlignment="0" applyProtection="0">
      <alignment vertical="center"/>
    </xf>
    <xf numFmtId="0" fontId="57" fillId="0" borderId="2" applyNumberFormat="0" applyFill="0" applyAlignment="0" applyProtection="0">
      <alignment vertical="center"/>
    </xf>
    <xf numFmtId="0" fontId="58" fillId="0" borderId="3" applyNumberFormat="0" applyFill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60" fillId="3" borderId="0" applyNumberFormat="0" applyBorder="0" applyAlignment="0" applyProtection="0">
      <alignment vertical="center"/>
    </xf>
    <xf numFmtId="0" fontId="61" fillId="4" borderId="0" applyNumberFormat="0" applyBorder="0" applyAlignment="0" applyProtection="0">
      <alignment vertical="center"/>
    </xf>
    <xf numFmtId="0" fontId="62" fillId="5" borderId="4" applyNumberFormat="0" applyAlignment="0" applyProtection="0">
      <alignment vertical="center"/>
    </xf>
    <xf numFmtId="0" fontId="63" fillId="6" borderId="5" applyNumberFormat="0" applyAlignment="0" applyProtection="0">
      <alignment vertical="center"/>
    </xf>
    <xf numFmtId="0" fontId="64" fillId="6" borderId="4" applyNumberFormat="0" applyAlignment="0" applyProtection="0">
      <alignment vertical="center"/>
    </xf>
    <xf numFmtId="0" fontId="65" fillId="0" borderId="6" applyNumberFormat="0" applyFill="0" applyAlignment="0" applyProtection="0">
      <alignment vertical="center"/>
    </xf>
    <xf numFmtId="0" fontId="66" fillId="7" borderId="7" applyNumberFormat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53" fillId="8" borderId="8" applyNumberFormat="0" applyFont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9" applyNumberFormat="0" applyFill="0" applyAlignment="0" applyProtection="0">
      <alignment vertical="center"/>
    </xf>
    <xf numFmtId="0" fontId="70" fillId="9" borderId="0" applyNumberFormat="0" applyBorder="0" applyAlignment="0" applyProtection="0">
      <alignment vertical="center"/>
    </xf>
    <xf numFmtId="0" fontId="53" fillId="10" borderId="0" applyNumberFormat="0" applyBorder="0" applyAlignment="0" applyProtection="0">
      <alignment vertical="center"/>
    </xf>
    <xf numFmtId="0" fontId="53" fillId="11" borderId="0" applyNumberFormat="0" applyBorder="0" applyAlignment="0" applyProtection="0">
      <alignment vertical="center"/>
    </xf>
    <xf numFmtId="0" fontId="70" fillId="12" borderId="0" applyNumberFormat="0" applyBorder="0" applyAlignment="0" applyProtection="0">
      <alignment vertical="center"/>
    </xf>
    <xf numFmtId="0" fontId="70" fillId="13" borderId="0" applyNumberFormat="0" applyBorder="0" applyAlignment="0" applyProtection="0">
      <alignment vertical="center"/>
    </xf>
    <xf numFmtId="0" fontId="53" fillId="14" borderId="0" applyNumberFormat="0" applyBorder="0" applyAlignment="0" applyProtection="0">
      <alignment vertical="center"/>
    </xf>
    <xf numFmtId="0" fontId="53" fillId="15" borderId="0" applyNumberFormat="0" applyBorder="0" applyAlignment="0" applyProtection="0">
      <alignment vertical="center"/>
    </xf>
    <xf numFmtId="0" fontId="70" fillId="16" borderId="0" applyNumberFormat="0" applyBorder="0" applyAlignment="0" applyProtection="0">
      <alignment vertical="center"/>
    </xf>
    <xf numFmtId="0" fontId="70" fillId="17" borderId="0" applyNumberFormat="0" applyBorder="0" applyAlignment="0" applyProtection="0">
      <alignment vertical="center"/>
    </xf>
    <xf numFmtId="0" fontId="53" fillId="18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70" fillId="20" borderId="0" applyNumberFormat="0" applyBorder="0" applyAlignment="0" applyProtection="0">
      <alignment vertical="center"/>
    </xf>
    <xf numFmtId="0" fontId="70" fillId="21" borderId="0" applyNumberFormat="0" applyBorder="0" applyAlignment="0" applyProtection="0">
      <alignment vertical="center"/>
    </xf>
    <xf numFmtId="0" fontId="53" fillId="22" borderId="0" applyNumberFormat="0" applyBorder="0" applyAlignment="0" applyProtection="0">
      <alignment vertical="center"/>
    </xf>
    <xf numFmtId="0" fontId="53" fillId="23" borderId="0" applyNumberFormat="0" applyBorder="0" applyAlignment="0" applyProtection="0">
      <alignment vertical="center"/>
    </xf>
    <xf numFmtId="0" fontId="70" fillId="24" borderId="0" applyNumberFormat="0" applyBorder="0" applyAlignment="0" applyProtection="0">
      <alignment vertical="center"/>
    </xf>
    <xf numFmtId="0" fontId="70" fillId="25" borderId="0" applyNumberFormat="0" applyBorder="0" applyAlignment="0" applyProtection="0">
      <alignment vertical="center"/>
    </xf>
    <xf numFmtId="0" fontId="53" fillId="26" borderId="0" applyNumberFormat="0" applyBorder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2" fillId="0" borderId="0">
      <alignment vertical="center"/>
    </xf>
    <xf numFmtId="0" fontId="1" fillId="40" borderId="0" applyNumberFormat="0" applyBorder="0" applyAlignment="0" applyProtection="0">
      <alignment vertical="center"/>
    </xf>
    <xf numFmtId="0" fontId="1" fillId="40" borderId="0" applyNumberFormat="0" applyBorder="0" applyAlignment="0" applyProtection="0">
      <alignment vertical="center"/>
    </xf>
    <xf numFmtId="0" fontId="1" fillId="40" borderId="0" applyNumberFormat="0" applyBorder="0" applyAlignment="0" applyProtection="0">
      <alignment vertical="center"/>
    </xf>
    <xf numFmtId="0" fontId="1" fillId="41" borderId="0" applyNumberFormat="0" applyBorder="0" applyAlignment="0" applyProtection="0">
      <alignment vertical="center"/>
    </xf>
    <xf numFmtId="0" fontId="1" fillId="41" borderId="0" applyNumberFormat="0" applyBorder="0" applyAlignment="0" applyProtection="0">
      <alignment vertical="center"/>
    </xf>
    <xf numFmtId="0" fontId="1" fillId="41" borderId="0" applyNumberFormat="0" applyBorder="0" applyAlignment="0" applyProtection="0">
      <alignment vertical="center"/>
    </xf>
    <xf numFmtId="0" fontId="1" fillId="42" borderId="0" applyNumberFormat="0" applyBorder="0" applyAlignment="0" applyProtection="0">
      <alignment vertical="center"/>
    </xf>
    <xf numFmtId="0" fontId="1" fillId="42" borderId="0" applyNumberFormat="0" applyBorder="0" applyAlignment="0" applyProtection="0">
      <alignment vertical="center"/>
    </xf>
    <xf numFmtId="0" fontId="1" fillId="42" borderId="0" applyNumberFormat="0" applyBorder="0" applyAlignment="0" applyProtection="0">
      <alignment vertical="center"/>
    </xf>
    <xf numFmtId="0" fontId="1" fillId="43" borderId="0" applyNumberFormat="0" applyBorder="0" applyAlignment="0" applyProtection="0">
      <alignment vertical="center"/>
    </xf>
    <xf numFmtId="0" fontId="1" fillId="43" borderId="0" applyNumberFormat="0" applyBorder="0" applyAlignment="0" applyProtection="0">
      <alignment vertical="center"/>
    </xf>
    <xf numFmtId="0" fontId="1" fillId="43" borderId="0" applyNumberFormat="0" applyBorder="0" applyAlignment="0" applyProtection="0">
      <alignment vertical="center"/>
    </xf>
    <xf numFmtId="0" fontId="1" fillId="44" borderId="0" applyNumberFormat="0" applyBorder="0" applyAlignment="0" applyProtection="0">
      <alignment vertical="center"/>
    </xf>
    <xf numFmtId="0" fontId="1" fillId="44" borderId="0" applyNumberFormat="0" applyBorder="0" applyAlignment="0" applyProtection="0">
      <alignment vertical="center"/>
    </xf>
    <xf numFmtId="0" fontId="1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8" borderId="8" applyNumberFormat="0" applyFont="0" applyAlignment="0" applyProtection="0">
      <alignment vertical="center"/>
    </xf>
    <xf numFmtId="0" fontId="53" fillId="0" borderId="0">
      <alignment vertical="center"/>
    </xf>
    <xf numFmtId="0" fontId="53" fillId="8" borderId="8" applyNumberFormat="0" applyFont="0" applyAlignment="0" applyProtection="0">
      <alignment vertical="center"/>
    </xf>
    <xf numFmtId="0" fontId="53" fillId="10" borderId="0" applyNumberFormat="0" applyBorder="0" applyAlignment="0" applyProtection="0">
      <alignment vertical="center"/>
    </xf>
    <xf numFmtId="0" fontId="53" fillId="11" borderId="0" applyNumberFormat="0" applyBorder="0" applyAlignment="0" applyProtection="0">
      <alignment vertical="center"/>
    </xf>
    <xf numFmtId="0" fontId="53" fillId="14" borderId="0" applyNumberFormat="0" applyBorder="0" applyAlignment="0" applyProtection="0">
      <alignment vertical="center"/>
    </xf>
    <xf numFmtId="0" fontId="53" fillId="15" borderId="0" applyNumberFormat="0" applyBorder="0" applyAlignment="0" applyProtection="0">
      <alignment vertical="center"/>
    </xf>
    <xf numFmtId="0" fontId="53" fillId="18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53" fillId="22" borderId="0" applyNumberFormat="0" applyBorder="0" applyAlignment="0" applyProtection="0">
      <alignment vertical="center"/>
    </xf>
    <xf numFmtId="0" fontId="53" fillId="23" borderId="0" applyNumberFormat="0" applyBorder="0" applyAlignment="0" applyProtection="0">
      <alignment vertical="center"/>
    </xf>
    <xf numFmtId="0" fontId="53" fillId="26" borderId="0" applyNumberFormat="0" applyBorder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11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8" borderId="8" applyNumberFormat="0" applyFont="0" applyAlignment="0" applyProtection="0">
      <alignment vertical="center"/>
    </xf>
    <xf numFmtId="0" fontId="53" fillId="15" borderId="0" applyNumberFormat="0" applyBorder="0" applyAlignment="0" applyProtection="0">
      <alignment vertical="center"/>
    </xf>
    <xf numFmtId="0" fontId="53" fillId="22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23" borderId="0" applyNumberFormat="0" applyBorder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14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10" borderId="0" applyNumberFormat="0" applyBorder="0" applyAlignment="0" applyProtection="0">
      <alignment vertical="center"/>
    </xf>
    <xf numFmtId="0" fontId="53" fillId="11" borderId="0" applyNumberFormat="0" applyBorder="0" applyAlignment="0" applyProtection="0">
      <alignment vertical="center"/>
    </xf>
    <xf numFmtId="0" fontId="53" fillId="22" borderId="0" applyNumberFormat="0" applyBorder="0" applyAlignment="0" applyProtection="0">
      <alignment vertical="center"/>
    </xf>
    <xf numFmtId="0" fontId="53" fillId="11" borderId="0" applyNumberFormat="0" applyBorder="0" applyAlignment="0" applyProtection="0">
      <alignment vertical="center"/>
    </xf>
    <xf numFmtId="0" fontId="53" fillId="14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18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15" borderId="0" applyNumberFormat="0" applyBorder="0" applyAlignment="0" applyProtection="0">
      <alignment vertical="center"/>
    </xf>
    <xf numFmtId="0" fontId="53" fillId="14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53" fillId="26" borderId="0" applyNumberFormat="0" applyBorder="0" applyAlignment="0" applyProtection="0">
      <alignment vertical="center"/>
    </xf>
    <xf numFmtId="0" fontId="53" fillId="26" borderId="0" applyNumberFormat="0" applyBorder="0" applyAlignment="0" applyProtection="0">
      <alignment vertical="center"/>
    </xf>
    <xf numFmtId="0" fontId="53" fillId="18" borderId="0" applyNumberFormat="0" applyBorder="0" applyAlignment="0" applyProtection="0">
      <alignment vertical="center"/>
    </xf>
    <xf numFmtId="0" fontId="53" fillId="8" borderId="8" applyNumberFormat="0" applyFont="0" applyAlignment="0" applyProtection="0">
      <alignment vertical="center"/>
    </xf>
    <xf numFmtId="0" fontId="53" fillId="15" borderId="0" applyNumberFormat="0" applyBorder="0" applyAlignment="0" applyProtection="0">
      <alignment vertical="center"/>
    </xf>
    <xf numFmtId="0" fontId="53" fillId="18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53" fillId="10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10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53" fillId="23" borderId="0" applyNumberFormat="0" applyBorder="0" applyAlignment="0" applyProtection="0">
      <alignment vertical="center"/>
    </xf>
    <xf numFmtId="0" fontId="53" fillId="23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22" borderId="0" applyNumberFormat="0" applyBorder="0" applyAlignment="0" applyProtection="0">
      <alignment vertical="center"/>
    </xf>
    <xf numFmtId="0" fontId="53" fillId="26" borderId="0" applyNumberFormat="0" applyBorder="0" applyAlignment="0" applyProtection="0">
      <alignment vertical="center"/>
    </xf>
    <xf numFmtId="0" fontId="53" fillId="10" borderId="0" applyNumberFormat="0" applyBorder="0" applyAlignment="0" applyProtection="0">
      <alignment vertical="center"/>
    </xf>
    <xf numFmtId="0" fontId="53" fillId="10" borderId="0" applyNumberFormat="0" applyBorder="0" applyAlignment="0" applyProtection="0">
      <alignment vertical="center"/>
    </xf>
    <xf numFmtId="0" fontId="53" fillId="14" borderId="0" applyNumberFormat="0" applyBorder="0" applyAlignment="0" applyProtection="0">
      <alignment vertical="center"/>
    </xf>
    <xf numFmtId="0" fontId="53" fillId="14" borderId="0" applyNumberFormat="0" applyBorder="0" applyAlignment="0" applyProtection="0">
      <alignment vertical="center"/>
    </xf>
    <xf numFmtId="0" fontId="53" fillId="18" borderId="0" applyNumberFormat="0" applyBorder="0" applyAlignment="0" applyProtection="0">
      <alignment vertical="center"/>
    </xf>
    <xf numFmtId="0" fontId="53" fillId="18" borderId="0" applyNumberFormat="0" applyBorder="0" applyAlignment="0" applyProtection="0">
      <alignment vertical="center"/>
    </xf>
    <xf numFmtId="0" fontId="53" fillId="22" borderId="0" applyNumberFormat="0" applyBorder="0" applyAlignment="0" applyProtection="0">
      <alignment vertical="center"/>
    </xf>
    <xf numFmtId="0" fontId="53" fillId="22" borderId="0" applyNumberFormat="0" applyBorder="0" applyAlignment="0" applyProtection="0">
      <alignment vertical="center"/>
    </xf>
    <xf numFmtId="0" fontId="53" fillId="26" borderId="0" applyNumberFormat="0" applyBorder="0" applyAlignment="0" applyProtection="0">
      <alignment vertical="center"/>
    </xf>
    <xf numFmtId="0" fontId="53" fillId="26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11" borderId="0" applyNumberFormat="0" applyBorder="0" applyAlignment="0" applyProtection="0">
      <alignment vertical="center"/>
    </xf>
    <xf numFmtId="0" fontId="53" fillId="11" borderId="0" applyNumberFormat="0" applyBorder="0" applyAlignment="0" applyProtection="0">
      <alignment vertical="center"/>
    </xf>
    <xf numFmtId="0" fontId="53" fillId="15" borderId="0" applyNumberFormat="0" applyBorder="0" applyAlignment="0" applyProtection="0">
      <alignment vertical="center"/>
    </xf>
    <xf numFmtId="0" fontId="53" fillId="15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53" fillId="23" borderId="0" applyNumberFormat="0" applyBorder="0" applyAlignment="0" applyProtection="0">
      <alignment vertical="center"/>
    </xf>
    <xf numFmtId="0" fontId="53" fillId="23" borderId="0" applyNumberFormat="0" applyBorder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8" borderId="8" applyNumberFormat="0" applyFont="0" applyAlignment="0" applyProtection="0">
      <alignment vertical="center"/>
    </xf>
    <xf numFmtId="0" fontId="53" fillId="8" borderId="8" applyNumberFormat="0" applyFont="0" applyAlignment="0" applyProtection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2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82" fillId="0" borderId="0"/>
    <xf numFmtId="9" fontId="53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53" fillId="0" borderId="0" applyFont="0" applyFill="0" applyBorder="0" applyAlignment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53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</cellStyleXfs>
  <cellXfs count="2458">
    <xf numFmtId="0" fontId="0" fillId="0" borderId="0" xfId="0">
      <alignment vertical="center"/>
    </xf>
    <xf numFmtId="0" fontId="1" fillId="0" borderId="10" xfId="1" applyBorder="1">
      <alignment vertical="center"/>
    </xf>
    <xf numFmtId="0" fontId="1" fillId="0" borderId="11" xfId="1" applyBorder="1">
      <alignment vertical="center"/>
    </xf>
    <xf numFmtId="0" fontId="1" fillId="0" borderId="12" xfId="1" applyBorder="1">
      <alignment vertical="center"/>
    </xf>
    <xf numFmtId="0" fontId="1" fillId="0" borderId="13" xfId="1" applyBorder="1">
      <alignment vertical="center"/>
    </xf>
    <xf numFmtId="0" fontId="1" fillId="0" borderId="14" xfId="1" applyBorder="1">
      <alignment vertical="center"/>
    </xf>
    <xf numFmtId="0" fontId="1" fillId="0" borderId="15" xfId="1" applyBorder="1">
      <alignment vertical="center"/>
    </xf>
    <xf numFmtId="0" fontId="1" fillId="0" borderId="16" xfId="1" applyBorder="1">
      <alignment vertical="center"/>
    </xf>
    <xf numFmtId="0" fontId="1" fillId="0" borderId="17" xfId="1" applyBorder="1">
      <alignment vertical="center"/>
    </xf>
    <xf numFmtId="0" fontId="1" fillId="0" borderId="18" xfId="1" applyBorder="1">
      <alignment vertical="center"/>
    </xf>
    <xf numFmtId="0" fontId="1" fillId="0" borderId="19" xfId="1" applyBorder="1">
      <alignment vertical="center"/>
    </xf>
    <xf numFmtId="0" fontId="1" fillId="0" borderId="20" xfId="1" applyBorder="1">
      <alignment vertical="center"/>
    </xf>
    <xf numFmtId="0" fontId="1" fillId="0" borderId="21" xfId="1" applyBorder="1">
      <alignment vertical="center"/>
    </xf>
    <xf numFmtId="0" fontId="1" fillId="0" borderId="22" xfId="1" applyBorder="1">
      <alignment vertical="center"/>
    </xf>
    <xf numFmtId="0" fontId="1" fillId="0" borderId="23" xfId="1" applyBorder="1">
      <alignment vertical="center"/>
    </xf>
    <xf numFmtId="0" fontId="1" fillId="0" borderId="24" xfId="1" applyBorder="1">
      <alignment vertical="center"/>
    </xf>
    <xf numFmtId="0" fontId="1" fillId="0" borderId="25" xfId="1" applyBorder="1">
      <alignment vertical="center"/>
    </xf>
    <xf numFmtId="0" fontId="1" fillId="0" borderId="26" xfId="1" applyBorder="1">
      <alignment vertical="center"/>
    </xf>
    <xf numFmtId="0" fontId="1" fillId="0" borderId="27" xfId="1" applyBorder="1">
      <alignment vertical="center"/>
    </xf>
    <xf numFmtId="0" fontId="1" fillId="0" borderId="28" xfId="1" applyBorder="1">
      <alignment vertical="center"/>
    </xf>
    <xf numFmtId="0" fontId="1" fillId="0" borderId="29" xfId="1" applyBorder="1">
      <alignment vertical="center"/>
    </xf>
    <xf numFmtId="0" fontId="1" fillId="0" borderId="30" xfId="1" applyBorder="1" applyAlignment="1">
      <alignment horizontal="center" vertical="center"/>
    </xf>
    <xf numFmtId="0" fontId="1" fillId="0" borderId="31" xfId="1" applyBorder="1" applyAlignment="1">
      <alignment horizontal="center" vertical="center"/>
    </xf>
    <xf numFmtId="0" fontId="1" fillId="0" borderId="30" xfId="1" applyBorder="1">
      <alignment vertical="center"/>
    </xf>
    <xf numFmtId="0" fontId="1" fillId="0" borderId="31" xfId="1" applyBorder="1">
      <alignment vertical="center"/>
    </xf>
    <xf numFmtId="0" fontId="1" fillId="0" borderId="32" xfId="1" applyBorder="1">
      <alignment vertical="center"/>
    </xf>
    <xf numFmtId="0" fontId="1" fillId="0" borderId="33" xfId="1" applyBorder="1">
      <alignment vertical="center"/>
    </xf>
    <xf numFmtId="0" fontId="1" fillId="0" borderId="34" xfId="1" applyFill="1" applyBorder="1" applyAlignment="1">
      <alignment horizontal="center" vertical="center"/>
    </xf>
    <xf numFmtId="0" fontId="1" fillId="0" borderId="10" xfId="1" applyFill="1" applyBorder="1" applyAlignment="1">
      <alignment horizontal="center" vertical="center"/>
    </xf>
    <xf numFmtId="0" fontId="1" fillId="0" borderId="11" xfId="1" applyFill="1" applyBorder="1" applyAlignment="1">
      <alignment horizontal="center" vertical="center"/>
    </xf>
    <xf numFmtId="0" fontId="1" fillId="0" borderId="15" xfId="1" applyFill="1" applyBorder="1" applyAlignment="1">
      <alignment horizontal="center" vertical="center"/>
    </xf>
    <xf numFmtId="0" fontId="1" fillId="0" borderId="16" xfId="1" applyFill="1" applyBorder="1" applyAlignment="1">
      <alignment horizontal="center" vertical="center"/>
    </xf>
    <xf numFmtId="0" fontId="1" fillId="0" borderId="17" xfId="1" applyFill="1" applyBorder="1" applyAlignment="1">
      <alignment horizontal="center" vertical="center"/>
    </xf>
    <xf numFmtId="0" fontId="1" fillId="0" borderId="34" xfId="1" applyFill="1" applyBorder="1">
      <alignment vertical="center"/>
    </xf>
    <xf numFmtId="0" fontId="1" fillId="0" borderId="10" xfId="1" applyFill="1" applyBorder="1">
      <alignment vertical="center"/>
    </xf>
    <xf numFmtId="0" fontId="1" fillId="0" borderId="11" xfId="1" applyFill="1" applyBorder="1">
      <alignment vertical="center"/>
    </xf>
    <xf numFmtId="0" fontId="1" fillId="0" borderId="12" xfId="1" applyFill="1" applyBorder="1">
      <alignment vertical="center"/>
    </xf>
    <xf numFmtId="0" fontId="1" fillId="0" borderId="13" xfId="1" applyFill="1" applyBorder="1">
      <alignment vertical="center"/>
    </xf>
    <xf numFmtId="0" fontId="1" fillId="0" borderId="14" xfId="1" applyFill="1" applyBorder="1">
      <alignment vertical="center"/>
    </xf>
    <xf numFmtId="0" fontId="1" fillId="0" borderId="18" xfId="1" applyFill="1" applyBorder="1">
      <alignment vertical="center"/>
    </xf>
    <xf numFmtId="0" fontId="1" fillId="0" borderId="19" xfId="1" applyFill="1" applyBorder="1">
      <alignment vertical="center"/>
    </xf>
    <xf numFmtId="0" fontId="1" fillId="0" borderId="20" xfId="1" applyFill="1" applyBorder="1">
      <alignment vertical="center"/>
    </xf>
    <xf numFmtId="0" fontId="1" fillId="0" borderId="21" xfId="1" applyFill="1" applyBorder="1">
      <alignment vertical="center"/>
    </xf>
    <xf numFmtId="0" fontId="1" fillId="0" borderId="22" xfId="1" applyFill="1" applyBorder="1">
      <alignment vertical="center"/>
    </xf>
    <xf numFmtId="0" fontId="1" fillId="0" borderId="23" xfId="1" applyFill="1" applyBorder="1">
      <alignment vertical="center"/>
    </xf>
    <xf numFmtId="0" fontId="1" fillId="0" borderId="24" xfId="1" applyFill="1" applyBorder="1">
      <alignment vertical="center"/>
    </xf>
    <xf numFmtId="0" fontId="1" fillId="0" borderId="25" xfId="1" applyFill="1" applyBorder="1">
      <alignment vertical="center"/>
    </xf>
    <xf numFmtId="0" fontId="1" fillId="0" borderId="26" xfId="1" applyFill="1" applyBorder="1">
      <alignment vertical="center"/>
    </xf>
    <xf numFmtId="0" fontId="1" fillId="0" borderId="32" xfId="1" applyFill="1" applyBorder="1">
      <alignment vertical="center"/>
    </xf>
    <xf numFmtId="0" fontId="1" fillId="0" borderId="16" xfId="1" applyFill="1" applyBorder="1">
      <alignment vertical="center"/>
    </xf>
    <xf numFmtId="0" fontId="1" fillId="0" borderId="17" xfId="1" applyFill="1" applyBorder="1">
      <alignment vertical="center"/>
    </xf>
    <xf numFmtId="0" fontId="1" fillId="0" borderId="33" xfId="1" applyFill="1" applyBorder="1">
      <alignment vertical="center"/>
    </xf>
    <xf numFmtId="0" fontId="1" fillId="0" borderId="27" xfId="1" applyFill="1" applyBorder="1">
      <alignment vertical="center"/>
    </xf>
    <xf numFmtId="0" fontId="1" fillId="0" borderId="28" xfId="1" applyFill="1" applyBorder="1">
      <alignment vertical="center"/>
    </xf>
    <xf numFmtId="0" fontId="1" fillId="0" borderId="29" xfId="1" applyFill="1" applyBorder="1">
      <alignment vertical="center"/>
    </xf>
    <xf numFmtId="0" fontId="1" fillId="0" borderId="0" xfId="218">
      <alignment vertical="center"/>
    </xf>
    <xf numFmtId="0" fontId="1" fillId="0" borderId="0" xfId="218" applyAlignment="1">
      <alignment vertical="center"/>
    </xf>
    <xf numFmtId="0" fontId="1" fillId="0" borderId="0" xfId="218" applyBorder="1">
      <alignment vertical="center"/>
    </xf>
    <xf numFmtId="0" fontId="1" fillId="0" borderId="0" xfId="218" applyBorder="1" applyAlignment="1">
      <alignment vertical="center"/>
    </xf>
    <xf numFmtId="0" fontId="8" fillId="0" borderId="0" xfId="218" applyFont="1" applyAlignment="1">
      <alignment vertical="center"/>
    </xf>
    <xf numFmtId="49" fontId="1" fillId="0" borderId="0" xfId="0" applyNumberFormat="1" applyFont="1" applyAlignment="1">
      <alignment vertical="center" shrinkToFit="1"/>
    </xf>
    <xf numFmtId="49" fontId="47" fillId="0" borderId="0" xfId="218" applyNumberFormat="1" applyFont="1" applyFill="1" applyBorder="1" applyAlignment="1">
      <alignment vertical="center"/>
    </xf>
    <xf numFmtId="0" fontId="1" fillId="0" borderId="37" xfId="218" applyBorder="1">
      <alignment vertical="center"/>
    </xf>
    <xf numFmtId="0" fontId="0" fillId="0" borderId="0" xfId="0">
      <alignment vertical="center"/>
    </xf>
    <xf numFmtId="0" fontId="24" fillId="0" borderId="38" xfId="218" applyFont="1" applyBorder="1" applyAlignment="1">
      <alignment vertical="center"/>
    </xf>
    <xf numFmtId="0" fontId="9" fillId="0" borderId="38" xfId="218" applyFont="1" applyBorder="1" applyAlignment="1">
      <alignment vertical="center"/>
    </xf>
    <xf numFmtId="0" fontId="9" fillId="0" borderId="0" xfId="218" applyFont="1" applyBorder="1" applyAlignment="1">
      <alignment vertical="center"/>
    </xf>
    <xf numFmtId="0" fontId="24" fillId="0" borderId="0" xfId="218" applyFont="1" applyAlignment="1">
      <alignment vertical="center"/>
    </xf>
    <xf numFmtId="0" fontId="9" fillId="0" borderId="0" xfId="218" applyFont="1" applyAlignment="1">
      <alignment vertical="center"/>
    </xf>
    <xf numFmtId="0" fontId="1" fillId="0" borderId="0" xfId="218" applyBorder="1">
      <alignment vertical="center"/>
    </xf>
    <xf numFmtId="0" fontId="1" fillId="0" borderId="0" xfId="218" applyBorder="1" applyAlignment="1">
      <alignment vertical="center"/>
    </xf>
    <xf numFmtId="0" fontId="1" fillId="0" borderId="38" xfId="218" applyBorder="1" applyAlignment="1">
      <alignment vertical="center"/>
    </xf>
    <xf numFmtId="0" fontId="9" fillId="0" borderId="38" xfId="218" applyFont="1" applyBorder="1" applyAlignment="1">
      <alignment horizontal="left" vertical="center"/>
    </xf>
    <xf numFmtId="0" fontId="1" fillId="0" borderId="38" xfId="218" applyBorder="1">
      <alignment vertical="center"/>
    </xf>
    <xf numFmtId="0" fontId="45" fillId="0" borderId="0" xfId="218" applyFont="1" applyAlignment="1">
      <alignment horizontal="left" vertical="center"/>
    </xf>
    <xf numFmtId="0" fontId="1" fillId="0" borderId="0" xfId="0" applyFont="1" applyAlignment="1">
      <alignment vertical="center" shrinkToFit="1"/>
    </xf>
    <xf numFmtId="0" fontId="10" fillId="0" borderId="0" xfId="218" applyFont="1" applyBorder="1" applyAlignment="1">
      <alignment horizontal="center" vertical="center" wrapText="1"/>
    </xf>
    <xf numFmtId="0" fontId="10" fillId="0" borderId="0" xfId="218" applyFont="1" applyBorder="1" applyAlignment="1">
      <alignment horizontal="left" vertical="center" wrapText="1"/>
    </xf>
    <xf numFmtId="49" fontId="45" fillId="0" borderId="0" xfId="218" applyNumberFormat="1" applyFont="1">
      <alignment vertical="center"/>
    </xf>
    <xf numFmtId="0" fontId="11" fillId="0" borderId="0" xfId="244" applyFont="1">
      <alignment vertical="center"/>
    </xf>
    <xf numFmtId="0" fontId="11" fillId="0" borderId="0" xfId="244" applyFont="1" applyAlignment="1">
      <alignment vertical="center"/>
    </xf>
    <xf numFmtId="0" fontId="1" fillId="0" borderId="0" xfId="0" applyFont="1" applyAlignment="1">
      <alignment vertical="center" shrinkToFit="1"/>
    </xf>
    <xf numFmtId="0" fontId="9" fillId="0" borderId="0" xfId="218" applyFont="1" applyAlignment="1">
      <alignment horizontal="left" vertical="center"/>
    </xf>
    <xf numFmtId="0" fontId="0" fillId="0" borderId="0" xfId="0">
      <alignment vertical="center"/>
    </xf>
    <xf numFmtId="49" fontId="51" fillId="0" borderId="0" xfId="218" applyNumberFormat="1" applyFont="1" applyFill="1" applyBorder="1" applyAlignment="1">
      <alignment horizontal="left" vertical="center" shrinkToFit="1"/>
    </xf>
    <xf numFmtId="0" fontId="1" fillId="0" borderId="0" xfId="0" applyFont="1" applyAlignment="1">
      <alignment vertical="center" shrinkToFit="1"/>
    </xf>
    <xf numFmtId="0" fontId="1" fillId="0" borderId="0" xfId="0" applyFont="1" applyAlignment="1">
      <alignment vertical="center" shrinkToFit="1"/>
    </xf>
    <xf numFmtId="0" fontId="1" fillId="0" borderId="0" xfId="0" applyFont="1" applyAlignment="1">
      <alignment vertical="center" shrinkToFit="1"/>
    </xf>
    <xf numFmtId="0" fontId="1" fillId="0" borderId="0" xfId="0" applyFont="1" applyAlignment="1">
      <alignment vertical="center" shrinkToFit="1"/>
    </xf>
    <xf numFmtId="0" fontId="1" fillId="0" borderId="0" xfId="0" applyFont="1" applyAlignment="1">
      <alignment vertical="center" shrinkToFit="1"/>
    </xf>
    <xf numFmtId="49" fontId="51" fillId="0" borderId="0" xfId="218" applyNumberFormat="1" applyFont="1" applyFill="1" applyBorder="1" applyAlignment="1">
      <alignment vertical="center" shrinkToFit="1"/>
    </xf>
    <xf numFmtId="0" fontId="1" fillId="0" borderId="0" xfId="0" applyFont="1" applyAlignment="1">
      <alignment vertical="center" shrinkToFit="1"/>
    </xf>
    <xf numFmtId="0" fontId="1" fillId="0" borderId="0" xfId="0" applyFont="1" applyAlignment="1">
      <alignment vertical="center" shrinkToFit="1"/>
    </xf>
    <xf numFmtId="49" fontId="11" fillId="0" borderId="54" xfId="242" applyNumberFormat="1" applyFont="1" applyBorder="1" applyAlignment="1">
      <alignment horizontal="center" vertical="center" wrapText="1"/>
    </xf>
    <xf numFmtId="0" fontId="11" fillId="0" borderId="62" xfId="242" applyFont="1" applyBorder="1" applyAlignment="1">
      <alignment horizontal="center" vertical="center" wrapText="1"/>
    </xf>
    <xf numFmtId="49" fontId="11" fillId="0" borderId="52" xfId="242" applyNumberFormat="1" applyFont="1" applyBorder="1" applyAlignment="1">
      <alignment horizontal="center" vertical="center" wrapText="1"/>
    </xf>
    <xf numFmtId="0" fontId="11" fillId="0" borderId="52" xfId="242" applyFont="1" applyBorder="1" applyAlignment="1">
      <alignment horizontal="center" vertical="center" shrinkToFit="1"/>
    </xf>
    <xf numFmtId="49" fontId="11" fillId="0" borderId="150" xfId="242" applyNumberFormat="1" applyFont="1" applyBorder="1" applyAlignment="1">
      <alignment horizontal="center" vertical="center" wrapText="1"/>
    </xf>
    <xf numFmtId="49" fontId="11" fillId="0" borderId="16" xfId="242" applyNumberFormat="1" applyFont="1" applyBorder="1" applyAlignment="1">
      <alignment horizontal="center" vertical="center" wrapText="1"/>
    </xf>
    <xf numFmtId="0" fontId="11" fillId="0" borderId="16" xfId="242" applyFont="1" applyBorder="1" applyAlignment="1">
      <alignment horizontal="center" vertical="center" shrinkToFit="1"/>
    </xf>
    <xf numFmtId="0" fontId="11" fillId="0" borderId="259" xfId="242" applyFont="1" applyBorder="1" applyAlignment="1">
      <alignment horizontal="center" vertical="center" wrapText="1"/>
    </xf>
    <xf numFmtId="0" fontId="11" fillId="0" borderId="0" xfId="218" applyFont="1" applyBorder="1" applyAlignment="1">
      <alignment vertical="center"/>
    </xf>
    <xf numFmtId="0" fontId="4" fillId="0" borderId="0" xfId="218" applyFont="1" applyBorder="1" applyAlignment="1">
      <alignment horizontal="left" vertical="center" wrapText="1"/>
    </xf>
    <xf numFmtId="0" fontId="4" fillId="0" borderId="0" xfId="218" applyFont="1" applyBorder="1" applyAlignment="1">
      <alignment horizontal="center" vertical="center" wrapText="1"/>
    </xf>
    <xf numFmtId="0" fontId="10" fillId="0" borderId="0" xfId="218" applyFont="1" applyFill="1" applyBorder="1" applyAlignment="1">
      <alignment horizontal="left" vertical="center"/>
    </xf>
    <xf numFmtId="0" fontId="11" fillId="0" borderId="0" xfId="218" applyFont="1" applyAlignment="1">
      <alignment horizontal="center" vertical="center"/>
    </xf>
    <xf numFmtId="49" fontId="51" fillId="0" borderId="0" xfId="218" applyNumberFormat="1" applyFont="1" applyFill="1" applyBorder="1" applyAlignment="1">
      <alignment vertical="center" shrinkToFit="1"/>
    </xf>
    <xf numFmtId="176" fontId="11" fillId="0" borderId="0" xfId="1" quotePrefix="1" applyNumberFormat="1" applyFont="1" applyBorder="1" applyAlignment="1">
      <alignment horizontal="center" vertical="center" shrinkToFit="1"/>
    </xf>
    <xf numFmtId="49" fontId="2" fillId="0" borderId="0" xfId="1" applyNumberFormat="1" applyFont="1" applyBorder="1" applyAlignment="1">
      <alignment horizontal="center" vertical="center" shrinkToFit="1"/>
    </xf>
    <xf numFmtId="49" fontId="51" fillId="0" borderId="0" xfId="0" applyNumberFormat="1" applyFont="1" applyFill="1" applyBorder="1" applyAlignment="1">
      <alignment vertical="center" shrinkToFit="1"/>
    </xf>
    <xf numFmtId="0" fontId="1" fillId="0" borderId="0" xfId="0" applyFont="1" applyAlignment="1">
      <alignment vertical="center" shrinkToFit="1"/>
    </xf>
    <xf numFmtId="0" fontId="1" fillId="0" borderId="0" xfId="0" applyFont="1" applyAlignment="1">
      <alignment vertical="center" shrinkToFit="1"/>
    </xf>
    <xf numFmtId="0" fontId="48" fillId="0" borderId="0" xfId="218" applyFont="1" applyFill="1" applyBorder="1" applyAlignment="1">
      <alignment vertical="center" shrinkToFit="1"/>
    </xf>
    <xf numFmtId="0" fontId="0" fillId="0" borderId="167" xfId="0" applyFont="1" applyBorder="1" applyAlignment="1">
      <alignment horizontal="center" vertical="center"/>
    </xf>
    <xf numFmtId="0" fontId="1" fillId="0" borderId="0" xfId="0" applyFont="1" applyAlignment="1">
      <alignment vertical="center" shrinkToFit="1"/>
    </xf>
    <xf numFmtId="0" fontId="1" fillId="0" borderId="0" xfId="0" applyFont="1" applyAlignment="1">
      <alignment vertical="center" shrinkToFit="1"/>
    </xf>
    <xf numFmtId="0" fontId="1" fillId="0" borderId="0" xfId="0" applyFont="1" applyAlignment="1">
      <alignment vertical="center" shrinkToFit="1"/>
    </xf>
    <xf numFmtId="0" fontId="1" fillId="0" borderId="0" xfId="0" applyFont="1" applyAlignment="1">
      <alignment vertical="center" shrinkToFit="1"/>
    </xf>
    <xf numFmtId="49" fontId="11" fillId="0" borderId="0" xfId="1" applyNumberFormat="1" applyFont="1" applyBorder="1" applyAlignment="1">
      <alignment horizontal="center" vertical="center" shrinkToFit="1"/>
    </xf>
    <xf numFmtId="0" fontId="1" fillId="0" borderId="0" xfId="0" applyFont="1" applyAlignment="1">
      <alignment vertical="center" shrinkToFit="1"/>
    </xf>
    <xf numFmtId="0" fontId="1" fillId="0" borderId="0" xfId="0" applyFont="1" applyAlignment="1">
      <alignment vertical="center" shrinkToFit="1"/>
    </xf>
    <xf numFmtId="0" fontId="1" fillId="0" borderId="0" xfId="0" applyFont="1" applyAlignment="1">
      <alignment vertical="center" shrinkToFit="1"/>
    </xf>
    <xf numFmtId="49" fontId="51" fillId="0" borderId="0" xfId="218" applyNumberFormat="1" applyFont="1" applyFill="1" applyBorder="1" applyAlignment="1">
      <alignment vertical="center" shrinkToFit="1"/>
    </xf>
    <xf numFmtId="49" fontId="51" fillId="0" borderId="0" xfId="218" applyNumberFormat="1" applyFont="1" applyFill="1" applyBorder="1" applyAlignment="1">
      <alignment vertical="center" shrinkToFit="1"/>
    </xf>
    <xf numFmtId="0" fontId="1" fillId="0" borderId="0" xfId="0" applyFont="1" applyAlignment="1">
      <alignment vertical="center" shrinkToFit="1"/>
    </xf>
    <xf numFmtId="0" fontId="1" fillId="0" borderId="0" xfId="0" applyFont="1" applyAlignment="1">
      <alignment vertical="center" shrinkToFit="1"/>
    </xf>
    <xf numFmtId="0" fontId="1" fillId="0" borderId="0" xfId="0" applyFont="1" applyAlignment="1">
      <alignment vertical="center" shrinkToFit="1"/>
    </xf>
    <xf numFmtId="0" fontId="1" fillId="0" borderId="0" xfId="0" applyFont="1" applyAlignment="1">
      <alignment vertical="center" shrinkToFit="1"/>
    </xf>
    <xf numFmtId="0" fontId="1" fillId="0" borderId="0" xfId="0" applyFont="1" applyAlignment="1">
      <alignment vertical="center" shrinkToFit="1"/>
    </xf>
    <xf numFmtId="0" fontId="1" fillId="0" borderId="0" xfId="0" applyFont="1" applyAlignment="1">
      <alignment vertical="center" shrinkToFit="1"/>
    </xf>
    <xf numFmtId="0" fontId="1" fillId="0" borderId="0" xfId="0" applyFont="1" applyAlignment="1">
      <alignment vertical="center" shrinkToFit="1"/>
    </xf>
    <xf numFmtId="49" fontId="4" fillId="0" borderId="0" xfId="218" applyNumberFormat="1" applyFont="1" applyBorder="1" applyAlignment="1">
      <alignment horizontal="center" vertical="center" wrapText="1"/>
    </xf>
    <xf numFmtId="0" fontId="1" fillId="0" borderId="0" xfId="0" applyFont="1" applyAlignment="1">
      <alignment vertical="center" shrinkToFit="1"/>
    </xf>
    <xf numFmtId="0" fontId="1" fillId="0" borderId="0" xfId="0" applyFont="1" applyAlignment="1">
      <alignment vertical="center" shrinkToFit="1"/>
    </xf>
    <xf numFmtId="49" fontId="47" fillId="0" borderId="0" xfId="218" applyNumberFormat="1" applyFont="1" applyFill="1" applyBorder="1" applyAlignment="1">
      <alignment horizontal="left" vertical="center" shrinkToFit="1"/>
    </xf>
    <xf numFmtId="0" fontId="1" fillId="0" borderId="0" xfId="0" applyFont="1" applyAlignment="1">
      <alignment vertical="center" shrinkToFit="1"/>
    </xf>
    <xf numFmtId="49" fontId="11" fillId="0" borderId="195" xfId="0" applyNumberFormat="1" applyFont="1" applyFill="1" applyBorder="1" applyAlignment="1">
      <alignment horizontal="center" vertical="center" shrinkToFit="1"/>
    </xf>
    <xf numFmtId="0" fontId="1" fillId="0" borderId="0" xfId="0" applyFont="1" applyAlignment="1">
      <alignment vertical="center" shrinkToFit="1"/>
    </xf>
    <xf numFmtId="49" fontId="11" fillId="0" borderId="189" xfId="0" applyNumberFormat="1" applyFont="1" applyBorder="1" applyAlignment="1">
      <alignment horizontal="center" vertical="center" shrinkToFit="1"/>
    </xf>
    <xf numFmtId="49" fontId="11" fillId="0" borderId="239" xfId="0" applyNumberFormat="1" applyFont="1" applyBorder="1" applyAlignment="1">
      <alignment horizontal="center" vertical="center" shrinkToFit="1"/>
    </xf>
    <xf numFmtId="0" fontId="4" fillId="0" borderId="0" xfId="218" applyFont="1" applyAlignment="1">
      <alignment vertical="center"/>
    </xf>
    <xf numFmtId="0" fontId="0" fillId="0" borderId="0" xfId="0">
      <alignment vertical="center"/>
    </xf>
    <xf numFmtId="177" fontId="74" fillId="0" borderId="0" xfId="218" applyNumberFormat="1" applyFont="1" applyBorder="1" applyAlignment="1">
      <alignment horizontal="center" vertical="center" wrapText="1"/>
    </xf>
    <xf numFmtId="49" fontId="27" fillId="0" borderId="0" xfId="241" applyNumberFormat="1" applyFont="1" applyBorder="1" applyAlignment="1">
      <alignment horizontal="center" vertical="center" shrinkToFit="1"/>
    </xf>
    <xf numFmtId="0" fontId="9" fillId="0" borderId="0" xfId="218" applyFont="1" applyBorder="1" applyAlignment="1">
      <alignment horizontal="left" vertical="center"/>
    </xf>
    <xf numFmtId="49" fontId="1" fillId="0" borderId="0" xfId="0" applyNumberFormat="1" applyFont="1" applyAlignment="1">
      <alignment vertical="center" shrinkToFit="1"/>
    </xf>
    <xf numFmtId="0" fontId="1" fillId="0" borderId="0" xfId="0" applyFont="1" applyAlignment="1">
      <alignment vertical="center" shrinkToFit="1"/>
    </xf>
    <xf numFmtId="0" fontId="10" fillId="0" borderId="0" xfId="218" applyFont="1">
      <alignment vertical="center"/>
    </xf>
    <xf numFmtId="49" fontId="27" fillId="0" borderId="0" xfId="218" applyNumberFormat="1" applyFont="1" applyBorder="1" applyAlignment="1">
      <alignment horizontal="center" vertical="center" shrinkToFit="1"/>
    </xf>
    <xf numFmtId="0" fontId="4" fillId="0" borderId="0" xfId="218" applyFont="1">
      <alignment vertical="center"/>
    </xf>
    <xf numFmtId="176" fontId="27" fillId="0" borderId="0" xfId="218" applyNumberFormat="1" applyFont="1" applyBorder="1" applyAlignment="1">
      <alignment horizontal="center" vertical="center" shrinkToFit="1"/>
    </xf>
    <xf numFmtId="49" fontId="27" fillId="0" borderId="0" xfId="218" applyNumberFormat="1" applyFont="1" applyBorder="1" applyAlignment="1">
      <alignment horizontal="center" vertical="center" textRotation="90" shrinkToFit="1"/>
    </xf>
    <xf numFmtId="177" fontId="27" fillId="0" borderId="0" xfId="218" applyNumberFormat="1" applyFont="1" applyBorder="1" applyAlignment="1">
      <alignment horizontal="center" vertical="center" wrapText="1"/>
    </xf>
    <xf numFmtId="0" fontId="27" fillId="0" borderId="0" xfId="218" applyFont="1" applyFill="1" applyBorder="1" applyAlignment="1">
      <alignment horizontal="center" vertical="center" wrapText="1"/>
    </xf>
    <xf numFmtId="176" fontId="27" fillId="0" borderId="0" xfId="218" applyNumberFormat="1" applyFont="1" applyBorder="1" applyAlignment="1">
      <alignment horizontal="center" vertical="center" wrapText="1"/>
    </xf>
    <xf numFmtId="0" fontId="27" fillId="0" borderId="0" xfId="218" applyFont="1" applyBorder="1" applyAlignment="1">
      <alignment horizontal="center" vertical="center" wrapText="1"/>
    </xf>
    <xf numFmtId="49" fontId="11" fillId="34" borderId="250" xfId="1" applyNumberFormat="1" applyFont="1" applyFill="1" applyBorder="1" applyAlignment="1">
      <alignment horizontal="center" vertical="center" shrinkToFit="1"/>
    </xf>
    <xf numFmtId="49" fontId="11" fillId="34" borderId="249" xfId="1" applyNumberFormat="1" applyFont="1" applyFill="1" applyBorder="1" applyAlignment="1">
      <alignment horizontal="center" vertical="center" shrinkToFit="1"/>
    </xf>
    <xf numFmtId="49" fontId="11" fillId="34" borderId="251" xfId="1" applyNumberFormat="1" applyFont="1" applyFill="1" applyBorder="1" applyAlignment="1">
      <alignment horizontal="center" vertical="center" shrinkToFit="1"/>
    </xf>
    <xf numFmtId="176" fontId="11" fillId="0" borderId="189" xfId="1" quotePrefix="1" applyNumberFormat="1" applyFont="1" applyBorder="1" applyAlignment="1">
      <alignment horizontal="center" vertical="center" shrinkToFit="1"/>
    </xf>
    <xf numFmtId="49" fontId="2" fillId="36" borderId="167" xfId="1" applyNumberFormat="1" applyFont="1" applyFill="1" applyBorder="1" applyAlignment="1">
      <alignment horizontal="center" vertical="center" shrinkToFit="1"/>
    </xf>
    <xf numFmtId="49" fontId="2" fillId="0" borderId="239" xfId="1" applyNumberFormat="1" applyFont="1" applyBorder="1" applyAlignment="1">
      <alignment horizontal="center" vertical="center" shrinkToFit="1"/>
    </xf>
    <xf numFmtId="0" fontId="20" fillId="0" borderId="0" xfId="218" applyFont="1">
      <alignment vertical="center"/>
    </xf>
    <xf numFmtId="0" fontId="45" fillId="0" borderId="0" xfId="218" applyFont="1" applyAlignment="1">
      <alignment horizontal="center" vertical="center"/>
    </xf>
    <xf numFmtId="0" fontId="45" fillId="0" borderId="0" xfId="0" applyFont="1">
      <alignment vertical="center"/>
    </xf>
    <xf numFmtId="176" fontId="10" fillId="0" borderId="0" xfId="218" applyNumberFormat="1" applyFont="1" applyBorder="1" applyAlignment="1">
      <alignment horizontal="center" vertical="center" wrapText="1"/>
    </xf>
    <xf numFmtId="0" fontId="27" fillId="39" borderId="0" xfId="224" applyFont="1" applyFill="1" applyBorder="1" applyAlignment="1">
      <alignment horizontal="center" vertical="center" wrapText="1"/>
    </xf>
    <xf numFmtId="176" fontId="27" fillId="39" borderId="0" xfId="224" applyNumberFormat="1" applyFont="1" applyFill="1" applyBorder="1" applyAlignment="1">
      <alignment horizontal="center" vertical="center" wrapText="1"/>
    </xf>
    <xf numFmtId="49" fontId="45" fillId="0" borderId="0" xfId="218" applyNumberFormat="1" applyFont="1" applyFill="1" applyBorder="1" applyAlignment="1">
      <alignment horizontal="center" vertical="center" wrapText="1"/>
    </xf>
    <xf numFmtId="0" fontId="45" fillId="0" borderId="0" xfId="218" applyFont="1" applyFill="1">
      <alignment vertical="center"/>
    </xf>
    <xf numFmtId="177" fontId="10" fillId="0" borderId="0" xfId="218" applyNumberFormat="1" applyFont="1" applyBorder="1" applyAlignment="1">
      <alignment horizontal="center" vertical="center" wrapText="1"/>
    </xf>
    <xf numFmtId="176" fontId="18" fillId="0" borderId="0" xfId="218" applyNumberFormat="1" applyFont="1" applyBorder="1" applyAlignment="1">
      <alignment horizontal="center" vertical="center" wrapText="1"/>
    </xf>
    <xf numFmtId="0" fontId="27" fillId="38" borderId="175" xfId="218" applyFont="1" applyFill="1" applyBorder="1" applyAlignment="1">
      <alignment vertical="center"/>
    </xf>
    <xf numFmtId="0" fontId="75" fillId="0" borderId="0" xfId="0" applyFont="1" applyFill="1" applyBorder="1" applyAlignment="1">
      <alignment horizontal="center" vertical="center"/>
    </xf>
    <xf numFmtId="0" fontId="45" fillId="0" borderId="0" xfId="218" applyFont="1" applyBorder="1" applyAlignment="1">
      <alignment vertical="center"/>
    </xf>
    <xf numFmtId="0" fontId="45" fillId="0" borderId="55" xfId="218" applyFont="1" applyBorder="1" applyAlignment="1">
      <alignment horizontal="center" vertical="center"/>
    </xf>
    <xf numFmtId="49" fontId="10" fillId="0" borderId="0" xfId="218" applyNumberFormat="1" applyFont="1" applyBorder="1" applyAlignment="1">
      <alignment horizontal="center" vertical="center" wrapText="1"/>
    </xf>
    <xf numFmtId="0" fontId="18" fillId="0" borderId="0" xfId="218" applyFont="1" applyBorder="1" applyAlignment="1">
      <alignment horizontal="center" vertical="center" wrapText="1"/>
    </xf>
    <xf numFmtId="0" fontId="11" fillId="38" borderId="0" xfId="218" applyFont="1" applyFill="1" applyBorder="1" applyAlignment="1">
      <alignment vertical="center"/>
    </xf>
    <xf numFmtId="0" fontId="45" fillId="0" borderId="0" xfId="218" applyFont="1" applyBorder="1" applyAlignment="1">
      <alignment horizontal="center" vertical="center"/>
    </xf>
    <xf numFmtId="0" fontId="45" fillId="0" borderId="177" xfId="218" applyFont="1" applyBorder="1" applyAlignment="1">
      <alignment horizontal="center" vertical="center"/>
    </xf>
    <xf numFmtId="0" fontId="45" fillId="0" borderId="55" xfId="218" applyFont="1" applyBorder="1">
      <alignment vertical="center"/>
    </xf>
    <xf numFmtId="0" fontId="4" fillId="0" borderId="0" xfId="218" applyFont="1" applyFill="1">
      <alignment vertical="center"/>
    </xf>
    <xf numFmtId="0" fontId="27" fillId="0" borderId="0" xfId="218" applyFont="1">
      <alignment vertical="center"/>
    </xf>
    <xf numFmtId="0" fontId="45" fillId="0" borderId="0" xfId="218" applyFont="1" applyBorder="1">
      <alignment vertical="center"/>
    </xf>
    <xf numFmtId="49" fontId="27" fillId="0" borderId="0" xfId="218" applyNumberFormat="1" applyFont="1" applyFill="1" applyBorder="1" applyAlignment="1">
      <alignment horizontal="center" vertical="center" wrapText="1"/>
    </xf>
    <xf numFmtId="49" fontId="27" fillId="0" borderId="0" xfId="233" applyNumberFormat="1" applyFont="1" applyFill="1" applyBorder="1" applyAlignment="1">
      <alignment horizontal="center" vertical="center" wrapText="1" shrinkToFit="1"/>
    </xf>
    <xf numFmtId="0" fontId="4" fillId="0" borderId="0" xfId="218" applyFont="1" applyBorder="1">
      <alignment vertical="center"/>
    </xf>
    <xf numFmtId="0" fontId="11" fillId="0" borderId="0" xfId="224" applyFont="1" applyBorder="1" applyAlignment="1">
      <alignment horizontal="center" vertical="center" shrinkToFit="1"/>
    </xf>
    <xf numFmtId="49" fontId="45" fillId="0" borderId="0" xfId="218" applyNumberFormat="1" applyFont="1" applyBorder="1" applyAlignment="1">
      <alignment vertical="center" shrinkToFit="1"/>
    </xf>
    <xf numFmtId="0" fontId="78" fillId="0" borderId="0" xfId="218" applyFont="1" applyBorder="1">
      <alignment vertical="center"/>
    </xf>
    <xf numFmtId="0" fontId="27" fillId="0" borderId="0" xfId="218" applyFont="1" applyFill="1" applyBorder="1" applyAlignment="1">
      <alignment horizontal="center" vertical="center" shrinkToFit="1"/>
    </xf>
    <xf numFmtId="176" fontId="27" fillId="0" borderId="0" xfId="218" applyNumberFormat="1" applyFont="1" applyFill="1" applyBorder="1" applyAlignment="1">
      <alignment horizontal="center" vertical="center" shrinkToFit="1"/>
    </xf>
    <xf numFmtId="49" fontId="27" fillId="0" borderId="0" xfId="218" applyNumberFormat="1" applyFont="1" applyFill="1" applyBorder="1" applyAlignment="1">
      <alignment horizontal="center" vertical="center" shrinkToFit="1"/>
    </xf>
    <xf numFmtId="177" fontId="27" fillId="0" borderId="0" xfId="218" applyNumberFormat="1" applyFont="1" applyFill="1" applyBorder="1" applyAlignment="1">
      <alignment horizontal="center" vertical="center" shrinkToFit="1"/>
    </xf>
    <xf numFmtId="0" fontId="10" fillId="0" borderId="0" xfId="218" applyFont="1" applyBorder="1" applyAlignment="1">
      <alignment horizontal="center" vertical="center" textRotation="90" wrapText="1"/>
    </xf>
    <xf numFmtId="0" fontId="10" fillId="0" borderId="0" xfId="218" applyFont="1" applyBorder="1" applyAlignment="1">
      <alignment horizontal="center" vertical="center" shrinkToFit="1"/>
    </xf>
    <xf numFmtId="177" fontId="10" fillId="0" borderId="0" xfId="218" applyNumberFormat="1" applyFont="1" applyBorder="1" applyAlignment="1">
      <alignment horizontal="center" vertical="center" shrinkToFit="1"/>
    </xf>
    <xf numFmtId="0" fontId="74" fillId="0" borderId="0" xfId="218" applyFont="1" applyBorder="1" applyAlignment="1">
      <alignment horizontal="center" vertical="center" wrapText="1"/>
    </xf>
    <xf numFmtId="0" fontId="11" fillId="0" borderId="0" xfId="218" applyFont="1" applyBorder="1" applyAlignment="1">
      <alignment horizontal="center" vertical="center" wrapText="1"/>
    </xf>
    <xf numFmtId="0" fontId="11" fillId="0" borderId="0" xfId="218" applyFont="1" applyBorder="1" applyAlignment="1">
      <alignment horizontal="center" vertical="center" shrinkToFit="1"/>
    </xf>
    <xf numFmtId="176" fontId="11" fillId="0" borderId="0" xfId="218" applyNumberFormat="1" applyFont="1" applyBorder="1" applyAlignment="1">
      <alignment horizontal="center" vertical="center" wrapText="1"/>
    </xf>
    <xf numFmtId="0" fontId="79" fillId="0" borderId="0" xfId="218" applyFont="1" applyFill="1" applyBorder="1" applyAlignment="1">
      <alignment horizontal="center" vertical="center"/>
    </xf>
    <xf numFmtId="0" fontId="54" fillId="0" borderId="0" xfId="218" applyFont="1" applyFill="1" applyBorder="1" applyAlignment="1">
      <alignment horizontal="center" vertical="center"/>
    </xf>
    <xf numFmtId="0" fontId="77" fillId="38" borderId="0" xfId="218" applyFont="1" applyFill="1" applyBorder="1" applyAlignment="1">
      <alignment horizontal="center" vertical="center"/>
    </xf>
    <xf numFmtId="49" fontId="77" fillId="38" borderId="0" xfId="218" applyNumberFormat="1" applyFont="1" applyFill="1" applyBorder="1" applyAlignment="1">
      <alignment horizontal="center" vertical="center"/>
    </xf>
    <xf numFmtId="0" fontId="77" fillId="0" borderId="0" xfId="218" applyFont="1" applyFill="1" applyBorder="1" applyAlignment="1">
      <alignment horizontal="center" vertical="center" shrinkToFit="1"/>
    </xf>
    <xf numFmtId="49" fontId="75" fillId="0" borderId="0" xfId="0" applyNumberFormat="1" applyFont="1">
      <alignment vertical="center"/>
    </xf>
    <xf numFmtId="49" fontId="75" fillId="0" borderId="56" xfId="0" applyNumberFormat="1" applyFont="1" applyBorder="1">
      <alignment vertical="center"/>
    </xf>
    <xf numFmtId="49" fontId="75" fillId="0" borderId="0" xfId="0" applyNumberFormat="1" applyFont="1" applyBorder="1">
      <alignment vertical="center"/>
    </xf>
    <xf numFmtId="0" fontId="47" fillId="0" borderId="0" xfId="218" applyFont="1" applyBorder="1" applyAlignment="1">
      <alignment vertical="justify" wrapText="1"/>
    </xf>
    <xf numFmtId="0" fontId="47" fillId="0" borderId="0" xfId="218" applyFont="1" applyFill="1" applyBorder="1" applyAlignment="1">
      <alignment vertical="center" wrapText="1"/>
    </xf>
    <xf numFmtId="0" fontId="71" fillId="0" borderId="0" xfId="0" applyFont="1">
      <alignment vertical="center"/>
    </xf>
    <xf numFmtId="49" fontId="75" fillId="0" borderId="0" xfId="0" applyNumberFormat="1" applyFont="1" applyBorder="1" applyAlignment="1">
      <alignment vertical="center"/>
    </xf>
    <xf numFmtId="0" fontId="71" fillId="0" borderId="0" xfId="0" applyFont="1" applyBorder="1" applyAlignment="1">
      <alignment vertical="center"/>
    </xf>
    <xf numFmtId="49" fontId="75" fillId="0" borderId="175" xfId="0" applyNumberFormat="1" applyFont="1" applyBorder="1" applyAlignment="1">
      <alignment vertical="center"/>
    </xf>
    <xf numFmtId="0" fontId="45" fillId="0" borderId="167" xfId="0" applyFont="1" applyBorder="1" applyAlignment="1">
      <alignment horizontal="center" vertical="center"/>
    </xf>
    <xf numFmtId="49" fontId="11" fillId="0" borderId="167" xfId="0" applyNumberFormat="1" applyFont="1" applyFill="1" applyBorder="1" applyAlignment="1">
      <alignment horizontal="center" vertical="center" shrinkToFit="1"/>
    </xf>
    <xf numFmtId="49" fontId="11" fillId="0" borderId="189" xfId="1" applyNumberFormat="1" applyFont="1" applyBorder="1" applyAlignment="1">
      <alignment horizontal="center" vertical="center" shrinkToFit="1"/>
    </xf>
    <xf numFmtId="49" fontId="2" fillId="0" borderId="189" xfId="1" applyNumberFormat="1" applyFont="1" applyBorder="1" applyAlignment="1">
      <alignment horizontal="center" vertical="center" shrinkToFit="1"/>
    </xf>
    <xf numFmtId="49" fontId="51" fillId="0" borderId="0" xfId="218" applyNumberFormat="1" applyFont="1" applyFill="1" applyBorder="1" applyAlignment="1">
      <alignment vertical="center" shrinkToFit="1"/>
    </xf>
    <xf numFmtId="49" fontId="51" fillId="0" borderId="0" xfId="218" applyNumberFormat="1" applyFont="1" applyFill="1" applyBorder="1" applyAlignment="1">
      <alignment horizontal="left" vertical="center" shrinkToFit="1"/>
    </xf>
    <xf numFmtId="0" fontId="11" fillId="0" borderId="167" xfId="0" applyNumberFormat="1" applyFont="1" applyFill="1" applyBorder="1" applyAlignment="1">
      <alignment horizontal="center" vertical="center" shrinkToFit="1"/>
    </xf>
    <xf numFmtId="0" fontId="50" fillId="0" borderId="0" xfId="0" applyFont="1" applyBorder="1" applyAlignment="1">
      <alignment horizontal="center" vertical="center"/>
    </xf>
    <xf numFmtId="49" fontId="11" fillId="0" borderId="189" xfId="0" applyNumberFormat="1" applyFont="1" applyFill="1" applyBorder="1" applyAlignment="1">
      <alignment horizontal="center" vertical="center" shrinkToFit="1"/>
    </xf>
    <xf numFmtId="0" fontId="11" fillId="0" borderId="189" xfId="0" applyNumberFormat="1" applyFont="1" applyFill="1" applyBorder="1" applyAlignment="1">
      <alignment horizontal="center" vertical="center" shrinkToFit="1"/>
    </xf>
    <xf numFmtId="49" fontId="11" fillId="0" borderId="239" xfId="0" applyNumberFormat="1" applyFont="1" applyFill="1" applyBorder="1" applyAlignment="1">
      <alignment horizontal="center" vertical="center" shrinkToFit="1"/>
    </xf>
    <xf numFmtId="49" fontId="11" fillId="0" borderId="172" xfId="0" applyNumberFormat="1" applyFont="1" applyFill="1" applyBorder="1" applyAlignment="1">
      <alignment horizontal="center" vertical="center" shrinkToFit="1"/>
    </xf>
    <xf numFmtId="49" fontId="0" fillId="0" borderId="187" xfId="0" applyNumberFormat="1" applyFill="1" applyBorder="1" applyAlignment="1">
      <alignment horizontal="center" vertical="center" shrinkToFit="1"/>
    </xf>
    <xf numFmtId="49" fontId="0" fillId="0" borderId="169" xfId="0" applyNumberFormat="1" applyFill="1" applyBorder="1" applyAlignment="1">
      <alignment horizontal="center" vertical="center" shrinkToFit="1"/>
    </xf>
    <xf numFmtId="49" fontId="11" fillId="0" borderId="331" xfId="0" applyNumberFormat="1" applyFont="1" applyFill="1" applyBorder="1" applyAlignment="1">
      <alignment horizontal="center" vertical="center" shrinkToFit="1"/>
    </xf>
    <xf numFmtId="49" fontId="11" fillId="0" borderId="332" xfId="0" applyNumberFormat="1" applyFont="1" applyFill="1" applyBorder="1" applyAlignment="1">
      <alignment horizontal="center" vertical="center" shrinkToFit="1"/>
    </xf>
    <xf numFmtId="49" fontId="0" fillId="0" borderId="189" xfId="0" applyNumberFormat="1" applyBorder="1" applyAlignment="1">
      <alignment horizontal="center" vertical="center" shrinkToFit="1"/>
    </xf>
    <xf numFmtId="49" fontId="11" fillId="38" borderId="189" xfId="0" applyNumberFormat="1" applyFont="1" applyFill="1" applyBorder="1" applyAlignment="1">
      <alignment horizontal="center" vertical="center" shrinkToFit="1"/>
    </xf>
    <xf numFmtId="49" fontId="11" fillId="38" borderId="239" xfId="0" applyNumberFormat="1" applyFont="1" applyFill="1" applyBorder="1" applyAlignment="1">
      <alignment horizontal="center" vertical="center" shrinkToFit="1"/>
    </xf>
    <xf numFmtId="49" fontId="0" fillId="0" borderId="167" xfId="0" applyNumberFormat="1" applyFont="1" applyBorder="1" applyAlignment="1">
      <alignment horizontal="center" vertical="center"/>
    </xf>
    <xf numFmtId="0" fontId="11" fillId="0" borderId="189" xfId="0" applyNumberFormat="1" applyFont="1" applyBorder="1" applyAlignment="1">
      <alignment horizontal="center" vertical="center" shrinkToFit="1"/>
    </xf>
    <xf numFmtId="0" fontId="73" fillId="0" borderId="189" xfId="0" applyFont="1" applyBorder="1" applyAlignment="1">
      <alignment horizontal="center" vertical="center" wrapText="1"/>
    </xf>
    <xf numFmtId="49" fontId="11" fillId="0" borderId="183" xfId="415" applyNumberFormat="1" applyFont="1" applyFill="1" applyBorder="1" applyAlignment="1">
      <alignment horizontal="center" vertical="center" shrinkToFit="1"/>
    </xf>
    <xf numFmtId="49" fontId="1" fillId="0" borderId="299" xfId="415" applyNumberFormat="1" applyFont="1" applyBorder="1" applyAlignment="1">
      <alignment horizontal="center" vertical="center" wrapText="1"/>
    </xf>
    <xf numFmtId="0" fontId="11" fillId="0" borderId="167" xfId="0" applyNumberFormat="1" applyFont="1" applyBorder="1" applyAlignment="1">
      <alignment horizontal="center" vertical="center" shrinkToFit="1"/>
    </xf>
    <xf numFmtId="0" fontId="73" fillId="0" borderId="167" xfId="0" applyFont="1" applyFill="1" applyBorder="1" applyAlignment="1">
      <alignment horizontal="center" vertical="center" wrapText="1"/>
    </xf>
    <xf numFmtId="49" fontId="11" fillId="0" borderId="278" xfId="0" applyNumberFormat="1" applyFont="1" applyFill="1" applyBorder="1" applyAlignment="1">
      <alignment horizontal="center" vertical="center" shrinkToFit="1"/>
    </xf>
    <xf numFmtId="0" fontId="45" fillId="0" borderId="170" xfId="0" applyFont="1" applyBorder="1" applyAlignment="1">
      <alignment horizontal="center" vertical="center"/>
    </xf>
    <xf numFmtId="0" fontId="0" fillId="0" borderId="171" xfId="0" applyFont="1" applyBorder="1" applyAlignment="1">
      <alignment horizontal="center" vertical="center"/>
    </xf>
    <xf numFmtId="49" fontId="0" fillId="0" borderId="171" xfId="0" applyNumberFormat="1" applyFont="1" applyBorder="1" applyAlignment="1">
      <alignment horizontal="center" vertical="center"/>
    </xf>
    <xf numFmtId="0" fontId="45" fillId="0" borderId="171" xfId="0" applyFont="1" applyBorder="1" applyAlignment="1">
      <alignment horizontal="center" vertical="center"/>
    </xf>
    <xf numFmtId="49" fontId="11" fillId="38" borderId="185" xfId="0" applyNumberFormat="1" applyFont="1" applyFill="1" applyBorder="1" applyAlignment="1">
      <alignment horizontal="center" vertical="center" shrinkToFit="1"/>
    </xf>
    <xf numFmtId="49" fontId="0" fillId="0" borderId="195" xfId="0" applyNumberFormat="1" applyFill="1" applyBorder="1" applyAlignment="1">
      <alignment horizontal="center" vertical="center" shrinkToFit="1"/>
    </xf>
    <xf numFmtId="0" fontId="0" fillId="0" borderId="189" xfId="0" applyFont="1" applyBorder="1" applyAlignment="1">
      <alignment horizontal="center" vertical="center"/>
    </xf>
    <xf numFmtId="49" fontId="0" fillId="0" borderId="189" xfId="0" applyNumberFormat="1" applyFont="1" applyBorder="1" applyAlignment="1">
      <alignment horizontal="center" vertical="center"/>
    </xf>
    <xf numFmtId="49" fontId="11" fillId="0" borderId="277" xfId="0" applyNumberFormat="1" applyFont="1" applyFill="1" applyBorder="1" applyAlignment="1">
      <alignment horizontal="center" vertical="center" shrinkToFit="1"/>
    </xf>
    <xf numFmtId="49" fontId="11" fillId="0" borderId="277" xfId="1" applyNumberFormat="1" applyFont="1" applyBorder="1" applyAlignment="1">
      <alignment horizontal="center" vertical="center" shrinkToFit="1"/>
    </xf>
    <xf numFmtId="49" fontId="11" fillId="0" borderId="188" xfId="0" applyNumberFormat="1" applyFont="1" applyBorder="1" applyAlignment="1">
      <alignment horizontal="center" vertical="center" shrinkToFit="1"/>
    </xf>
    <xf numFmtId="49" fontId="0" fillId="0" borderId="167" xfId="0" applyNumberFormat="1" applyFill="1" applyBorder="1" applyAlignment="1">
      <alignment horizontal="center" vertical="center" shrinkToFit="1"/>
    </xf>
    <xf numFmtId="49" fontId="47" fillId="0" borderId="0" xfId="1" applyNumberFormat="1" applyFont="1" applyFill="1" applyBorder="1" applyAlignment="1">
      <alignment vertical="center" shrinkToFit="1"/>
    </xf>
    <xf numFmtId="49" fontId="1" fillId="0" borderId="300" xfId="415" applyNumberFormat="1" applyFont="1" applyBorder="1" applyAlignment="1">
      <alignment horizontal="center" vertical="center" wrapText="1"/>
    </xf>
    <xf numFmtId="49" fontId="11" fillId="0" borderId="185" xfId="0" applyNumberFormat="1" applyFont="1" applyFill="1" applyBorder="1" applyAlignment="1">
      <alignment horizontal="center" vertical="center" shrinkToFit="1"/>
    </xf>
    <xf numFmtId="179" fontId="1" fillId="0" borderId="0" xfId="0" applyNumberFormat="1" applyFont="1" applyBorder="1" applyAlignment="1">
      <alignment horizontal="center" vertical="center" shrinkToFit="1"/>
    </xf>
    <xf numFmtId="49" fontId="11" fillId="0" borderId="185" xfId="1" applyNumberFormat="1" applyFont="1" applyBorder="1" applyAlignment="1">
      <alignment horizontal="center" vertical="center" shrinkToFit="1"/>
    </xf>
    <xf numFmtId="49" fontId="11" fillId="0" borderId="170" xfId="0" applyNumberFormat="1" applyFont="1" applyFill="1" applyBorder="1" applyAlignment="1">
      <alignment horizontal="center" vertical="center" shrinkToFit="1"/>
    </xf>
    <xf numFmtId="49" fontId="11" fillId="0" borderId="171" xfId="0" applyNumberFormat="1" applyFont="1" applyFill="1" applyBorder="1" applyAlignment="1">
      <alignment horizontal="center" vertical="center" shrinkToFit="1"/>
    </xf>
    <xf numFmtId="0" fontId="73" fillId="0" borderId="167" xfId="0" applyFont="1" applyBorder="1" applyAlignment="1">
      <alignment horizontal="center" vertical="center" wrapText="1"/>
    </xf>
    <xf numFmtId="49" fontId="11" fillId="0" borderId="185" xfId="0" applyNumberFormat="1" applyFont="1" applyBorder="1" applyAlignment="1">
      <alignment horizontal="center" vertical="center" shrinkToFit="1"/>
    </xf>
    <xf numFmtId="0" fontId="1" fillId="0" borderId="0" xfId="0" applyFont="1" applyAlignment="1">
      <alignment vertical="center" shrinkToFit="1"/>
    </xf>
    <xf numFmtId="49" fontId="11" fillId="34" borderId="249" xfId="1" applyNumberFormat="1" applyFont="1" applyFill="1" applyBorder="1" applyAlignment="1">
      <alignment horizontal="center" vertical="center" shrinkToFit="1"/>
    </xf>
    <xf numFmtId="49" fontId="11" fillId="34" borderId="250" xfId="1" applyNumberFormat="1" applyFont="1" applyFill="1" applyBorder="1" applyAlignment="1">
      <alignment horizontal="center" vertical="center" shrinkToFit="1"/>
    </xf>
    <xf numFmtId="49" fontId="11" fillId="34" borderId="251" xfId="1" applyNumberFormat="1" applyFont="1" applyFill="1" applyBorder="1" applyAlignment="1">
      <alignment horizontal="center" vertical="center" shrinkToFit="1"/>
    </xf>
    <xf numFmtId="176" fontId="11" fillId="0" borderId="167" xfId="1" quotePrefix="1" applyNumberFormat="1" applyFont="1" applyBorder="1" applyAlignment="1">
      <alignment horizontal="center" vertical="center" shrinkToFit="1"/>
    </xf>
    <xf numFmtId="49" fontId="2" fillId="0" borderId="195" xfId="1" applyNumberFormat="1" applyFont="1" applyBorder="1" applyAlignment="1">
      <alignment horizontal="center" vertical="center" shrinkToFit="1"/>
    </xf>
    <xf numFmtId="49" fontId="11" fillId="0" borderId="167" xfId="1" applyNumberFormat="1" applyFont="1" applyBorder="1" applyAlignment="1">
      <alignment horizontal="center" vertical="center" shrinkToFit="1"/>
    </xf>
    <xf numFmtId="49" fontId="11" fillId="0" borderId="195" xfId="1" applyNumberFormat="1" applyFont="1" applyBorder="1" applyAlignment="1">
      <alignment horizontal="center" vertical="center" shrinkToFit="1"/>
    </xf>
    <xf numFmtId="49" fontId="2" fillId="0" borderId="167" xfId="1" applyNumberFormat="1" applyFont="1" applyBorder="1" applyAlignment="1">
      <alignment horizontal="center" vertical="center" shrinkToFit="1"/>
    </xf>
    <xf numFmtId="49" fontId="45" fillId="0" borderId="167" xfId="1" applyNumberFormat="1" applyFont="1" applyBorder="1" applyAlignment="1">
      <alignment horizontal="center" vertical="center" shrinkToFit="1"/>
    </xf>
    <xf numFmtId="49" fontId="11" fillId="0" borderId="167" xfId="0" applyNumberFormat="1" applyFont="1" applyFill="1" applyBorder="1" applyAlignment="1">
      <alignment horizontal="center" vertical="center" shrinkToFit="1"/>
    </xf>
    <xf numFmtId="49" fontId="11" fillId="0" borderId="195" xfId="0" applyNumberFormat="1" applyFont="1" applyFill="1" applyBorder="1" applyAlignment="1">
      <alignment horizontal="center" vertical="center" shrinkToFit="1"/>
    </xf>
    <xf numFmtId="49" fontId="11" fillId="0" borderId="167" xfId="0" applyNumberFormat="1" applyFont="1" applyBorder="1" applyAlignment="1">
      <alignment horizontal="center" vertical="center" shrinkToFit="1"/>
    </xf>
    <xf numFmtId="49" fontId="11" fillId="0" borderId="195" xfId="0" applyNumberFormat="1" applyFont="1" applyBorder="1" applyAlignment="1">
      <alignment horizontal="center" vertical="center" shrinkToFit="1"/>
    </xf>
    <xf numFmtId="49" fontId="11" fillId="38" borderId="167" xfId="0" applyNumberFormat="1" applyFont="1" applyFill="1" applyBorder="1" applyAlignment="1">
      <alignment horizontal="center" vertical="center" shrinkToFit="1"/>
    </xf>
    <xf numFmtId="49" fontId="11" fillId="38" borderId="195" xfId="0" applyNumberFormat="1" applyFont="1" applyFill="1" applyBorder="1" applyAlignment="1">
      <alignment horizontal="center" vertical="center" shrinkToFit="1"/>
    </xf>
    <xf numFmtId="49" fontId="0" fillId="0" borderId="167" xfId="0" applyNumberFormat="1" applyBorder="1" applyAlignment="1">
      <alignment horizontal="center" vertical="center" shrinkToFit="1"/>
    </xf>
    <xf numFmtId="49" fontId="11" fillId="0" borderId="186" xfId="0" applyNumberFormat="1" applyFont="1" applyFill="1" applyBorder="1" applyAlignment="1">
      <alignment horizontal="center" vertical="center" shrinkToFit="1"/>
    </xf>
    <xf numFmtId="49" fontId="11" fillId="0" borderId="173" xfId="0" applyNumberFormat="1" applyFont="1" applyFill="1" applyBorder="1" applyAlignment="1">
      <alignment horizontal="center" vertical="center" shrinkToFit="1"/>
    </xf>
    <xf numFmtId="49" fontId="11" fillId="0" borderId="202" xfId="0" applyNumberFormat="1" applyFont="1" applyFill="1" applyBorder="1" applyAlignment="1">
      <alignment horizontal="center" vertical="center" shrinkToFit="1"/>
    </xf>
    <xf numFmtId="0" fontId="1" fillId="0" borderId="0" xfId="0" applyFont="1" applyAlignment="1">
      <alignment vertical="center" shrinkToFit="1"/>
    </xf>
    <xf numFmtId="49" fontId="11" fillId="34" borderId="249" xfId="1" applyNumberFormat="1" applyFont="1" applyFill="1" applyBorder="1" applyAlignment="1">
      <alignment horizontal="center" vertical="center" shrinkToFit="1"/>
    </xf>
    <xf numFmtId="49" fontId="11" fillId="34" borderId="250" xfId="1" applyNumberFormat="1" applyFont="1" applyFill="1" applyBorder="1" applyAlignment="1">
      <alignment horizontal="center" vertical="center" shrinkToFit="1"/>
    </xf>
    <xf numFmtId="49" fontId="11" fillId="34" borderId="251" xfId="1" applyNumberFormat="1" applyFont="1" applyFill="1" applyBorder="1" applyAlignment="1">
      <alignment horizontal="center" vertical="center" shrinkToFit="1"/>
    </xf>
    <xf numFmtId="49" fontId="11" fillId="0" borderId="167" xfId="0" applyNumberFormat="1" applyFont="1" applyFill="1" applyBorder="1" applyAlignment="1">
      <alignment horizontal="center" vertical="center" shrinkToFit="1"/>
    </xf>
    <xf numFmtId="49" fontId="11" fillId="0" borderId="195" xfId="0" applyNumberFormat="1" applyFont="1" applyFill="1" applyBorder="1" applyAlignment="1">
      <alignment horizontal="center" vertical="center" shrinkToFit="1"/>
    </xf>
    <xf numFmtId="49" fontId="11" fillId="0" borderId="186" xfId="0" applyNumberFormat="1" applyFont="1" applyFill="1" applyBorder="1" applyAlignment="1">
      <alignment horizontal="center" vertical="center" shrinkToFit="1"/>
    </xf>
    <xf numFmtId="0" fontId="1" fillId="0" borderId="0" xfId="0" applyFont="1" applyAlignment="1">
      <alignment vertical="center" shrinkToFit="1"/>
    </xf>
    <xf numFmtId="49" fontId="11" fillId="34" borderId="249" xfId="1" applyNumberFormat="1" applyFont="1" applyFill="1" applyBorder="1" applyAlignment="1">
      <alignment horizontal="center" vertical="center" shrinkToFit="1"/>
    </xf>
    <xf numFmtId="49" fontId="11" fillId="34" borderId="250" xfId="1" applyNumberFormat="1" applyFont="1" applyFill="1" applyBorder="1" applyAlignment="1">
      <alignment horizontal="center" vertical="center" shrinkToFit="1"/>
    </xf>
    <xf numFmtId="49" fontId="11" fillId="34" borderId="251" xfId="1" applyNumberFormat="1" applyFont="1" applyFill="1" applyBorder="1" applyAlignment="1">
      <alignment horizontal="center" vertical="center" shrinkToFit="1"/>
    </xf>
    <xf numFmtId="49" fontId="11" fillId="0" borderId="167" xfId="0" applyNumberFormat="1" applyFont="1" applyFill="1" applyBorder="1" applyAlignment="1">
      <alignment horizontal="center" vertical="center" shrinkToFit="1"/>
    </xf>
    <xf numFmtId="49" fontId="11" fillId="0" borderId="195" xfId="0" applyNumberFormat="1" applyFont="1" applyFill="1" applyBorder="1" applyAlignment="1">
      <alignment horizontal="center" vertical="center" shrinkToFit="1"/>
    </xf>
    <xf numFmtId="49" fontId="11" fillId="0" borderId="195" xfId="0" applyNumberFormat="1" applyFont="1" applyBorder="1" applyAlignment="1">
      <alignment horizontal="center" vertical="center" shrinkToFit="1"/>
    </xf>
    <xf numFmtId="49" fontId="11" fillId="0" borderId="189" xfId="0" applyNumberFormat="1" applyFont="1" applyFill="1" applyBorder="1" applyAlignment="1">
      <alignment horizontal="center" vertical="center" shrinkToFit="1"/>
    </xf>
    <xf numFmtId="49" fontId="11" fillId="0" borderId="239" xfId="0" applyNumberFormat="1" applyFont="1" applyFill="1" applyBorder="1" applyAlignment="1">
      <alignment horizontal="center" vertical="center" shrinkToFit="1"/>
    </xf>
    <xf numFmtId="0" fontId="11" fillId="0" borderId="167" xfId="0" applyFont="1" applyBorder="1" applyAlignment="1">
      <alignment horizontal="center" vertical="center" shrinkToFit="1"/>
    </xf>
    <xf numFmtId="49" fontId="0" fillId="0" borderId="168" xfId="0" applyNumberFormat="1" applyFill="1" applyBorder="1" applyAlignment="1">
      <alignment horizontal="center" vertical="center" shrinkToFit="1"/>
    </xf>
    <xf numFmtId="49" fontId="0" fillId="0" borderId="187" xfId="0" applyNumberFormat="1" applyFill="1" applyBorder="1" applyAlignment="1">
      <alignment horizontal="center" vertical="center" shrinkToFit="1"/>
    </xf>
    <xf numFmtId="49" fontId="0" fillId="0" borderId="169" xfId="0" applyNumberFormat="1" applyFill="1" applyBorder="1" applyAlignment="1">
      <alignment horizontal="center" vertical="center" shrinkToFit="1"/>
    </xf>
    <xf numFmtId="49" fontId="11" fillId="0" borderId="171" xfId="0" applyNumberFormat="1" applyFont="1" applyFill="1" applyBorder="1" applyAlignment="1">
      <alignment horizontal="center" vertical="center" shrinkToFit="1"/>
    </xf>
    <xf numFmtId="49" fontId="51" fillId="0" borderId="0" xfId="218" applyNumberFormat="1" applyFont="1" applyFill="1" applyBorder="1" applyAlignment="1">
      <alignment vertical="center" shrinkToFit="1"/>
    </xf>
    <xf numFmtId="49" fontId="11" fillId="0" borderId="171" xfId="0" applyNumberFormat="1" applyFont="1" applyBorder="1" applyAlignment="1">
      <alignment horizontal="center" vertical="center" shrinkToFit="1"/>
    </xf>
    <xf numFmtId="49" fontId="11" fillId="0" borderId="171" xfId="0" applyNumberFormat="1" applyFont="1" applyFill="1" applyBorder="1" applyAlignment="1">
      <alignment horizontal="center" vertical="center" shrinkToFit="1"/>
    </xf>
    <xf numFmtId="49" fontId="11" fillId="0" borderId="170" xfId="0" applyNumberFormat="1" applyFont="1" applyFill="1" applyBorder="1" applyAlignment="1">
      <alignment horizontal="center" vertical="center" shrinkToFit="1"/>
    </xf>
    <xf numFmtId="49" fontId="11" fillId="0" borderId="171" xfId="0" applyNumberFormat="1" applyFont="1" applyBorder="1" applyAlignment="1">
      <alignment horizontal="center" vertical="center" shrinkToFit="1"/>
    </xf>
    <xf numFmtId="49" fontId="11" fillId="0" borderId="170" xfId="0" applyNumberFormat="1" applyFont="1" applyBorder="1" applyAlignment="1">
      <alignment horizontal="center" vertical="center" shrinkToFit="1"/>
    </xf>
    <xf numFmtId="49" fontId="51" fillId="0" borderId="0" xfId="218" applyNumberFormat="1" applyFont="1" applyFill="1" applyBorder="1" applyAlignment="1">
      <alignment horizontal="left" vertical="center" shrinkToFit="1"/>
    </xf>
    <xf numFmtId="49" fontId="11" fillId="0" borderId="0" xfId="0" applyNumberFormat="1" applyFont="1" applyFill="1" applyBorder="1" applyAlignment="1">
      <alignment horizontal="center" vertical="center" shrinkToFit="1"/>
    </xf>
    <xf numFmtId="49" fontId="51" fillId="0" borderId="0" xfId="218" applyNumberFormat="1" applyFont="1" applyFill="1" applyBorder="1" applyAlignment="1">
      <alignment vertical="center" shrinkToFit="1"/>
    </xf>
    <xf numFmtId="49" fontId="11" fillId="0" borderId="167" xfId="0" applyNumberFormat="1" applyFont="1" applyFill="1" applyBorder="1" applyAlignment="1">
      <alignment horizontal="center" vertical="center" shrinkToFit="1"/>
    </xf>
    <xf numFmtId="179" fontId="72" fillId="0" borderId="167" xfId="0" applyNumberFormat="1" applyFont="1" applyBorder="1" applyAlignment="1">
      <alignment horizontal="center" vertical="center" shrinkToFit="1"/>
    </xf>
    <xf numFmtId="179" fontId="11" fillId="38" borderId="167" xfId="0" applyNumberFormat="1" applyFont="1" applyFill="1" applyBorder="1" applyAlignment="1">
      <alignment horizontal="center" vertical="center" shrinkToFit="1"/>
    </xf>
    <xf numFmtId="0" fontId="11" fillId="38" borderId="167" xfId="0" applyFont="1" applyFill="1" applyBorder="1" applyAlignment="1">
      <alignment horizontal="center" vertical="center" shrinkToFit="1"/>
    </xf>
    <xf numFmtId="0" fontId="11" fillId="38" borderId="167" xfId="0" applyFont="1" applyFill="1" applyBorder="1" applyAlignment="1">
      <alignment horizontal="center" vertical="center" wrapText="1" shrinkToFit="1"/>
    </xf>
    <xf numFmtId="179" fontId="11" fillId="38" borderId="189" xfId="0" applyNumberFormat="1" applyFont="1" applyFill="1" applyBorder="1" applyAlignment="1">
      <alignment horizontal="center" vertical="center" shrinkToFit="1"/>
    </xf>
    <xf numFmtId="0" fontId="1" fillId="0" borderId="167" xfId="0" applyFont="1" applyBorder="1" applyAlignment="1">
      <alignment horizontal="center" vertical="center" shrinkToFit="1"/>
    </xf>
    <xf numFmtId="49" fontId="45" fillId="0" borderId="167" xfId="0" applyNumberFormat="1" applyFont="1" applyFill="1" applyBorder="1" applyAlignment="1">
      <alignment horizontal="center" vertical="center" shrinkToFit="1"/>
    </xf>
    <xf numFmtId="49" fontId="1" fillId="0" borderId="167" xfId="0" applyNumberFormat="1" applyFont="1" applyBorder="1" applyAlignment="1">
      <alignment horizontal="center" vertical="center" wrapText="1"/>
    </xf>
    <xf numFmtId="49" fontId="11" fillId="0" borderId="195" xfId="0" applyNumberFormat="1" applyFont="1" applyFill="1" applyBorder="1" applyAlignment="1">
      <alignment horizontal="center" vertical="center" shrinkToFit="1"/>
    </xf>
    <xf numFmtId="49" fontId="1" fillId="0" borderId="195" xfId="0" applyNumberFormat="1" applyFont="1" applyBorder="1" applyAlignment="1">
      <alignment horizontal="center" vertical="center" wrapText="1"/>
    </xf>
    <xf numFmtId="49" fontId="11" fillId="0" borderId="167" xfId="0" applyNumberFormat="1" applyFont="1" applyFill="1" applyBorder="1" applyAlignment="1">
      <alignment vertical="center" shrinkToFit="1"/>
    </xf>
    <xf numFmtId="49" fontId="1" fillId="0" borderId="189" xfId="0" applyNumberFormat="1" applyFont="1" applyBorder="1" applyAlignment="1">
      <alignment horizontal="center" vertical="center" wrapText="1"/>
    </xf>
    <xf numFmtId="49" fontId="45" fillId="0" borderId="189" xfId="0" applyNumberFormat="1" applyFont="1" applyFill="1" applyBorder="1" applyAlignment="1">
      <alignment horizontal="center" vertical="center" shrinkToFit="1"/>
    </xf>
    <xf numFmtId="49" fontId="1" fillId="0" borderId="239" xfId="0" applyNumberFormat="1" applyFont="1" applyBorder="1" applyAlignment="1">
      <alignment horizontal="center" vertical="center" wrapText="1"/>
    </xf>
    <xf numFmtId="49" fontId="11" fillId="0" borderId="167" xfId="0" applyNumberFormat="1" applyFont="1" applyFill="1" applyBorder="1" applyAlignment="1">
      <alignment horizontal="center" vertical="center" wrapText="1" shrinkToFit="1"/>
    </xf>
    <xf numFmtId="49" fontId="49" fillId="0" borderId="167" xfId="0" applyNumberFormat="1" applyFont="1" applyBorder="1" applyAlignment="1">
      <alignment horizontal="center" vertical="center" shrinkToFit="1"/>
    </xf>
    <xf numFmtId="0" fontId="49" fillId="0" borderId="167" xfId="0" applyFont="1" applyBorder="1" applyAlignment="1">
      <alignment horizontal="center" vertical="center" shrinkToFit="1"/>
    </xf>
    <xf numFmtId="0" fontId="1" fillId="0" borderId="159" xfId="0" applyFont="1" applyBorder="1" applyAlignment="1">
      <alignment horizontal="center" vertical="center"/>
    </xf>
    <xf numFmtId="0" fontId="1" fillId="0" borderId="295" xfId="0" applyFont="1" applyBorder="1" applyAlignment="1">
      <alignment horizontal="center" vertical="center"/>
    </xf>
    <xf numFmtId="49" fontId="50" fillId="38" borderId="189" xfId="228" applyNumberFormat="1" applyFont="1" applyFill="1" applyBorder="1" applyAlignment="1">
      <alignment horizontal="center" vertical="center"/>
    </xf>
    <xf numFmtId="49" fontId="50" fillId="38" borderId="239" xfId="228" applyNumberFormat="1" applyFont="1" applyFill="1" applyBorder="1" applyAlignment="1">
      <alignment horizontal="center" vertical="center"/>
    </xf>
    <xf numFmtId="0" fontId="11" fillId="0" borderId="167" xfId="0" applyFont="1" applyBorder="1" applyAlignment="1">
      <alignment horizontal="center" vertical="center" shrinkToFit="1"/>
    </xf>
    <xf numFmtId="49" fontId="49" fillId="0" borderId="167" xfId="0" applyNumberFormat="1" applyFont="1" applyFill="1" applyBorder="1" applyAlignment="1">
      <alignment horizontal="center" vertical="center" shrinkToFit="1"/>
    </xf>
    <xf numFmtId="49" fontId="49" fillId="0" borderId="195" xfId="0" applyNumberFormat="1" applyFont="1" applyFill="1" applyBorder="1" applyAlignment="1">
      <alignment horizontal="center" vertical="center" shrinkToFit="1"/>
    </xf>
    <xf numFmtId="49" fontId="11" fillId="0" borderId="170" xfId="0" applyNumberFormat="1" applyFont="1" applyFill="1" applyBorder="1" applyAlignment="1">
      <alignment horizontal="center" vertical="center" shrinkToFit="1"/>
    </xf>
    <xf numFmtId="49" fontId="51" fillId="0" borderId="0" xfId="218" applyNumberFormat="1" applyFont="1" applyFill="1" applyBorder="1" applyAlignment="1">
      <alignment vertical="center" shrinkToFit="1"/>
    </xf>
    <xf numFmtId="49" fontId="51" fillId="0" borderId="0" xfId="218" applyNumberFormat="1" applyFont="1" applyFill="1" applyBorder="1" applyAlignment="1">
      <alignment horizontal="left" vertical="center" shrinkToFit="1"/>
    </xf>
    <xf numFmtId="49" fontId="10" fillId="38" borderId="167" xfId="0" applyNumberFormat="1" applyFont="1" applyFill="1" applyBorder="1" applyAlignment="1">
      <alignment horizontal="center" vertical="center" shrinkToFit="1"/>
    </xf>
    <xf numFmtId="49" fontId="73" fillId="0" borderId="239" xfId="0" applyNumberFormat="1" applyFont="1" applyBorder="1" applyAlignment="1">
      <alignment horizontal="center" vertical="center"/>
    </xf>
    <xf numFmtId="49" fontId="49" fillId="49" borderId="167" xfId="421" applyNumberFormat="1" applyFont="1" applyFill="1" applyBorder="1" applyAlignment="1">
      <alignment horizontal="center" vertical="center" wrapText="1"/>
    </xf>
    <xf numFmtId="0" fontId="49" fillId="49" borderId="167" xfId="0" applyFont="1" applyFill="1" applyBorder="1" applyAlignment="1">
      <alignment horizontal="center" vertical="center" wrapText="1"/>
    </xf>
    <xf numFmtId="49" fontId="11" fillId="0" borderId="0" xfId="0" applyNumberFormat="1" applyFont="1" applyBorder="1" applyAlignment="1">
      <alignment horizontal="center" vertical="center" shrinkToFit="1"/>
    </xf>
    <xf numFmtId="176" fontId="11" fillId="34" borderId="250" xfId="1" applyNumberFormat="1" applyFont="1" applyFill="1" applyBorder="1" applyAlignment="1">
      <alignment horizontal="center" vertical="center" shrinkToFit="1"/>
    </xf>
    <xf numFmtId="49" fontId="85" fillId="0" borderId="239" xfId="0" applyNumberFormat="1" applyFont="1" applyBorder="1" applyAlignment="1">
      <alignment horizontal="center" vertical="center" wrapText="1"/>
    </xf>
    <xf numFmtId="49" fontId="85" fillId="0" borderId="195" xfId="0" applyNumberFormat="1" applyFont="1" applyBorder="1" applyAlignment="1">
      <alignment horizontal="center" vertical="center" wrapText="1"/>
    </xf>
    <xf numFmtId="0" fontId="49" fillId="0" borderId="189" xfId="0" applyNumberFormat="1" applyFont="1" applyBorder="1" applyAlignment="1">
      <alignment horizontal="center" vertical="center" shrinkToFit="1"/>
    </xf>
    <xf numFmtId="49" fontId="11" fillId="0" borderId="167" xfId="0" applyNumberFormat="1" applyFont="1" applyBorder="1" applyAlignment="1">
      <alignment horizontal="center" vertical="center"/>
    </xf>
    <xf numFmtId="0" fontId="11" fillId="0" borderId="167" xfId="1" applyFont="1" applyFill="1" applyBorder="1" applyAlignment="1">
      <alignment horizontal="center" vertical="center" shrinkToFit="1"/>
    </xf>
    <xf numFmtId="49" fontId="73" fillId="0" borderId="195" xfId="0" applyNumberFormat="1" applyFont="1" applyFill="1" applyBorder="1" applyAlignment="1">
      <alignment horizontal="center" vertical="center"/>
    </xf>
    <xf numFmtId="49" fontId="73" fillId="0" borderId="189" xfId="0" applyNumberFormat="1" applyFont="1" applyBorder="1" applyAlignment="1">
      <alignment horizontal="center" vertical="center"/>
    </xf>
    <xf numFmtId="49" fontId="49" fillId="0" borderId="167" xfId="0" applyNumberFormat="1" applyFont="1" applyFill="1" applyBorder="1" applyAlignment="1">
      <alignment horizontal="center" vertical="center"/>
    </xf>
    <xf numFmtId="49" fontId="73" fillId="0" borderId="167" xfId="0" applyNumberFormat="1" applyFont="1" applyBorder="1" applyAlignment="1">
      <alignment horizontal="center" vertical="center"/>
    </xf>
    <xf numFmtId="49" fontId="84" fillId="0" borderId="167" xfId="0" applyNumberFormat="1" applyFont="1" applyFill="1" applyBorder="1" applyAlignment="1">
      <alignment horizontal="center" vertical="center" shrinkToFit="1"/>
    </xf>
    <xf numFmtId="0" fontId="1" fillId="38" borderId="189" xfId="218" applyFont="1" applyFill="1" applyBorder="1" applyAlignment="1">
      <alignment horizontal="center" vertical="center" wrapText="1" shrinkToFit="1"/>
    </xf>
    <xf numFmtId="49" fontId="1" fillId="0" borderId="189" xfId="218" applyNumberFormat="1" applyFont="1" applyFill="1" applyBorder="1" applyAlignment="1">
      <alignment horizontal="center" vertical="center" shrinkToFit="1"/>
    </xf>
    <xf numFmtId="0" fontId="11" fillId="38" borderId="167" xfId="1" applyFont="1" applyFill="1" applyBorder="1" applyAlignment="1">
      <alignment horizontal="center" vertical="center" wrapText="1"/>
    </xf>
    <xf numFmtId="0" fontId="1" fillId="38" borderId="167" xfId="218" applyFont="1" applyFill="1" applyBorder="1" applyAlignment="1">
      <alignment horizontal="center" vertical="center" wrapText="1" shrinkToFit="1"/>
    </xf>
    <xf numFmtId="49" fontId="83" fillId="0" borderId="167" xfId="218" applyNumberFormat="1" applyFont="1" applyFill="1" applyBorder="1" applyAlignment="1">
      <alignment horizontal="center" vertical="center" shrinkToFit="1"/>
    </xf>
    <xf numFmtId="0" fontId="83" fillId="0" borderId="167" xfId="218" applyFont="1" applyFill="1" applyBorder="1" applyAlignment="1">
      <alignment horizontal="center" vertical="center" shrinkToFit="1"/>
    </xf>
    <xf numFmtId="49" fontId="1" fillId="38" borderId="167" xfId="0" applyNumberFormat="1" applyFont="1" applyFill="1" applyBorder="1" applyAlignment="1">
      <alignment horizontal="center" vertical="center"/>
    </xf>
    <xf numFmtId="0" fontId="1" fillId="0" borderId="167" xfId="218" applyFont="1" applyFill="1" applyBorder="1" applyAlignment="1">
      <alignment horizontal="center" vertical="center" shrinkToFit="1"/>
    </xf>
    <xf numFmtId="49" fontId="2" fillId="0" borderId="167" xfId="1" applyNumberFormat="1" applyFont="1" applyFill="1" applyBorder="1" applyAlignment="1">
      <alignment horizontal="center" vertical="center"/>
    </xf>
    <xf numFmtId="49" fontId="11" fillId="0" borderId="175" xfId="0" applyNumberFormat="1" applyFont="1" applyBorder="1" applyAlignment="1">
      <alignment horizontal="center" vertical="center" shrinkToFit="1"/>
    </xf>
    <xf numFmtId="0" fontId="83" fillId="38" borderId="195" xfId="218" applyFont="1" applyFill="1" applyBorder="1" applyAlignment="1">
      <alignment horizontal="center" vertical="center" shrinkToFit="1"/>
    </xf>
    <xf numFmtId="0" fontId="45" fillId="38" borderId="195" xfId="218" applyFont="1" applyFill="1" applyBorder="1" applyAlignment="1">
      <alignment horizontal="center" vertical="center" shrinkToFit="1"/>
    </xf>
    <xf numFmtId="0" fontId="49" fillId="38" borderId="195" xfId="218" applyFont="1" applyFill="1" applyBorder="1" applyAlignment="1">
      <alignment horizontal="center" vertical="center" shrinkToFit="1"/>
    </xf>
    <xf numFmtId="0" fontId="49" fillId="0" borderId="195" xfId="0" applyFont="1" applyBorder="1" applyAlignment="1">
      <alignment horizontal="center" vertical="center"/>
    </xf>
    <xf numFmtId="0" fontId="49" fillId="38" borderId="167" xfId="218" applyFont="1" applyFill="1" applyBorder="1" applyAlignment="1">
      <alignment horizontal="center" vertical="center" shrinkToFit="1"/>
    </xf>
    <xf numFmtId="0" fontId="49" fillId="0" borderId="167" xfId="0" applyFont="1" applyBorder="1" applyAlignment="1">
      <alignment horizontal="center" vertical="center"/>
    </xf>
    <xf numFmtId="49" fontId="49" fillId="49" borderId="167" xfId="0" applyNumberFormat="1" applyFont="1" applyFill="1" applyBorder="1" applyAlignment="1">
      <alignment horizontal="center" vertical="center" wrapText="1"/>
    </xf>
    <xf numFmtId="49" fontId="49" fillId="0" borderId="189" xfId="0" applyNumberFormat="1" applyFont="1" applyBorder="1" applyAlignment="1">
      <alignment horizontal="center" vertical="center" shrinkToFit="1"/>
    </xf>
    <xf numFmtId="0" fontId="11" fillId="0" borderId="171" xfId="1" applyFont="1" applyBorder="1" applyAlignment="1">
      <alignment horizontal="center" vertical="center" shrinkToFit="1"/>
    </xf>
    <xf numFmtId="0" fontId="11" fillId="0" borderId="167" xfId="1" applyFont="1" applyBorder="1" applyAlignment="1">
      <alignment horizontal="center" vertical="center" shrinkToFit="1"/>
    </xf>
    <xf numFmtId="49" fontId="49" fillId="38" borderId="167" xfId="330" applyNumberFormat="1" applyFont="1" applyFill="1" applyBorder="1" applyAlignment="1">
      <alignment horizontal="center" vertical="center" shrinkToFit="1"/>
    </xf>
    <xf numFmtId="0" fontId="83" fillId="0" borderId="189" xfId="218" applyFont="1" applyFill="1" applyBorder="1" applyAlignment="1">
      <alignment horizontal="center" vertical="center" shrinkToFit="1"/>
    </xf>
    <xf numFmtId="49" fontId="73" fillId="0" borderId="167" xfId="0" applyNumberFormat="1" applyFont="1" applyFill="1" applyBorder="1" applyAlignment="1">
      <alignment horizontal="center" vertical="center"/>
    </xf>
    <xf numFmtId="49" fontId="73" fillId="0" borderId="195" xfId="0" applyNumberFormat="1" applyFont="1" applyBorder="1" applyAlignment="1">
      <alignment horizontal="center" vertical="center"/>
    </xf>
    <xf numFmtId="49" fontId="49" fillId="0" borderId="167" xfId="0" applyNumberFormat="1" applyFont="1" applyBorder="1" applyAlignment="1">
      <alignment horizontal="center" vertical="center"/>
    </xf>
    <xf numFmtId="49" fontId="11" fillId="0" borderId="240" xfId="0" applyNumberFormat="1" applyFont="1" applyFill="1" applyBorder="1" applyAlignment="1">
      <alignment horizontal="center" vertical="center" shrinkToFit="1"/>
    </xf>
    <xf numFmtId="0" fontId="73" fillId="0" borderId="171" xfId="0" applyFont="1" applyBorder="1" applyAlignment="1">
      <alignment horizontal="center" vertical="center" wrapText="1"/>
    </xf>
    <xf numFmtId="0" fontId="49" fillId="38" borderId="167" xfId="330" applyFont="1" applyFill="1" applyBorder="1" applyAlignment="1">
      <alignment horizontal="center" vertical="center" shrinkToFit="1"/>
    </xf>
    <xf numFmtId="0" fontId="73" fillId="0" borderId="170" xfId="0" applyFont="1" applyBorder="1" applyAlignment="1">
      <alignment horizontal="center" vertical="center" wrapText="1"/>
    </xf>
    <xf numFmtId="0" fontId="11" fillId="0" borderId="170" xfId="0" applyNumberFormat="1" applyFont="1" applyBorder="1" applyAlignment="1">
      <alignment horizontal="center" vertical="center" shrinkToFit="1"/>
    </xf>
    <xf numFmtId="49" fontId="11" fillId="0" borderId="342" xfId="0" applyNumberFormat="1" applyFont="1" applyBorder="1" applyAlignment="1">
      <alignment horizontal="center" vertical="center" shrinkToFit="1"/>
    </xf>
    <xf numFmtId="0" fontId="11" fillId="0" borderId="171" xfId="0" applyNumberFormat="1" applyFont="1" applyBorder="1" applyAlignment="1">
      <alignment horizontal="center" vertical="center" shrinkToFit="1"/>
    </xf>
    <xf numFmtId="0" fontId="1" fillId="38" borderId="167" xfId="218" applyFont="1" applyFill="1" applyBorder="1" applyAlignment="1">
      <alignment horizontal="center" vertical="center" shrinkToFit="1"/>
    </xf>
    <xf numFmtId="49" fontId="11" fillId="38" borderId="189" xfId="1" applyNumberFormat="1" applyFont="1" applyFill="1" applyBorder="1" applyAlignment="1">
      <alignment horizontal="center" vertical="center" shrinkToFit="1"/>
    </xf>
    <xf numFmtId="0" fontId="45" fillId="38" borderId="167" xfId="231" applyFont="1" applyFill="1" applyBorder="1" applyAlignment="1" applyProtection="1">
      <alignment horizontal="center" vertical="center" wrapText="1"/>
      <protection locked="0"/>
    </xf>
    <xf numFmtId="49" fontId="1" fillId="0" borderId="167" xfId="218" applyNumberFormat="1" applyFont="1" applyFill="1" applyBorder="1" applyAlignment="1">
      <alignment horizontal="center" vertical="center" shrinkToFit="1"/>
    </xf>
    <xf numFmtId="0" fontId="49" fillId="0" borderId="195" xfId="0" applyFont="1" applyFill="1" applyBorder="1" applyAlignment="1">
      <alignment horizontal="center" vertical="center"/>
    </xf>
    <xf numFmtId="0" fontId="1" fillId="0" borderId="0" xfId="0" applyFont="1" applyAlignment="1">
      <alignment vertical="center" shrinkToFit="1"/>
    </xf>
    <xf numFmtId="49" fontId="11" fillId="0" borderId="167" xfId="0" applyNumberFormat="1" applyFont="1" applyFill="1" applyBorder="1" applyAlignment="1">
      <alignment horizontal="center" vertical="center" shrinkToFit="1"/>
    </xf>
    <xf numFmtId="49" fontId="11" fillId="0" borderId="195" xfId="0" applyNumberFormat="1" applyFont="1" applyFill="1" applyBorder="1" applyAlignment="1">
      <alignment horizontal="center" vertical="center" shrinkToFit="1"/>
    </xf>
    <xf numFmtId="49" fontId="11" fillId="0" borderId="189" xfId="0" applyNumberFormat="1" applyFont="1" applyBorder="1" applyAlignment="1">
      <alignment horizontal="center" vertical="center" shrinkToFit="1"/>
    </xf>
    <xf numFmtId="49" fontId="11" fillId="0" borderId="239" xfId="0" applyNumberFormat="1" applyFont="1" applyBorder="1" applyAlignment="1">
      <alignment horizontal="center" vertical="center" shrinkToFit="1"/>
    </xf>
    <xf numFmtId="0" fontId="49" fillId="0" borderId="167" xfId="0" applyNumberFormat="1" applyFont="1" applyBorder="1" applyAlignment="1">
      <alignment horizontal="center" vertical="center" shrinkToFit="1"/>
    </xf>
    <xf numFmtId="0" fontId="1" fillId="0" borderId="0" xfId="0" applyFont="1" applyAlignment="1">
      <alignment vertical="center" shrinkToFit="1"/>
    </xf>
    <xf numFmtId="49" fontId="11" fillId="34" borderId="249" xfId="1" applyNumberFormat="1" applyFont="1" applyFill="1" applyBorder="1" applyAlignment="1">
      <alignment horizontal="center" vertical="center" shrinkToFit="1"/>
    </xf>
    <xf numFmtId="49" fontId="11" fillId="34" borderId="250" xfId="1" applyNumberFormat="1" applyFont="1" applyFill="1" applyBorder="1" applyAlignment="1">
      <alignment horizontal="center" vertical="center" shrinkToFit="1"/>
    </xf>
    <xf numFmtId="49" fontId="11" fillId="34" borderId="251" xfId="1" applyNumberFormat="1" applyFont="1" applyFill="1" applyBorder="1" applyAlignment="1">
      <alignment horizontal="center" vertical="center" shrinkToFit="1"/>
    </xf>
    <xf numFmtId="49" fontId="11" fillId="0" borderId="167" xfId="0" applyNumberFormat="1" applyFont="1" applyFill="1" applyBorder="1" applyAlignment="1">
      <alignment horizontal="center" vertical="center" shrinkToFit="1"/>
    </xf>
    <xf numFmtId="49" fontId="11" fillId="0" borderId="195" xfId="0" applyNumberFormat="1" applyFont="1" applyFill="1" applyBorder="1" applyAlignment="1">
      <alignment horizontal="center" vertical="center" shrinkToFit="1"/>
    </xf>
    <xf numFmtId="49" fontId="11" fillId="0" borderId="167" xfId="0" applyNumberFormat="1" applyFont="1" applyBorder="1" applyAlignment="1">
      <alignment horizontal="center" vertical="center" shrinkToFit="1"/>
    </xf>
    <xf numFmtId="49" fontId="11" fillId="0" borderId="195" xfId="0" applyNumberFormat="1" applyFont="1" applyBorder="1" applyAlignment="1">
      <alignment horizontal="center" vertical="center" shrinkToFit="1"/>
    </xf>
    <xf numFmtId="0" fontId="11" fillId="0" borderId="167" xfId="0" applyNumberFormat="1" applyFont="1" applyFill="1" applyBorder="1" applyAlignment="1">
      <alignment horizontal="center" vertical="center" shrinkToFit="1"/>
    </xf>
    <xf numFmtId="49" fontId="11" fillId="38" borderId="189" xfId="0" applyNumberFormat="1" applyFont="1" applyFill="1" applyBorder="1" applyAlignment="1">
      <alignment horizontal="center" vertical="center" shrinkToFit="1"/>
    </xf>
    <xf numFmtId="49" fontId="11" fillId="38" borderId="239" xfId="0" applyNumberFormat="1" applyFont="1" applyFill="1" applyBorder="1" applyAlignment="1">
      <alignment horizontal="center" vertical="center" shrinkToFit="1"/>
    </xf>
    <xf numFmtId="0" fontId="11" fillId="0" borderId="167" xfId="0" applyNumberFormat="1" applyFont="1" applyBorder="1" applyAlignment="1">
      <alignment horizontal="center" vertical="center" shrinkToFit="1"/>
    </xf>
    <xf numFmtId="49" fontId="85" fillId="0" borderId="189" xfId="0" applyNumberFormat="1" applyFont="1" applyBorder="1" applyAlignment="1">
      <alignment horizontal="center" vertical="center" wrapText="1"/>
    </xf>
    <xf numFmtId="49" fontId="85" fillId="0" borderId="167" xfId="0" applyNumberFormat="1" applyFont="1" applyBorder="1" applyAlignment="1">
      <alignment horizontal="center" vertical="center" wrapText="1"/>
    </xf>
    <xf numFmtId="0" fontId="0" fillId="0" borderId="0" xfId="0">
      <alignment vertical="center"/>
    </xf>
    <xf numFmtId="0" fontId="1" fillId="0" borderId="0" xfId="0" applyFont="1" applyAlignment="1">
      <alignment vertical="center" shrinkToFit="1"/>
    </xf>
    <xf numFmtId="49" fontId="11" fillId="34" borderId="249" xfId="1" applyNumberFormat="1" applyFont="1" applyFill="1" applyBorder="1" applyAlignment="1">
      <alignment horizontal="center" vertical="center" shrinkToFit="1"/>
    </xf>
    <xf numFmtId="49" fontId="11" fillId="34" borderId="250" xfId="1" applyNumberFormat="1" applyFont="1" applyFill="1" applyBorder="1" applyAlignment="1">
      <alignment horizontal="center" vertical="center" shrinkToFit="1"/>
    </xf>
    <xf numFmtId="49" fontId="11" fillId="34" borderId="251" xfId="1" applyNumberFormat="1" applyFont="1" applyFill="1" applyBorder="1" applyAlignment="1">
      <alignment horizontal="center" vertical="center" shrinkToFit="1"/>
    </xf>
    <xf numFmtId="49" fontId="11" fillId="0" borderId="167" xfId="1" applyNumberFormat="1" applyFont="1" applyBorder="1" applyAlignment="1">
      <alignment horizontal="center" vertical="center" shrinkToFit="1"/>
    </xf>
    <xf numFmtId="49" fontId="11" fillId="0" borderId="195" xfId="1" applyNumberFormat="1" applyFont="1" applyBorder="1" applyAlignment="1">
      <alignment horizontal="center" vertical="center" shrinkToFit="1"/>
    </xf>
    <xf numFmtId="49" fontId="11" fillId="0" borderId="167" xfId="0" applyNumberFormat="1" applyFont="1" applyFill="1" applyBorder="1" applyAlignment="1">
      <alignment horizontal="center" vertical="center" shrinkToFit="1"/>
    </xf>
    <xf numFmtId="49" fontId="11" fillId="0" borderId="195" xfId="0" applyNumberFormat="1" applyFont="1" applyFill="1" applyBorder="1" applyAlignment="1">
      <alignment horizontal="center" vertical="center" shrinkToFit="1"/>
    </xf>
    <xf numFmtId="49" fontId="11" fillId="0" borderId="167" xfId="0" applyNumberFormat="1" applyFont="1" applyBorder="1" applyAlignment="1">
      <alignment horizontal="center" vertical="center" shrinkToFit="1"/>
    </xf>
    <xf numFmtId="49" fontId="11" fillId="0" borderId="195" xfId="0" applyNumberFormat="1" applyFont="1" applyBorder="1" applyAlignment="1">
      <alignment horizontal="center" vertical="center" shrinkToFit="1"/>
    </xf>
    <xf numFmtId="49" fontId="11" fillId="38" borderId="167" xfId="0" applyNumberFormat="1" applyFont="1" applyFill="1" applyBorder="1" applyAlignment="1">
      <alignment horizontal="center" vertical="center" shrinkToFit="1"/>
    </xf>
    <xf numFmtId="49" fontId="11" fillId="38" borderId="195" xfId="0" applyNumberFormat="1" applyFont="1" applyFill="1" applyBorder="1" applyAlignment="1">
      <alignment horizontal="center" vertical="center" shrinkToFit="1"/>
    </xf>
    <xf numFmtId="49" fontId="0" fillId="0" borderId="167" xfId="0" applyNumberFormat="1" applyBorder="1" applyAlignment="1">
      <alignment horizontal="center" vertical="center" shrinkToFit="1"/>
    </xf>
    <xf numFmtId="0" fontId="49" fillId="0" borderId="189" xfId="0" applyFont="1" applyBorder="1" applyAlignment="1">
      <alignment horizontal="center" vertical="center"/>
    </xf>
    <xf numFmtId="0" fontId="49" fillId="0" borderId="189" xfId="0" applyFont="1" applyFill="1" applyBorder="1" applyAlignment="1">
      <alignment horizontal="center" vertical="center"/>
    </xf>
    <xf numFmtId="49" fontId="73" fillId="0" borderId="239" xfId="0" applyNumberFormat="1" applyFont="1" applyFill="1" applyBorder="1" applyAlignment="1">
      <alignment horizontal="center" vertical="center"/>
    </xf>
    <xf numFmtId="49" fontId="84" fillId="0" borderId="189" xfId="0" applyNumberFormat="1" applyFont="1" applyFill="1" applyBorder="1" applyAlignment="1">
      <alignment horizontal="center" vertical="center" shrinkToFit="1"/>
    </xf>
    <xf numFmtId="49" fontId="73" fillId="0" borderId="167" xfId="0" applyNumberFormat="1" applyFont="1" applyBorder="1" applyAlignment="1">
      <alignment horizontal="center" vertical="center" shrinkToFit="1"/>
    </xf>
    <xf numFmtId="49" fontId="73" fillId="0" borderId="189" xfId="0" applyNumberFormat="1" applyFont="1" applyBorder="1" applyAlignment="1">
      <alignment horizontal="center" vertical="center" shrinkToFit="1"/>
    </xf>
    <xf numFmtId="49" fontId="11" fillId="0" borderId="189" xfId="0" applyNumberFormat="1" applyFont="1" applyBorder="1" applyAlignment="1">
      <alignment horizontal="center" vertical="center" shrinkToFit="1"/>
    </xf>
    <xf numFmtId="49" fontId="0" fillId="0" borderId="167" xfId="0" applyNumberFormat="1" applyBorder="1" applyAlignment="1">
      <alignment horizontal="center" vertical="center" shrinkToFit="1"/>
    </xf>
    <xf numFmtId="49" fontId="11" fillId="0" borderId="239" xfId="0" applyNumberFormat="1" applyFont="1" applyBorder="1" applyAlignment="1">
      <alignment horizontal="center" vertical="center" shrinkToFit="1"/>
    </xf>
    <xf numFmtId="49" fontId="11" fillId="0" borderId="195" xfId="0" applyNumberFormat="1" applyFont="1" applyFill="1" applyBorder="1" applyAlignment="1">
      <alignment horizontal="center" vertical="center" shrinkToFit="1"/>
    </xf>
    <xf numFmtId="49" fontId="84" fillId="0" borderId="170" xfId="0" applyNumberFormat="1" applyFont="1" applyFill="1" applyBorder="1" applyAlignment="1">
      <alignment horizontal="center" vertical="center" shrinkToFit="1"/>
    </xf>
    <xf numFmtId="49" fontId="1" fillId="0" borderId="170" xfId="0" applyNumberFormat="1" applyFont="1" applyBorder="1" applyAlignment="1">
      <alignment horizontal="center" vertical="center" wrapText="1"/>
    </xf>
    <xf numFmtId="49" fontId="1" fillId="0" borderId="240" xfId="0" applyNumberFormat="1" applyFont="1" applyBorder="1" applyAlignment="1">
      <alignment horizontal="center" vertical="center" wrapText="1"/>
    </xf>
    <xf numFmtId="49" fontId="84" fillId="0" borderId="331" xfId="0" applyNumberFormat="1" applyFont="1" applyFill="1" applyBorder="1" applyAlignment="1">
      <alignment horizontal="center" vertical="center" shrinkToFit="1"/>
    </xf>
    <xf numFmtId="49" fontId="85" fillId="0" borderId="331" xfId="0" applyNumberFormat="1" applyFont="1" applyBorder="1" applyAlignment="1">
      <alignment horizontal="center" vertical="center" wrapText="1"/>
    </xf>
    <xf numFmtId="49" fontId="85" fillId="0" borderId="332" xfId="0" applyNumberFormat="1" applyFont="1" applyBorder="1" applyAlignment="1">
      <alignment horizontal="center" vertical="center" wrapText="1"/>
    </xf>
    <xf numFmtId="49" fontId="1" fillId="0" borderId="331" xfId="0" applyNumberFormat="1" applyFont="1" applyBorder="1" applyAlignment="1">
      <alignment horizontal="center" vertical="center" wrapText="1"/>
    </xf>
    <xf numFmtId="49" fontId="1" fillId="0" borderId="332" xfId="0" applyNumberFormat="1" applyFont="1" applyBorder="1" applyAlignment="1">
      <alignment horizontal="center" vertical="center" wrapText="1"/>
    </xf>
    <xf numFmtId="49" fontId="73" fillId="0" borderId="170" xfId="0" applyNumberFormat="1" applyFont="1" applyBorder="1" applyAlignment="1">
      <alignment horizontal="center" vertical="center"/>
    </xf>
    <xf numFmtId="49" fontId="73" fillId="0" borderId="170" xfId="0" applyNumberFormat="1" applyFont="1" applyBorder="1" applyAlignment="1">
      <alignment horizontal="center" vertical="center" shrinkToFit="1"/>
    </xf>
    <xf numFmtId="0" fontId="11" fillId="0" borderId="170" xfId="1" applyFont="1" applyFill="1" applyBorder="1" applyAlignment="1">
      <alignment horizontal="center" vertical="center" shrinkToFit="1"/>
    </xf>
    <xf numFmtId="49" fontId="73" fillId="0" borderId="240" xfId="0" applyNumberFormat="1" applyFont="1" applyFill="1" applyBorder="1" applyAlignment="1">
      <alignment horizontal="center" vertical="center"/>
    </xf>
    <xf numFmtId="49" fontId="11" fillId="0" borderId="167" xfId="0" applyNumberFormat="1" applyFont="1" applyBorder="1" applyAlignment="1">
      <alignment horizontal="center" vertical="center" wrapText="1" shrinkToFit="1"/>
    </xf>
    <xf numFmtId="49" fontId="1" fillId="0" borderId="167" xfId="0" applyNumberFormat="1" applyFont="1" applyFill="1" applyBorder="1" applyAlignment="1">
      <alignment horizontal="center" vertical="center" shrinkToFit="1"/>
    </xf>
    <xf numFmtId="49" fontId="11" fillId="38" borderId="0" xfId="0" applyNumberFormat="1" applyFont="1" applyFill="1" applyBorder="1" applyAlignment="1">
      <alignment horizontal="center" vertical="center" shrinkToFit="1"/>
    </xf>
    <xf numFmtId="49" fontId="0" fillId="0" borderId="0" xfId="0" applyNumberFormat="1" applyBorder="1" applyAlignment="1">
      <alignment horizontal="center" vertical="center" shrinkToFit="1"/>
    </xf>
    <xf numFmtId="49" fontId="49" fillId="0" borderId="167" xfId="0" applyNumberFormat="1" applyFont="1" applyBorder="1" applyAlignment="1">
      <alignment horizontal="center" vertical="center" shrinkToFit="1"/>
    </xf>
    <xf numFmtId="49" fontId="11" fillId="0" borderId="189" xfId="0" applyNumberFormat="1" applyFont="1" applyBorder="1" applyAlignment="1">
      <alignment horizontal="center" vertical="center" wrapText="1" shrinkToFit="1"/>
    </xf>
    <xf numFmtId="0" fontId="1" fillId="0" borderId="0" xfId="0" applyFont="1" applyAlignment="1">
      <alignment vertical="center" shrinkToFit="1"/>
    </xf>
    <xf numFmtId="49" fontId="11" fillId="34" borderId="249" xfId="1" applyNumberFormat="1" applyFont="1" applyFill="1" applyBorder="1" applyAlignment="1">
      <alignment horizontal="center" vertical="center" shrinkToFit="1"/>
    </xf>
    <xf numFmtId="49" fontId="11" fillId="34" borderId="250" xfId="1" applyNumberFormat="1" applyFont="1" applyFill="1" applyBorder="1" applyAlignment="1">
      <alignment horizontal="center" vertical="center" shrinkToFit="1"/>
    </xf>
    <xf numFmtId="49" fontId="11" fillId="34" borderId="251" xfId="1" applyNumberFormat="1" applyFont="1" applyFill="1" applyBorder="1" applyAlignment="1">
      <alignment horizontal="center" vertical="center" shrinkToFit="1"/>
    </xf>
    <xf numFmtId="49" fontId="2" fillId="36" borderId="167" xfId="1" applyNumberFormat="1" applyFont="1" applyFill="1" applyBorder="1" applyAlignment="1">
      <alignment horizontal="center" vertical="center" shrinkToFit="1"/>
    </xf>
    <xf numFmtId="49" fontId="11" fillId="0" borderId="167" xfId="1" applyNumberFormat="1" applyFont="1" applyBorder="1" applyAlignment="1">
      <alignment horizontal="center" vertical="center" shrinkToFit="1"/>
    </xf>
    <xf numFmtId="49" fontId="2" fillId="0" borderId="167" xfId="1" applyNumberFormat="1" applyFont="1" applyBorder="1" applyAlignment="1">
      <alignment horizontal="center" vertical="center" shrinkToFit="1"/>
    </xf>
    <xf numFmtId="49" fontId="11" fillId="0" borderId="167" xfId="0" applyNumberFormat="1" applyFont="1" applyFill="1" applyBorder="1" applyAlignment="1">
      <alignment horizontal="center" vertical="center" shrinkToFit="1"/>
    </xf>
    <xf numFmtId="49" fontId="11" fillId="0" borderId="167" xfId="0" applyNumberFormat="1" applyFont="1" applyBorder="1" applyAlignment="1">
      <alignment horizontal="center" vertical="center" shrinkToFit="1"/>
    </xf>
    <xf numFmtId="49" fontId="11" fillId="38" borderId="167" xfId="1" applyNumberFormat="1" applyFont="1" applyFill="1" applyBorder="1" applyAlignment="1">
      <alignment horizontal="center" vertical="center" shrinkToFit="1"/>
    </xf>
    <xf numFmtId="0" fontId="45" fillId="38" borderId="167" xfId="218" applyFont="1" applyFill="1" applyBorder="1" applyAlignment="1">
      <alignment horizontal="center" vertical="center" shrinkToFit="1"/>
    </xf>
    <xf numFmtId="0" fontId="83" fillId="50" borderId="167" xfId="218" applyFont="1" applyFill="1" applyBorder="1" applyAlignment="1">
      <alignment horizontal="center" vertical="center" shrinkToFit="1"/>
    </xf>
    <xf numFmtId="49" fontId="45" fillId="38" borderId="167" xfId="218" applyNumberFormat="1" applyFont="1" applyFill="1" applyBorder="1" applyAlignment="1">
      <alignment horizontal="center" vertical="center" shrinkToFit="1"/>
    </xf>
    <xf numFmtId="0" fontId="83" fillId="38" borderId="167" xfId="218" applyFont="1" applyFill="1" applyBorder="1" applyAlignment="1">
      <alignment horizontal="center" vertical="center" shrinkToFit="1"/>
    </xf>
    <xf numFmtId="0" fontId="11" fillId="0" borderId="0" xfId="218" applyFont="1" applyFill="1" applyBorder="1" applyAlignment="1">
      <alignment horizontal="left" vertical="center"/>
    </xf>
    <xf numFmtId="49" fontId="11" fillId="0" borderId="167" xfId="0" applyNumberFormat="1" applyFont="1" applyFill="1" applyBorder="1" applyAlignment="1">
      <alignment horizontal="center" vertical="center" shrinkToFit="1"/>
    </xf>
    <xf numFmtId="49" fontId="11" fillId="0" borderId="195" xfId="0" applyNumberFormat="1" applyFont="1" applyFill="1" applyBorder="1" applyAlignment="1">
      <alignment horizontal="center" vertical="center" shrinkToFit="1"/>
    </xf>
    <xf numFmtId="49" fontId="0" fillId="0" borderId="167" xfId="0" applyNumberFormat="1" applyFill="1" applyBorder="1" applyAlignment="1">
      <alignment horizontal="center" vertical="center" shrinkToFit="1"/>
    </xf>
    <xf numFmtId="49" fontId="0" fillId="0" borderId="195" xfId="0" applyNumberFormat="1" applyFill="1" applyBorder="1" applyAlignment="1">
      <alignment horizontal="center" vertical="center" shrinkToFit="1"/>
    </xf>
    <xf numFmtId="49" fontId="11" fillId="0" borderId="167" xfId="0" applyNumberFormat="1" applyFont="1" applyBorder="1" applyAlignment="1">
      <alignment horizontal="center" vertical="center" shrinkToFit="1"/>
    </xf>
    <xf numFmtId="49" fontId="11" fillId="0" borderId="189" xfId="0" applyNumberFormat="1" applyFont="1" applyBorder="1" applyAlignment="1">
      <alignment horizontal="center" vertical="center" shrinkToFit="1"/>
    </xf>
    <xf numFmtId="49" fontId="0" fillId="0" borderId="167" xfId="0" applyNumberFormat="1" applyBorder="1" applyAlignment="1">
      <alignment horizontal="center" vertical="center" shrinkToFit="1"/>
    </xf>
    <xf numFmtId="0" fontId="86" fillId="48" borderId="167" xfId="228" applyFont="1" applyFill="1" applyBorder="1" applyAlignment="1">
      <alignment horizontal="center" vertical="center" wrapText="1"/>
    </xf>
    <xf numFmtId="49" fontId="45" fillId="34" borderId="249" xfId="1" applyNumberFormat="1" applyFont="1" applyFill="1" applyBorder="1" applyAlignment="1">
      <alignment horizontal="center" vertical="center" shrinkToFit="1"/>
    </xf>
    <xf numFmtId="49" fontId="45" fillId="34" borderId="250" xfId="1" applyNumberFormat="1" applyFont="1" applyFill="1" applyBorder="1" applyAlignment="1">
      <alignment horizontal="center" vertical="center" shrinkToFit="1"/>
    </xf>
    <xf numFmtId="49" fontId="45" fillId="34" borderId="251" xfId="1" applyNumberFormat="1" applyFont="1" applyFill="1" applyBorder="1" applyAlignment="1">
      <alignment horizontal="center" vertical="center" shrinkToFit="1"/>
    </xf>
    <xf numFmtId="0" fontId="1" fillId="0" borderId="167" xfId="0" applyFont="1" applyFill="1" applyBorder="1" applyAlignment="1">
      <alignment horizontal="center" vertical="center" shrinkToFit="1"/>
    </xf>
    <xf numFmtId="181" fontId="45" fillId="0" borderId="167" xfId="228" applyNumberFormat="1" applyFont="1" applyFill="1" applyBorder="1" applyAlignment="1">
      <alignment horizontal="center" vertical="center" shrinkToFit="1"/>
    </xf>
    <xf numFmtId="0" fontId="45" fillId="0" borderId="167" xfId="0" applyFont="1" applyFill="1" applyBorder="1" applyAlignment="1">
      <alignment horizontal="center" vertical="center" shrinkToFit="1"/>
    </xf>
    <xf numFmtId="0" fontId="1" fillId="0" borderId="195" xfId="0" quotePrefix="1" applyFont="1" applyFill="1" applyBorder="1" applyAlignment="1">
      <alignment horizontal="center" vertical="center" shrinkToFit="1"/>
    </xf>
    <xf numFmtId="0" fontId="1" fillId="0" borderId="195" xfId="0" applyFont="1" applyFill="1" applyBorder="1" applyAlignment="1">
      <alignment horizontal="center" vertical="center" shrinkToFit="1"/>
    </xf>
    <xf numFmtId="0" fontId="1" fillId="0" borderId="167" xfId="0" applyNumberFormat="1" applyFont="1" applyFill="1" applyBorder="1" applyAlignment="1">
      <alignment horizontal="center" vertical="center" shrinkToFit="1"/>
    </xf>
    <xf numFmtId="181" fontId="1" fillId="0" borderId="167" xfId="228" applyNumberFormat="1" applyFont="1" applyFill="1" applyBorder="1" applyAlignment="1">
      <alignment horizontal="center" vertical="center" shrinkToFit="1"/>
    </xf>
    <xf numFmtId="0" fontId="1" fillId="0" borderId="189" xfId="0" applyFont="1" applyFill="1" applyBorder="1" applyAlignment="1">
      <alignment horizontal="center" vertical="center" shrinkToFit="1"/>
    </xf>
    <xf numFmtId="0" fontId="11" fillId="0" borderId="0" xfId="218" applyFont="1" applyAlignment="1">
      <alignment horizontal="left" vertical="center"/>
    </xf>
    <xf numFmtId="0" fontId="27" fillId="0" borderId="0" xfId="218" applyFont="1" applyBorder="1" applyAlignment="1">
      <alignment horizontal="center" vertical="center" shrinkToFit="1"/>
    </xf>
    <xf numFmtId="49" fontId="11" fillId="0" borderId="167" xfId="0" applyNumberFormat="1" applyFont="1" applyBorder="1" applyAlignment="1">
      <alignment horizontal="center" vertical="center" shrinkToFit="1"/>
    </xf>
    <xf numFmtId="49" fontId="0" fillId="0" borderId="167" xfId="0" applyNumberFormat="1" applyBorder="1" applyAlignment="1">
      <alignment horizontal="center" vertical="center" shrinkToFit="1"/>
    </xf>
    <xf numFmtId="49" fontId="49" fillId="0" borderId="167" xfId="0" applyNumberFormat="1" applyFont="1" applyFill="1" applyBorder="1" applyAlignment="1">
      <alignment horizontal="center" vertical="center" shrinkToFit="1"/>
    </xf>
    <xf numFmtId="49" fontId="11" fillId="0" borderId="189" xfId="0" applyNumberFormat="1" applyFont="1" applyBorder="1" applyAlignment="1">
      <alignment horizontal="center" vertical="center" shrinkToFit="1"/>
    </xf>
    <xf numFmtId="49" fontId="0" fillId="0" borderId="167" xfId="0" applyNumberFormat="1" applyFill="1" applyBorder="1" applyAlignment="1">
      <alignment horizontal="center" vertical="center" shrinkToFit="1"/>
    </xf>
    <xf numFmtId="49" fontId="0" fillId="0" borderId="195" xfId="0" applyNumberFormat="1" applyFill="1" applyBorder="1" applyAlignment="1">
      <alignment horizontal="center" vertical="center" shrinkToFit="1"/>
    </xf>
    <xf numFmtId="49" fontId="49" fillId="0" borderId="167" xfId="0" applyNumberFormat="1" applyFont="1" applyBorder="1" applyAlignment="1">
      <alignment horizontal="center" vertical="center" shrinkToFit="1"/>
    </xf>
    <xf numFmtId="49" fontId="11" fillId="0" borderId="239" xfId="0" applyNumberFormat="1" applyFont="1" applyBorder="1" applyAlignment="1">
      <alignment horizontal="center" vertical="center" shrinkToFit="1"/>
    </xf>
    <xf numFmtId="49" fontId="11" fillId="0" borderId="0" xfId="218" applyNumberFormat="1" applyFont="1" applyBorder="1" applyAlignment="1">
      <alignment horizontal="center" vertical="center" wrapText="1"/>
    </xf>
    <xf numFmtId="0" fontId="88" fillId="0" borderId="0" xfId="218" applyFont="1">
      <alignment vertical="center"/>
    </xf>
    <xf numFmtId="0" fontId="0" fillId="0" borderId="0" xfId="0">
      <alignment vertical="center"/>
    </xf>
    <xf numFmtId="49" fontId="11" fillId="0" borderId="167" xfId="0" applyNumberFormat="1" applyFont="1" applyFill="1" applyBorder="1" applyAlignment="1">
      <alignment horizontal="center" vertical="center" shrinkToFit="1"/>
    </xf>
    <xf numFmtId="49" fontId="11" fillId="0" borderId="195" xfId="0" applyNumberFormat="1" applyFont="1" applyFill="1" applyBorder="1" applyAlignment="1">
      <alignment horizontal="center" vertical="center" shrinkToFit="1"/>
    </xf>
    <xf numFmtId="0" fontId="90" fillId="0" borderId="0" xfId="218" applyFont="1" applyBorder="1" applyAlignment="1">
      <alignment horizontal="center" vertical="center" wrapText="1"/>
    </xf>
    <xf numFmtId="0" fontId="10" fillId="0" borderId="0" xfId="218" applyFont="1" applyBorder="1" applyAlignment="1">
      <alignment horizontal="center" vertical="center" wrapText="1" shrinkToFit="1"/>
    </xf>
    <xf numFmtId="0" fontId="77" fillId="0" borderId="0" xfId="0" applyFont="1" applyBorder="1" applyAlignment="1">
      <alignment horizontal="center" vertical="center"/>
    </xf>
    <xf numFmtId="0" fontId="77" fillId="0" borderId="0" xfId="0" applyFont="1" applyBorder="1" applyAlignment="1">
      <alignment horizontal="center" vertical="center" shrinkToFit="1"/>
    </xf>
    <xf numFmtId="0" fontId="10" fillId="0" borderId="0" xfId="0" applyFont="1">
      <alignment vertical="center"/>
    </xf>
    <xf numFmtId="49" fontId="11" fillId="0" borderId="167" xfId="242" applyNumberFormat="1" applyFont="1" applyFill="1" applyBorder="1" applyAlignment="1">
      <alignment horizontal="center" vertical="center" wrapText="1"/>
    </xf>
    <xf numFmtId="49" fontId="11" fillId="0" borderId="189" xfId="242" applyNumberFormat="1" applyFont="1" applyFill="1" applyBorder="1" applyAlignment="1">
      <alignment horizontal="center" vertical="center" wrapText="1"/>
    </xf>
    <xf numFmtId="0" fontId="27" fillId="0" borderId="0" xfId="218" applyFont="1" applyBorder="1" applyAlignment="1">
      <alignment horizontal="center" vertical="center" textRotation="90" shrinkToFit="1"/>
    </xf>
    <xf numFmtId="177" fontId="27" fillId="0" borderId="0" xfId="218" applyNumberFormat="1" applyFont="1" applyBorder="1" applyAlignment="1">
      <alignment horizontal="center" vertical="center" shrinkToFit="1"/>
    </xf>
    <xf numFmtId="0" fontId="11" fillId="0" borderId="167" xfId="231" applyFont="1" applyBorder="1" applyAlignment="1" applyProtection="1">
      <alignment horizontal="center" vertical="center" wrapText="1"/>
      <protection locked="0"/>
    </xf>
    <xf numFmtId="182" fontId="11" fillId="0" borderId="167" xfId="231" applyNumberFormat="1" applyFont="1" applyBorder="1" applyAlignment="1" applyProtection="1">
      <alignment horizontal="center" vertical="center" wrapText="1"/>
      <protection locked="0"/>
    </xf>
    <xf numFmtId="0" fontId="11" fillId="0" borderId="195" xfId="231" applyFont="1" applyBorder="1" applyAlignment="1" applyProtection="1">
      <alignment horizontal="center" vertical="center" wrapText="1"/>
      <protection locked="0"/>
    </xf>
    <xf numFmtId="0" fontId="11" fillId="0" borderId="189" xfId="231" applyFont="1" applyBorder="1" applyAlignment="1" applyProtection="1">
      <alignment horizontal="center" vertical="center" wrapText="1"/>
      <protection locked="0"/>
    </xf>
    <xf numFmtId="0" fontId="49" fillId="0" borderId="167" xfId="0" applyFont="1" applyFill="1" applyBorder="1" applyAlignment="1">
      <alignment horizontal="center" vertical="center" shrinkToFit="1"/>
    </xf>
    <xf numFmtId="179" fontId="49" fillId="0" borderId="167" xfId="0" applyNumberFormat="1" applyFont="1" applyBorder="1" applyAlignment="1">
      <alignment horizontal="center" vertical="center" shrinkToFit="1"/>
    </xf>
    <xf numFmtId="42" fontId="49" fillId="0" borderId="167" xfId="425" applyFont="1" applyFill="1" applyBorder="1" applyAlignment="1">
      <alignment horizontal="center" vertical="center" shrinkToFit="1"/>
    </xf>
    <xf numFmtId="0" fontId="49" fillId="0" borderId="189" xfId="0" applyFont="1" applyBorder="1" applyAlignment="1">
      <alignment horizontal="center" vertical="center" shrinkToFit="1"/>
    </xf>
    <xf numFmtId="179" fontId="49" fillId="0" borderId="189" xfId="0" applyNumberFormat="1" applyFont="1" applyBorder="1" applyAlignment="1">
      <alignment horizontal="center" vertical="center" shrinkToFit="1"/>
    </xf>
    <xf numFmtId="49" fontId="2" fillId="0" borderId="167" xfId="0" applyNumberFormat="1" applyFont="1" applyBorder="1" applyAlignment="1">
      <alignment horizontal="center" vertical="center" shrinkToFit="1"/>
    </xf>
    <xf numFmtId="49" fontId="2" fillId="0" borderId="189" xfId="0" applyNumberFormat="1" applyFont="1" applyBorder="1" applyAlignment="1">
      <alignment horizontal="center" vertical="center" shrinkToFit="1"/>
    </xf>
    <xf numFmtId="49" fontId="2" fillId="0" borderId="167" xfId="0" applyNumberFormat="1" applyFont="1" applyFill="1" applyBorder="1" applyAlignment="1">
      <alignment horizontal="center" vertical="center" shrinkToFit="1"/>
    </xf>
    <xf numFmtId="49" fontId="2" fillId="0" borderId="189" xfId="0" applyNumberFormat="1" applyFont="1" applyFill="1" applyBorder="1" applyAlignment="1">
      <alignment horizontal="center" vertical="center" shrinkToFit="1"/>
    </xf>
    <xf numFmtId="49" fontId="11" fillId="0" borderId="167" xfId="0" applyNumberFormat="1" applyFont="1" applyFill="1" applyBorder="1" applyAlignment="1">
      <alignment horizontal="center" vertical="center" shrinkToFit="1"/>
    </xf>
    <xf numFmtId="49" fontId="11" fillId="0" borderId="195" xfId="0" applyNumberFormat="1" applyFont="1" applyFill="1" applyBorder="1" applyAlignment="1">
      <alignment horizontal="center" vertical="center" shrinkToFit="1"/>
    </xf>
    <xf numFmtId="49" fontId="45" fillId="0" borderId="167" xfId="0" applyNumberFormat="1" applyFont="1" applyFill="1" applyBorder="1" applyAlignment="1">
      <alignment horizontal="center" vertical="center" shrinkToFit="1"/>
    </xf>
    <xf numFmtId="49" fontId="11" fillId="0" borderId="167" xfId="0" applyNumberFormat="1" applyFont="1" applyBorder="1" applyAlignment="1">
      <alignment horizontal="center" vertical="center" shrinkToFit="1"/>
    </xf>
    <xf numFmtId="49" fontId="11" fillId="0" borderId="189" xfId="0" applyNumberFormat="1" applyFont="1" applyBorder="1" applyAlignment="1">
      <alignment horizontal="center" vertical="center" shrinkToFit="1"/>
    </xf>
    <xf numFmtId="49" fontId="11" fillId="0" borderId="239" xfId="0" applyNumberFormat="1" applyFont="1" applyBorder="1" applyAlignment="1">
      <alignment horizontal="center" vertical="center" shrinkToFit="1"/>
    </xf>
    <xf numFmtId="49" fontId="51" fillId="0" borderId="0" xfId="218" applyNumberFormat="1" applyFont="1" applyFill="1" applyBorder="1" applyAlignment="1">
      <alignment vertical="center" shrinkToFit="1"/>
    </xf>
    <xf numFmtId="0" fontId="48" fillId="0" borderId="55" xfId="218" applyFont="1" applyFill="1" applyBorder="1" applyAlignment="1">
      <alignment vertical="center" shrinkToFit="1"/>
    </xf>
    <xf numFmtId="0" fontId="9" fillId="0" borderId="0" xfId="218" applyFont="1" applyAlignment="1">
      <alignment vertical="center"/>
    </xf>
    <xf numFmtId="0" fontId="9" fillId="0" borderId="0" xfId="218" applyFont="1" applyAlignment="1">
      <alignment horizontal="left" vertical="center"/>
    </xf>
    <xf numFmtId="0" fontId="48" fillId="0" borderId="55" xfId="218" applyFont="1" applyFill="1" applyBorder="1" applyAlignment="1">
      <alignment vertical="center"/>
    </xf>
    <xf numFmtId="0" fontId="0" fillId="0" borderId="167" xfId="0" applyFont="1" applyFill="1" applyBorder="1" applyAlignment="1">
      <alignment horizontal="center" vertical="center"/>
    </xf>
    <xf numFmtId="176" fontId="0" fillId="0" borderId="167" xfId="0" applyNumberFormat="1" applyFont="1" applyFill="1" applyBorder="1" applyAlignment="1">
      <alignment horizontal="center" vertical="center"/>
    </xf>
    <xf numFmtId="49" fontId="0" fillId="0" borderId="167" xfId="0" applyNumberFormat="1" applyFont="1" applyFill="1" applyBorder="1" applyAlignment="1">
      <alignment horizontal="center" vertical="center"/>
    </xf>
    <xf numFmtId="0" fontId="0" fillId="0" borderId="189" xfId="0" applyFont="1" applyFill="1" applyBorder="1" applyAlignment="1">
      <alignment horizontal="center" vertical="center"/>
    </xf>
    <xf numFmtId="176" fontId="0" fillId="0" borderId="189" xfId="0" applyNumberFormat="1" applyFont="1" applyFill="1" applyBorder="1" applyAlignment="1">
      <alignment horizontal="center" vertical="center"/>
    </xf>
    <xf numFmtId="49" fontId="0" fillId="0" borderId="189" xfId="0" applyNumberFormat="1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1" fillId="0" borderId="0" xfId="218" applyFont="1" applyFill="1" applyBorder="1" applyAlignment="1">
      <alignment horizontal="center" vertical="center"/>
    </xf>
    <xf numFmtId="0" fontId="48" fillId="0" borderId="145" xfId="218" applyFont="1" applyFill="1" applyBorder="1" applyAlignment="1">
      <alignment vertical="center"/>
    </xf>
    <xf numFmtId="0" fontId="0" fillId="0" borderId="167" xfId="0" applyFill="1" applyBorder="1" applyAlignment="1">
      <alignment horizontal="center" vertical="center"/>
    </xf>
    <xf numFmtId="0" fontId="1" fillId="0" borderId="0" xfId="0" applyFont="1" applyFill="1" applyAlignment="1">
      <alignment vertical="center" shrinkToFit="1"/>
    </xf>
    <xf numFmtId="49" fontId="1" fillId="0" borderId="0" xfId="0" applyNumberFormat="1" applyFont="1" applyFill="1" applyAlignment="1">
      <alignment vertical="center" shrinkToFit="1"/>
    </xf>
    <xf numFmtId="0" fontId="48" fillId="0" borderId="0" xfId="218" applyFont="1" applyFill="1" applyBorder="1" applyAlignment="1">
      <alignment vertical="center"/>
    </xf>
    <xf numFmtId="0" fontId="48" fillId="0" borderId="0" xfId="218" applyFont="1" applyFill="1" applyBorder="1" applyAlignment="1">
      <alignment horizontal="left" vertical="center"/>
    </xf>
    <xf numFmtId="0" fontId="0" fillId="0" borderId="174" xfId="0" applyFont="1" applyFill="1" applyBorder="1" applyAlignment="1">
      <alignment horizontal="center" vertical="center"/>
    </xf>
    <xf numFmtId="0" fontId="1" fillId="0" borderId="167" xfId="218" applyFont="1" applyFill="1" applyBorder="1" applyAlignment="1">
      <alignment horizontal="center" vertical="center"/>
    </xf>
    <xf numFmtId="0" fontId="0" fillId="0" borderId="167" xfId="0" applyFill="1" applyBorder="1">
      <alignment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176" fontId="0" fillId="0" borderId="0" xfId="0" applyNumberFormat="1" applyFont="1" applyFill="1" applyBorder="1" applyAlignment="1">
      <alignment horizontal="center" vertical="center"/>
    </xf>
    <xf numFmtId="49" fontId="0" fillId="0" borderId="0" xfId="0" applyNumberFormat="1" applyFont="1" applyFill="1" applyBorder="1" applyAlignment="1">
      <alignment horizontal="center" vertical="center"/>
    </xf>
    <xf numFmtId="0" fontId="0" fillId="0" borderId="188" xfId="0" applyFont="1" applyFill="1" applyBorder="1" applyAlignment="1">
      <alignment horizontal="center" vertical="center"/>
    </xf>
    <xf numFmtId="0" fontId="0" fillId="0" borderId="189" xfId="0" applyFill="1" applyBorder="1" applyAlignment="1">
      <alignment horizontal="center" vertical="center"/>
    </xf>
    <xf numFmtId="0" fontId="50" fillId="0" borderId="167" xfId="0" applyFont="1" applyFill="1" applyBorder="1" applyAlignment="1">
      <alignment horizontal="center" vertical="center" shrinkToFit="1"/>
    </xf>
    <xf numFmtId="176" fontId="1" fillId="0" borderId="167" xfId="218" applyNumberFormat="1" applyFont="1" applyFill="1" applyBorder="1" applyAlignment="1">
      <alignment horizontal="center" vertical="center"/>
    </xf>
    <xf numFmtId="0" fontId="0" fillId="0" borderId="167" xfId="0" applyFill="1" applyBorder="1" applyAlignment="1">
      <alignment horizontal="center" vertical="center" shrinkToFit="1"/>
    </xf>
    <xf numFmtId="49" fontId="1" fillId="0" borderId="167" xfId="218" applyNumberFormat="1" applyFont="1" applyFill="1" applyBorder="1" applyAlignment="1">
      <alignment horizontal="center" vertical="center"/>
    </xf>
    <xf numFmtId="0" fontId="1" fillId="0" borderId="167" xfId="218" applyFill="1" applyBorder="1" applyAlignment="1">
      <alignment horizontal="center" vertical="center"/>
    </xf>
    <xf numFmtId="49" fontId="0" fillId="0" borderId="167" xfId="0" applyNumberFormat="1" applyFill="1" applyBorder="1" applyAlignment="1">
      <alignment horizontal="center" vertical="center"/>
    </xf>
    <xf numFmtId="49" fontId="0" fillId="0" borderId="189" xfId="0" applyNumberFormat="1" applyFill="1" applyBorder="1" applyAlignment="1">
      <alignment horizontal="center" vertical="center"/>
    </xf>
    <xf numFmtId="0" fontId="0" fillId="0" borderId="189" xfId="0" applyFill="1" applyBorder="1" applyAlignment="1">
      <alignment horizontal="center" vertical="center" shrinkToFit="1"/>
    </xf>
    <xf numFmtId="0" fontId="1" fillId="0" borderId="189" xfId="218" applyFont="1" applyFill="1" applyBorder="1" applyAlignment="1">
      <alignment horizontal="center" vertical="center"/>
    </xf>
    <xf numFmtId="0" fontId="1" fillId="0" borderId="167" xfId="218" applyNumberFormat="1" applyFont="1" applyFill="1" applyBorder="1" applyAlignment="1">
      <alignment horizontal="center" vertical="center"/>
    </xf>
    <xf numFmtId="183" fontId="0" fillId="0" borderId="167" xfId="0" applyNumberFormat="1" applyFill="1" applyBorder="1" applyAlignment="1">
      <alignment horizontal="center" vertical="center"/>
    </xf>
    <xf numFmtId="183" fontId="0" fillId="0" borderId="189" xfId="0" applyNumberFormat="1" applyFill="1" applyBorder="1" applyAlignment="1">
      <alignment horizontal="center" vertical="center"/>
    </xf>
    <xf numFmtId="0" fontId="0" fillId="0" borderId="195" xfId="0" applyFont="1" applyFill="1" applyBorder="1" applyAlignment="1">
      <alignment horizontal="center" vertical="center" shrinkToFit="1"/>
    </xf>
    <xf numFmtId="0" fontId="0" fillId="0" borderId="239" xfId="0" applyFont="1" applyFill="1" applyBorder="1" applyAlignment="1">
      <alignment horizontal="center" vertical="center" shrinkToFit="1"/>
    </xf>
    <xf numFmtId="0" fontId="0" fillId="0" borderId="0" xfId="0" applyFill="1" applyAlignment="1">
      <alignment horizontal="left" vertical="center" shrinkToFit="1"/>
    </xf>
    <xf numFmtId="0" fontId="0" fillId="0" borderId="0" xfId="0" applyFill="1" applyAlignment="1">
      <alignment vertical="center" shrinkToFit="1"/>
    </xf>
    <xf numFmtId="0" fontId="0" fillId="0" borderId="0" xfId="0" applyFont="1" applyFill="1" applyBorder="1" applyAlignment="1">
      <alignment horizontal="center" vertical="center" shrinkToFit="1"/>
    </xf>
    <xf numFmtId="0" fontId="0" fillId="0" borderId="195" xfId="0" applyFill="1" applyBorder="1" applyAlignment="1">
      <alignment horizontal="center" vertical="center" shrinkToFit="1"/>
    </xf>
    <xf numFmtId="0" fontId="0" fillId="0" borderId="239" xfId="0" applyFill="1" applyBorder="1" applyAlignment="1">
      <alignment horizontal="center" vertical="center" shrinkToFit="1"/>
    </xf>
    <xf numFmtId="49" fontId="45" fillId="0" borderId="167" xfId="0" applyNumberFormat="1" applyFont="1" applyFill="1" applyBorder="1" applyAlignment="1">
      <alignment horizontal="center" vertical="center" shrinkToFit="1"/>
    </xf>
    <xf numFmtId="49" fontId="51" fillId="0" borderId="0" xfId="218" applyNumberFormat="1" applyFont="1" applyFill="1" applyBorder="1" applyAlignment="1">
      <alignment horizontal="left" vertical="center" shrinkToFit="1"/>
    </xf>
    <xf numFmtId="0" fontId="11" fillId="0" borderId="0" xfId="218" applyFont="1" applyAlignment="1">
      <alignment vertical="center"/>
    </xf>
    <xf numFmtId="0" fontId="11" fillId="0" borderId="0" xfId="218" applyFont="1">
      <alignment vertical="center"/>
    </xf>
    <xf numFmtId="0" fontId="45" fillId="0" borderId="0" xfId="218" applyFont="1">
      <alignment vertical="center"/>
    </xf>
    <xf numFmtId="0" fontId="45" fillId="0" borderId="0" xfId="218" applyFont="1" applyAlignment="1">
      <alignment vertical="center"/>
    </xf>
    <xf numFmtId="0" fontId="75" fillId="0" borderId="0" xfId="0" applyFont="1">
      <alignment vertical="center"/>
    </xf>
    <xf numFmtId="0" fontId="45" fillId="0" borderId="0" xfId="218" applyFont="1" applyFill="1" applyBorder="1">
      <alignment vertical="center"/>
    </xf>
    <xf numFmtId="0" fontId="10" fillId="0" borderId="0" xfId="218" applyFont="1" applyFill="1" applyBorder="1" applyAlignment="1">
      <alignment vertical="center" wrapText="1"/>
    </xf>
    <xf numFmtId="49" fontId="45" fillId="38" borderId="167" xfId="0" applyNumberFormat="1" applyFont="1" applyFill="1" applyBorder="1" applyAlignment="1">
      <alignment horizontal="center" vertical="center" shrinkToFit="1"/>
    </xf>
    <xf numFmtId="179" fontId="45" fillId="0" borderId="167" xfId="218" applyNumberFormat="1" applyFont="1" applyBorder="1" applyAlignment="1">
      <alignment horizontal="center" vertical="center" shrinkToFit="1"/>
    </xf>
    <xf numFmtId="0" fontId="45" fillId="0" borderId="167" xfId="218" applyFont="1" applyBorder="1" applyAlignment="1">
      <alignment horizontal="center" vertical="center" shrinkToFit="1"/>
    </xf>
    <xf numFmtId="49" fontId="45" fillId="0" borderId="195" xfId="0" applyNumberFormat="1" applyFont="1" applyFill="1" applyBorder="1" applyAlignment="1">
      <alignment horizontal="center" vertical="center" shrinkToFit="1"/>
    </xf>
    <xf numFmtId="49" fontId="45" fillId="0" borderId="167" xfId="0" applyNumberFormat="1" applyFont="1" applyBorder="1" applyAlignment="1">
      <alignment horizontal="center" vertical="center" shrinkToFit="1"/>
    </xf>
    <xf numFmtId="49" fontId="45" fillId="0" borderId="195" xfId="0" applyNumberFormat="1" applyFont="1" applyBorder="1" applyAlignment="1">
      <alignment horizontal="center" vertical="center" shrinkToFit="1"/>
    </xf>
    <xf numFmtId="49" fontId="45" fillId="0" borderId="189" xfId="218" applyNumberFormat="1" applyFont="1" applyFill="1" applyBorder="1" applyAlignment="1">
      <alignment horizontal="center" vertical="center" shrinkToFit="1"/>
    </xf>
    <xf numFmtId="49" fontId="45" fillId="0" borderId="239" xfId="0" applyNumberFormat="1" applyFont="1" applyBorder="1" applyAlignment="1">
      <alignment horizontal="center" vertical="center" shrinkToFit="1"/>
    </xf>
    <xf numFmtId="49" fontId="45" fillId="0" borderId="189" xfId="0" applyNumberFormat="1" applyFont="1" applyBorder="1" applyAlignment="1">
      <alignment horizontal="center" vertical="center" shrinkToFit="1"/>
    </xf>
    <xf numFmtId="49" fontId="45" fillId="0" borderId="167" xfId="218" applyNumberFormat="1" applyFont="1" applyFill="1" applyBorder="1" applyAlignment="1">
      <alignment horizontal="center" vertical="center" shrinkToFit="1"/>
    </xf>
    <xf numFmtId="0" fontId="45" fillId="0" borderId="167" xfId="218" applyFont="1" applyFill="1" applyBorder="1" applyAlignment="1">
      <alignment horizontal="center" vertical="center" shrinkToFit="1"/>
    </xf>
    <xf numFmtId="49" fontId="11" fillId="0" borderId="167" xfId="0" applyNumberFormat="1" applyFont="1" applyFill="1" applyBorder="1" applyAlignment="1">
      <alignment horizontal="center" vertical="center" shrinkToFit="1"/>
    </xf>
    <xf numFmtId="49" fontId="11" fillId="0" borderId="195" xfId="0" applyNumberFormat="1" applyFont="1" applyFill="1" applyBorder="1" applyAlignment="1">
      <alignment horizontal="center" vertical="center" shrinkToFit="1"/>
    </xf>
    <xf numFmtId="0" fontId="1" fillId="0" borderId="0" xfId="0" applyFont="1" applyAlignment="1">
      <alignment vertical="center" shrinkToFit="1"/>
    </xf>
    <xf numFmtId="49" fontId="11" fillId="34" borderId="249" xfId="1" applyNumberFormat="1" applyFont="1" applyFill="1" applyBorder="1" applyAlignment="1">
      <alignment horizontal="center" vertical="center" shrinkToFit="1"/>
    </xf>
    <xf numFmtId="49" fontId="11" fillId="34" borderId="250" xfId="1" applyNumberFormat="1" applyFont="1" applyFill="1" applyBorder="1" applyAlignment="1">
      <alignment horizontal="center" vertical="center" shrinkToFit="1"/>
    </xf>
    <xf numFmtId="49" fontId="11" fillId="34" borderId="251" xfId="1" applyNumberFormat="1" applyFont="1" applyFill="1" applyBorder="1" applyAlignment="1">
      <alignment horizontal="center" vertical="center" shrinkToFit="1"/>
    </xf>
    <xf numFmtId="49" fontId="11" fillId="0" borderId="167" xfId="0" applyNumberFormat="1" applyFont="1" applyFill="1" applyBorder="1" applyAlignment="1">
      <alignment horizontal="center" vertical="center" shrinkToFit="1"/>
    </xf>
    <xf numFmtId="49" fontId="11" fillId="0" borderId="195" xfId="0" applyNumberFormat="1" applyFont="1" applyFill="1" applyBorder="1" applyAlignment="1">
      <alignment horizontal="center" vertical="center" shrinkToFit="1"/>
    </xf>
    <xf numFmtId="49" fontId="11" fillId="0" borderId="167" xfId="0" applyNumberFormat="1" applyFont="1" applyBorder="1" applyAlignment="1">
      <alignment horizontal="center" vertical="center" shrinkToFit="1"/>
    </xf>
    <xf numFmtId="49" fontId="11" fillId="0" borderId="195" xfId="0" applyNumberFormat="1" applyFont="1" applyBorder="1" applyAlignment="1">
      <alignment horizontal="center" vertical="center" shrinkToFit="1"/>
    </xf>
    <xf numFmtId="49" fontId="11" fillId="38" borderId="167" xfId="0" applyNumberFormat="1" applyFont="1" applyFill="1" applyBorder="1" applyAlignment="1">
      <alignment horizontal="center" vertical="center" shrinkToFit="1"/>
    </xf>
    <xf numFmtId="49" fontId="11" fillId="38" borderId="195" xfId="0" applyNumberFormat="1" applyFont="1" applyFill="1" applyBorder="1" applyAlignment="1">
      <alignment horizontal="center" vertical="center" shrinkToFit="1"/>
    </xf>
    <xf numFmtId="49" fontId="11" fillId="0" borderId="189" xfId="0" applyNumberFormat="1" applyFont="1" applyBorder="1" applyAlignment="1">
      <alignment horizontal="center" vertical="center" shrinkToFit="1"/>
    </xf>
    <xf numFmtId="49" fontId="11" fillId="0" borderId="239" xfId="0" applyNumberFormat="1" applyFont="1" applyBorder="1" applyAlignment="1">
      <alignment horizontal="center" vertical="center" shrinkToFit="1"/>
    </xf>
    <xf numFmtId="49" fontId="11" fillId="0" borderId="189" xfId="0" applyNumberFormat="1" applyFont="1" applyFill="1" applyBorder="1" applyAlignment="1">
      <alignment horizontal="center" vertical="center" shrinkToFit="1"/>
    </xf>
    <xf numFmtId="49" fontId="11" fillId="0" borderId="239" xfId="0" applyNumberFormat="1" applyFont="1" applyFill="1" applyBorder="1" applyAlignment="1">
      <alignment horizontal="center" vertical="center" shrinkToFit="1"/>
    </xf>
    <xf numFmtId="49" fontId="0" fillId="0" borderId="167" xfId="0" applyNumberFormat="1" applyBorder="1" applyAlignment="1">
      <alignment horizontal="center" vertical="center" shrinkToFit="1"/>
    </xf>
    <xf numFmtId="0" fontId="11" fillId="0" borderId="54" xfId="242" applyFont="1" applyBorder="1" applyAlignment="1">
      <alignment horizontal="center" vertical="center" wrapText="1"/>
    </xf>
    <xf numFmtId="0" fontId="11" fillId="0" borderId="52" xfId="242" applyFont="1" applyBorder="1" applyAlignment="1">
      <alignment horizontal="center" vertical="center" wrapText="1"/>
    </xf>
    <xf numFmtId="0" fontId="11" fillId="0" borderId="150" xfId="242" applyFont="1" applyBorder="1" applyAlignment="1">
      <alignment horizontal="center" vertical="center" shrinkToFit="1"/>
    </xf>
    <xf numFmtId="0" fontId="11" fillId="0" borderId="54" xfId="242" applyFont="1" applyBorder="1" applyAlignment="1">
      <alignment horizontal="center" vertical="center" shrinkToFit="1"/>
    </xf>
    <xf numFmtId="0" fontId="11" fillId="0" borderId="16" xfId="242" applyFont="1" applyBorder="1" applyAlignment="1">
      <alignment horizontal="center" vertical="center" wrapText="1"/>
    </xf>
    <xf numFmtId="0" fontId="4" fillId="33" borderId="66" xfId="218" applyFont="1" applyFill="1" applyBorder="1" applyAlignment="1">
      <alignment horizontal="center" vertical="center" wrapText="1"/>
    </xf>
    <xf numFmtId="0" fontId="11" fillId="0" borderId="150" xfId="242" applyFont="1" applyBorder="1" applyAlignment="1">
      <alignment horizontal="center" vertical="center" wrapText="1"/>
    </xf>
    <xf numFmtId="0" fontId="11" fillId="0" borderId="167" xfId="242" applyFont="1" applyFill="1" applyBorder="1" applyAlignment="1">
      <alignment horizontal="center" vertical="center" wrapText="1"/>
    </xf>
    <xf numFmtId="0" fontId="4" fillId="33" borderId="250" xfId="218" applyFont="1" applyFill="1" applyBorder="1" applyAlignment="1">
      <alignment horizontal="center" vertical="center" wrapText="1"/>
    </xf>
    <xf numFmtId="0" fontId="11" fillId="0" borderId="189" xfId="242" applyFont="1" applyFill="1" applyBorder="1" applyAlignment="1">
      <alignment horizontal="center" vertical="center" wrapText="1"/>
    </xf>
    <xf numFmtId="0" fontId="45" fillId="0" borderId="188" xfId="218" applyFont="1" applyBorder="1" applyAlignment="1">
      <alignment horizontal="center" vertical="center"/>
    </xf>
    <xf numFmtId="0" fontId="45" fillId="0" borderId="189" xfId="218" applyFont="1" applyBorder="1" applyAlignment="1">
      <alignment horizontal="center" vertical="center"/>
    </xf>
    <xf numFmtId="0" fontId="18" fillId="0" borderId="0" xfId="218" applyFont="1" applyBorder="1" applyAlignment="1">
      <alignment horizontal="center" vertical="center" shrinkToFit="1"/>
    </xf>
    <xf numFmtId="49" fontId="51" fillId="0" borderId="0" xfId="218" applyNumberFormat="1" applyFont="1" applyFill="1" applyBorder="1" applyAlignment="1">
      <alignment vertical="center" shrinkToFit="1"/>
    </xf>
    <xf numFmtId="0" fontId="11" fillId="0" borderId="0" xfId="218" applyFont="1" applyAlignment="1">
      <alignment horizontal="left" vertical="center" wrapText="1"/>
    </xf>
    <xf numFmtId="0" fontId="11" fillId="0" borderId="0" xfId="0" applyFont="1" applyBorder="1" applyAlignment="1">
      <alignment vertical="center"/>
    </xf>
    <xf numFmtId="0" fontId="20" fillId="0" borderId="0" xfId="218" applyFont="1" applyFill="1" applyBorder="1" applyAlignment="1">
      <alignment horizontal="center" vertical="center" wrapText="1"/>
    </xf>
    <xf numFmtId="0" fontId="10" fillId="0" borderId="0" xfId="218" applyFont="1" applyFill="1" applyBorder="1" applyAlignment="1">
      <alignment horizontal="center" vertical="center" wrapText="1"/>
    </xf>
    <xf numFmtId="0" fontId="10" fillId="0" borderId="0" xfId="218" applyFont="1" applyFill="1" applyBorder="1" applyAlignment="1">
      <alignment horizontal="left" vertical="center" wrapText="1"/>
    </xf>
    <xf numFmtId="49" fontId="18" fillId="0" borderId="0" xfId="218" applyNumberFormat="1" applyFont="1" applyFill="1" applyBorder="1" applyAlignment="1">
      <alignment horizontal="left" vertical="center" wrapText="1"/>
    </xf>
    <xf numFmtId="0" fontId="20" fillId="0" borderId="0" xfId="218" applyFont="1" applyFill="1" applyBorder="1" applyAlignment="1">
      <alignment vertical="center" wrapText="1"/>
    </xf>
    <xf numFmtId="0" fontId="4" fillId="33" borderId="61" xfId="218" applyFont="1" applyFill="1" applyBorder="1" applyAlignment="1">
      <alignment horizontal="center" vertical="center" wrapText="1"/>
    </xf>
    <xf numFmtId="49" fontId="10" fillId="0" borderId="0" xfId="218" applyNumberFormat="1" applyFont="1" applyFill="1" applyBorder="1" applyAlignment="1">
      <alignment vertical="center" wrapText="1"/>
    </xf>
    <xf numFmtId="0" fontId="11" fillId="0" borderId="58" xfId="218" applyFont="1" applyBorder="1" applyAlignment="1">
      <alignment vertical="center"/>
    </xf>
    <xf numFmtId="0" fontId="4" fillId="0" borderId="0" xfId="218" applyFont="1" applyFill="1" applyBorder="1" applyAlignment="1">
      <alignment vertical="center"/>
    </xf>
    <xf numFmtId="0" fontId="10" fillId="0" borderId="82" xfId="218" applyFont="1" applyBorder="1" applyAlignment="1">
      <alignment horizontal="center" vertical="center" wrapText="1"/>
    </xf>
    <xf numFmtId="0" fontId="11" fillId="0" borderId="58" xfId="218" applyFont="1" applyFill="1" applyBorder="1" applyAlignment="1">
      <alignment horizontal="center" vertical="center" wrapText="1"/>
    </xf>
    <xf numFmtId="0" fontId="11" fillId="0" borderId="58" xfId="218" applyFont="1" applyFill="1" applyBorder="1" applyAlignment="1">
      <alignment horizontal="center" vertical="center" shrinkToFit="1"/>
    </xf>
    <xf numFmtId="0" fontId="11" fillId="0" borderId="0" xfId="218" applyFont="1" applyFill="1" applyBorder="1" applyAlignment="1">
      <alignment vertical="center"/>
    </xf>
    <xf numFmtId="0" fontId="11" fillId="0" borderId="55" xfId="218" applyFont="1" applyFill="1" applyBorder="1" applyAlignment="1">
      <alignment vertical="center"/>
    </xf>
    <xf numFmtId="0" fontId="11" fillId="33" borderId="64" xfId="218" applyFont="1" applyFill="1" applyBorder="1" applyAlignment="1">
      <alignment horizontal="center" vertical="center" shrinkToFit="1"/>
    </xf>
    <xf numFmtId="0" fontId="11" fillId="0" borderId="54" xfId="218" applyFont="1" applyBorder="1" applyAlignment="1">
      <alignment horizontal="center" vertical="center" shrinkToFit="1"/>
    </xf>
    <xf numFmtId="0" fontId="11" fillId="0" borderId="52" xfId="218" applyFont="1" applyBorder="1" applyAlignment="1">
      <alignment horizontal="center" vertical="center" shrinkToFit="1"/>
    </xf>
    <xf numFmtId="0" fontId="11" fillId="0" borderId="52" xfId="218" applyFont="1" applyBorder="1" applyAlignment="1">
      <alignment vertical="center" shrinkToFit="1"/>
    </xf>
    <xf numFmtId="0" fontId="11" fillId="0" borderId="62" xfId="218" applyFont="1" applyBorder="1" applyAlignment="1">
      <alignment horizontal="center" vertical="center" shrinkToFit="1"/>
    </xf>
    <xf numFmtId="0" fontId="11" fillId="0" borderId="62" xfId="218" applyFont="1" applyBorder="1" applyAlignment="1">
      <alignment vertical="center" shrinkToFit="1"/>
    </xf>
    <xf numFmtId="0" fontId="11" fillId="0" borderId="0" xfId="218" applyFont="1" applyFill="1" applyBorder="1">
      <alignment vertical="center"/>
    </xf>
    <xf numFmtId="0" fontId="10" fillId="0" borderId="0" xfId="218" applyFont="1" applyFill="1" applyBorder="1" applyAlignment="1">
      <alignment vertical="center" shrinkToFit="1"/>
    </xf>
    <xf numFmtId="0" fontId="3" fillId="33" borderId="64" xfId="218" applyFont="1" applyFill="1" applyBorder="1" applyAlignment="1">
      <alignment horizontal="center" vertical="center" shrinkToFit="1"/>
    </xf>
    <xf numFmtId="0" fontId="3" fillId="0" borderId="54" xfId="218" applyFont="1" applyBorder="1" applyAlignment="1">
      <alignment horizontal="center" vertical="center" wrapText="1"/>
    </xf>
    <xf numFmtId="0" fontId="10" fillId="0" borderId="54" xfId="218" applyFont="1" applyBorder="1" applyAlignment="1">
      <alignment horizontal="center" vertical="center" wrapText="1"/>
    </xf>
    <xf numFmtId="0" fontId="10" fillId="0" borderId="109" xfId="218" applyFont="1" applyBorder="1" applyAlignment="1">
      <alignment vertical="center" wrapText="1"/>
    </xf>
    <xf numFmtId="0" fontId="3" fillId="0" borderId="52" xfId="218" applyFont="1" applyBorder="1" applyAlignment="1">
      <alignment horizontal="center" vertical="center" wrapText="1"/>
    </xf>
    <xf numFmtId="0" fontId="10" fillId="0" borderId="52" xfId="218" applyFont="1" applyBorder="1" applyAlignment="1">
      <alignment horizontal="center" vertical="center" wrapText="1"/>
    </xf>
    <xf numFmtId="0" fontId="10" fillId="0" borderId="49" xfId="218" applyFont="1" applyBorder="1" applyAlignment="1">
      <alignment vertical="center" wrapText="1"/>
    </xf>
    <xf numFmtId="0" fontId="3" fillId="0" borderId="52" xfId="218" applyFont="1" applyBorder="1" applyAlignment="1">
      <alignment vertical="center" wrapText="1"/>
    </xf>
    <xf numFmtId="0" fontId="18" fillId="0" borderId="52" xfId="218" applyFont="1" applyBorder="1" applyAlignment="1">
      <alignment horizontal="center" vertical="center" wrapText="1" shrinkToFit="1"/>
    </xf>
    <xf numFmtId="0" fontId="3" fillId="0" borderId="54" xfId="218" applyFont="1" applyBorder="1" applyAlignment="1">
      <alignment vertical="center" wrapText="1"/>
    </xf>
    <xf numFmtId="0" fontId="10" fillId="0" borderId="54" xfId="218" applyFont="1" applyBorder="1" applyAlignment="1">
      <alignment horizontal="center" vertical="center" wrapText="1" shrinkToFit="1"/>
    </xf>
    <xf numFmtId="0" fontId="3" fillId="0" borderId="62" xfId="218" applyFont="1" applyBorder="1" applyAlignment="1">
      <alignment horizontal="center" vertical="center" wrapText="1"/>
    </xf>
    <xf numFmtId="0" fontId="10" fillId="0" borderId="62" xfId="218" applyFont="1" applyBorder="1" applyAlignment="1">
      <alignment horizontal="center" vertical="center" wrapText="1"/>
    </xf>
    <xf numFmtId="0" fontId="10" fillId="0" borderId="48" xfId="218" applyFont="1" applyBorder="1" applyAlignment="1">
      <alignment vertical="center" wrapText="1"/>
    </xf>
    <xf numFmtId="0" fontId="3" fillId="0" borderId="150" xfId="218" applyFont="1" applyBorder="1" applyAlignment="1">
      <alignment horizontal="center" vertical="center" wrapText="1"/>
    </xf>
    <xf numFmtId="0" fontId="10" fillId="0" borderId="150" xfId="218" applyFont="1" applyBorder="1" applyAlignment="1">
      <alignment horizontal="center" vertical="center" wrapText="1"/>
    </xf>
    <xf numFmtId="0" fontId="10" fillId="0" borderId="276" xfId="218" applyFont="1" applyBorder="1" applyAlignment="1">
      <alignment horizontal="center" vertical="center" wrapText="1"/>
    </xf>
    <xf numFmtId="0" fontId="3" fillId="0" borderId="150" xfId="218" applyFont="1" applyBorder="1" applyAlignment="1">
      <alignment vertical="center" wrapText="1"/>
    </xf>
    <xf numFmtId="0" fontId="10" fillId="0" borderId="150" xfId="218" applyFont="1" applyBorder="1" applyAlignment="1">
      <alignment vertical="center" wrapText="1"/>
    </xf>
    <xf numFmtId="0" fontId="20" fillId="33" borderId="63" xfId="218" applyFont="1" applyFill="1" applyBorder="1" applyAlignment="1">
      <alignment horizontal="center" vertical="center" shrinkToFit="1"/>
    </xf>
    <xf numFmtId="0" fontId="20" fillId="33" borderId="64" xfId="218" applyFont="1" applyFill="1" applyBorder="1" applyAlignment="1">
      <alignment horizontal="center" vertical="center" shrinkToFit="1"/>
    </xf>
    <xf numFmtId="0" fontId="20" fillId="33" borderId="64" xfId="218" applyFont="1" applyFill="1" applyBorder="1" applyAlignment="1">
      <alignment vertical="center" shrinkToFit="1"/>
    </xf>
    <xf numFmtId="0" fontId="20" fillId="33" borderId="65" xfId="218" applyFont="1" applyFill="1" applyBorder="1" applyAlignment="1">
      <alignment vertical="center" shrinkToFit="1"/>
    </xf>
    <xf numFmtId="0" fontId="10" fillId="0" borderId="54" xfId="218" applyFont="1" applyBorder="1" applyAlignment="1">
      <alignment horizontal="center" vertical="center" shrinkToFit="1"/>
    </xf>
    <xf numFmtId="0" fontId="10" fillId="0" borderId="52" xfId="218" applyFont="1" applyBorder="1" applyAlignment="1">
      <alignment horizontal="center" vertical="center" shrinkToFit="1"/>
    </xf>
    <xf numFmtId="0" fontId="11" fillId="0" borderId="55" xfId="218" applyFont="1" applyBorder="1" applyAlignment="1">
      <alignment vertical="center"/>
    </xf>
    <xf numFmtId="0" fontId="11" fillId="33" borderId="66" xfId="218" applyFont="1" applyFill="1" applyBorder="1" applyAlignment="1">
      <alignment vertical="center" shrinkToFit="1"/>
    </xf>
    <xf numFmtId="0" fontId="11" fillId="0" borderId="0" xfId="218" applyFont="1" applyFill="1" applyBorder="1" applyAlignment="1">
      <alignment vertical="center" wrapText="1"/>
    </xf>
    <xf numFmtId="0" fontId="11" fillId="0" borderId="265" xfId="218" applyFont="1" applyBorder="1" applyAlignment="1">
      <alignment horizontal="center" vertical="center" shrinkToFit="1"/>
    </xf>
    <xf numFmtId="0" fontId="95" fillId="0" borderId="0" xfId="218" applyFont="1" applyBorder="1" applyAlignment="1">
      <alignment horizontal="center" vertical="center" wrapText="1"/>
    </xf>
    <xf numFmtId="0" fontId="96" fillId="0" borderId="0" xfId="218" applyFont="1" applyBorder="1" applyAlignment="1">
      <alignment horizontal="center" vertical="center" wrapText="1"/>
    </xf>
    <xf numFmtId="0" fontId="95" fillId="0" borderId="0" xfId="218" applyFont="1" applyFill="1" applyBorder="1" applyAlignment="1">
      <alignment horizontal="center" vertical="center" wrapText="1"/>
    </xf>
    <xf numFmtId="0" fontId="11" fillId="0" borderId="0" xfId="218" applyFont="1" applyAlignment="1">
      <alignment vertical="top"/>
    </xf>
    <xf numFmtId="0" fontId="11" fillId="0" borderId="0" xfId="218" applyFont="1" applyAlignment="1">
      <alignment horizontal="left" vertical="top"/>
    </xf>
    <xf numFmtId="0" fontId="71" fillId="33" borderId="108" xfId="218" applyFont="1" applyFill="1" applyBorder="1" applyAlignment="1">
      <alignment horizontal="center" vertical="center" shrinkToFit="1"/>
    </xf>
    <xf numFmtId="0" fontId="45" fillId="0" borderId="109" xfId="218" applyFont="1" applyBorder="1" applyAlignment="1">
      <alignment horizontal="center" vertical="center" wrapText="1"/>
    </xf>
    <xf numFmtId="0" fontId="45" fillId="0" borderId="48" xfId="218" applyFont="1" applyBorder="1" applyAlignment="1">
      <alignment horizontal="center" vertical="center" wrapText="1"/>
    </xf>
    <xf numFmtId="0" fontId="11" fillId="0" borderId="0" xfId="0" applyFont="1" applyAlignment="1">
      <alignment vertical="center"/>
    </xf>
    <xf numFmtId="0" fontId="75" fillId="0" borderId="0" xfId="0" applyFont="1" applyAlignment="1">
      <alignment vertical="center"/>
    </xf>
    <xf numFmtId="49" fontId="77" fillId="0" borderId="54" xfId="0" applyNumberFormat="1" applyFont="1" applyBorder="1" applyAlignment="1">
      <alignment horizontal="center" vertical="center" shrinkToFit="1"/>
    </xf>
    <xf numFmtId="49" fontId="77" fillId="0" borderId="52" xfId="0" applyNumberFormat="1" applyFont="1" applyBorder="1" applyAlignment="1">
      <alignment horizontal="center" vertical="center" shrinkToFit="1"/>
    </xf>
    <xf numFmtId="0" fontId="77" fillId="0" borderId="52" xfId="0" applyFont="1" applyBorder="1" applyAlignment="1">
      <alignment horizontal="center" vertical="center" shrinkToFit="1"/>
    </xf>
    <xf numFmtId="0" fontId="71" fillId="0" borderId="55" xfId="0" applyFont="1" applyBorder="1" applyAlignment="1">
      <alignment vertical="center"/>
    </xf>
    <xf numFmtId="0" fontId="45" fillId="0" borderId="55" xfId="0" applyFont="1" applyBorder="1" applyAlignment="1">
      <alignment vertical="center" shrinkToFit="1"/>
    </xf>
    <xf numFmtId="0" fontId="75" fillId="0" borderId="0" xfId="0" applyFont="1" applyBorder="1" applyAlignment="1">
      <alignment horizontal="center" vertical="center"/>
    </xf>
    <xf numFmtId="0" fontId="75" fillId="0" borderId="0" xfId="0" applyFont="1" applyBorder="1">
      <alignment vertical="center"/>
    </xf>
    <xf numFmtId="180" fontId="75" fillId="0" borderId="52" xfId="0" applyNumberFormat="1" applyFont="1" applyBorder="1" applyAlignment="1">
      <alignment horizontal="center" vertical="center"/>
    </xf>
    <xf numFmtId="0" fontId="75" fillId="0" borderId="52" xfId="0" applyFont="1" applyBorder="1" applyAlignment="1">
      <alignment horizontal="center" vertical="center"/>
    </xf>
    <xf numFmtId="0" fontId="77" fillId="0" borderId="54" xfId="0" applyFont="1" applyBorder="1" applyAlignment="1">
      <alignment horizontal="center" vertical="center" shrinkToFit="1"/>
    </xf>
    <xf numFmtId="0" fontId="71" fillId="0" borderId="55" xfId="0" applyFont="1" applyBorder="1" applyAlignment="1">
      <alignment vertical="center" shrinkToFit="1"/>
    </xf>
    <xf numFmtId="0" fontId="75" fillId="0" borderId="54" xfId="0" applyFont="1" applyBorder="1" applyAlignment="1">
      <alignment horizontal="center" vertical="center"/>
    </xf>
    <xf numFmtId="1" fontId="75" fillId="0" borderId="52" xfId="0" applyNumberFormat="1" applyFont="1" applyBorder="1" applyAlignment="1">
      <alignment horizontal="center" vertical="center"/>
    </xf>
    <xf numFmtId="0" fontId="75" fillId="0" borderId="55" xfId="0" applyFont="1" applyBorder="1" applyAlignment="1">
      <alignment vertical="center"/>
    </xf>
    <xf numFmtId="0" fontId="75" fillId="0" borderId="55" xfId="0" applyFont="1" applyBorder="1" applyAlignment="1">
      <alignment horizontal="center" vertical="center"/>
    </xf>
    <xf numFmtId="0" fontId="75" fillId="0" borderId="0" xfId="0" applyFont="1" applyAlignment="1">
      <alignment vertical="center" shrinkToFit="1"/>
    </xf>
    <xf numFmtId="0" fontId="45" fillId="0" borderId="54" xfId="0" applyFont="1" applyBorder="1" applyAlignment="1">
      <alignment horizontal="center" vertical="center" shrinkToFit="1"/>
    </xf>
    <xf numFmtId="0" fontId="75" fillId="0" borderId="54" xfId="0" applyFont="1" applyBorder="1" applyAlignment="1">
      <alignment horizontal="center" vertical="center" shrinkToFit="1"/>
    </xf>
    <xf numFmtId="0" fontId="45" fillId="0" borderId="52" xfId="0" applyFont="1" applyBorder="1" applyAlignment="1">
      <alignment horizontal="center" vertical="center" shrinkToFit="1"/>
    </xf>
    <xf numFmtId="0" fontId="75" fillId="0" borderId="52" xfId="0" applyFont="1" applyBorder="1" applyAlignment="1">
      <alignment horizontal="center" vertical="center" shrinkToFit="1"/>
    </xf>
    <xf numFmtId="0" fontId="77" fillId="0" borderId="150" xfId="0" applyFont="1" applyBorder="1" applyAlignment="1">
      <alignment horizontal="center" vertical="center" shrinkToFit="1"/>
    </xf>
    <xf numFmtId="0" fontId="75" fillId="0" borderId="0" xfId="0" applyFont="1" applyBorder="1" applyAlignment="1">
      <alignment horizontal="center" vertical="center" shrinkToFit="1"/>
    </xf>
    <xf numFmtId="0" fontId="101" fillId="0" borderId="254" xfId="0" applyFont="1" applyBorder="1" applyAlignment="1">
      <alignment horizontal="center" vertical="center" wrapText="1"/>
    </xf>
    <xf numFmtId="0" fontId="77" fillId="0" borderId="52" xfId="0" applyFont="1" applyBorder="1" applyAlignment="1">
      <alignment horizontal="center" vertical="center" wrapText="1"/>
    </xf>
    <xf numFmtId="0" fontId="71" fillId="0" borderId="0" xfId="0" applyFont="1" applyAlignment="1">
      <alignment vertical="center"/>
    </xf>
    <xf numFmtId="180" fontId="75" fillId="0" borderId="0" xfId="0" applyNumberFormat="1" applyFont="1" applyBorder="1" applyAlignment="1">
      <alignment horizontal="center" vertical="center"/>
    </xf>
    <xf numFmtId="0" fontId="75" fillId="0" borderId="150" xfId="0" applyFont="1" applyBorder="1" applyAlignment="1">
      <alignment horizontal="center" vertical="center"/>
    </xf>
    <xf numFmtId="0" fontId="75" fillId="0" borderId="54" xfId="0" applyFont="1" applyBorder="1" applyAlignment="1">
      <alignment vertical="center" wrapText="1" shrinkToFit="1"/>
    </xf>
    <xf numFmtId="0" fontId="75" fillId="0" borderId="52" xfId="0" applyFont="1" applyBorder="1" applyAlignment="1">
      <alignment vertical="center" wrapText="1" shrinkToFit="1"/>
    </xf>
    <xf numFmtId="0" fontId="75" fillId="0" borderId="52" xfId="0" applyFont="1" applyBorder="1" applyAlignment="1">
      <alignment horizontal="center" vertical="center" wrapText="1" shrinkToFit="1"/>
    </xf>
    <xf numFmtId="0" fontId="75" fillId="0" borderId="150" xfId="0" applyFont="1" applyBorder="1" applyAlignment="1">
      <alignment horizontal="center" vertical="center" shrinkToFit="1"/>
    </xf>
    <xf numFmtId="0" fontId="75" fillId="0" borderId="52" xfId="0" applyFont="1" applyBorder="1">
      <alignment vertical="center"/>
    </xf>
    <xf numFmtId="0" fontId="71" fillId="0" borderId="0" xfId="218" applyFont="1" applyAlignment="1">
      <alignment vertical="center"/>
    </xf>
    <xf numFmtId="0" fontId="71" fillId="0" borderId="0" xfId="218" applyFont="1">
      <alignment vertical="center"/>
    </xf>
    <xf numFmtId="0" fontId="10" fillId="0" borderId="170" xfId="218" applyFont="1" applyBorder="1" applyAlignment="1">
      <alignment horizontal="center" vertical="center" shrinkToFit="1"/>
    </xf>
    <xf numFmtId="0" fontId="10" fillId="0" borderId="167" xfId="218" applyFont="1" applyBorder="1" applyAlignment="1">
      <alignment horizontal="center" vertical="center" shrinkToFit="1"/>
    </xf>
    <xf numFmtId="0" fontId="45" fillId="0" borderId="167" xfId="218" applyFont="1" applyBorder="1" applyAlignment="1">
      <alignment horizontal="center" vertical="center"/>
    </xf>
    <xf numFmtId="0" fontId="20" fillId="33" borderId="249" xfId="218" applyFont="1" applyFill="1" applyBorder="1" applyAlignment="1">
      <alignment horizontal="center" vertical="center" wrapText="1"/>
    </xf>
    <xf numFmtId="0" fontId="20" fillId="33" borderId="250" xfId="218" applyFont="1" applyFill="1" applyBorder="1" applyAlignment="1">
      <alignment horizontal="center" vertical="center" wrapText="1"/>
    </xf>
    <xf numFmtId="0" fontId="10" fillId="0" borderId="0" xfId="218" applyFont="1" applyBorder="1" applyAlignment="1">
      <alignment vertical="center"/>
    </xf>
    <xf numFmtId="0" fontId="10" fillId="0" borderId="0" xfId="218" applyFont="1" applyAlignment="1">
      <alignment vertical="center"/>
    </xf>
    <xf numFmtId="0" fontId="103" fillId="0" borderId="0" xfId="426" applyFont="1" applyAlignment="1">
      <alignment horizontal="left" vertical="center"/>
    </xf>
    <xf numFmtId="0" fontId="11" fillId="0" borderId="56" xfId="218" applyFont="1" applyBorder="1" applyAlignment="1">
      <alignment vertical="center" shrinkToFit="1"/>
    </xf>
    <xf numFmtId="0" fontId="11" fillId="0" borderId="0" xfId="218" applyFont="1" applyBorder="1" applyAlignment="1">
      <alignment vertical="center" shrinkToFit="1"/>
    </xf>
    <xf numFmtId="0" fontId="4" fillId="0" borderId="0" xfId="228" applyFont="1">
      <alignment vertical="center"/>
    </xf>
    <xf numFmtId="0" fontId="11" fillId="0" borderId="0" xfId="228" applyFont="1">
      <alignment vertical="center"/>
    </xf>
    <xf numFmtId="0" fontId="11" fillId="0" borderId="0" xfId="228" applyFont="1" applyAlignment="1">
      <alignment vertical="center"/>
    </xf>
    <xf numFmtId="0" fontId="4" fillId="0" borderId="0" xfId="228" applyFont="1" applyAlignment="1">
      <alignment vertical="center"/>
    </xf>
    <xf numFmtId="0" fontId="45" fillId="0" borderId="0" xfId="0" applyFont="1" applyAlignment="1">
      <alignment vertical="center" shrinkToFit="1"/>
    </xf>
    <xf numFmtId="49" fontId="45" fillId="0" borderId="0" xfId="218" applyNumberFormat="1" applyFont="1" applyAlignment="1">
      <alignment vertical="center"/>
    </xf>
    <xf numFmtId="0" fontId="20" fillId="33" borderId="250" xfId="0" applyFont="1" applyFill="1" applyBorder="1" applyAlignment="1">
      <alignment horizontal="center" vertical="center" wrapText="1"/>
    </xf>
    <xf numFmtId="0" fontId="20" fillId="33" borderId="250" xfId="0" applyFont="1" applyFill="1" applyBorder="1" applyAlignment="1">
      <alignment horizontal="center" vertical="center" wrapText="1"/>
    </xf>
    <xf numFmtId="0" fontId="20" fillId="33" borderId="251" xfId="0" applyFont="1" applyFill="1" applyBorder="1" applyAlignment="1">
      <alignment horizontal="center" vertical="center" wrapText="1"/>
    </xf>
    <xf numFmtId="176" fontId="27" fillId="0" borderId="167" xfId="0" applyNumberFormat="1" applyFont="1" applyBorder="1" applyAlignment="1">
      <alignment horizontal="center" vertical="center" wrapText="1"/>
    </xf>
    <xf numFmtId="0" fontId="27" fillId="0" borderId="167" xfId="0" applyFont="1" applyBorder="1" applyAlignment="1">
      <alignment horizontal="center" vertical="center" wrapText="1"/>
    </xf>
    <xf numFmtId="0" fontId="10" fillId="0" borderId="167" xfId="0" applyFont="1" applyBorder="1" applyAlignment="1">
      <alignment horizontal="center" vertical="center" wrapText="1"/>
    </xf>
    <xf numFmtId="0" fontId="10" fillId="0" borderId="195" xfId="0" applyFont="1" applyBorder="1" applyAlignment="1">
      <alignment horizontal="center" vertical="center" wrapText="1"/>
    </xf>
    <xf numFmtId="49" fontId="27" fillId="0" borderId="167" xfId="0" applyNumberFormat="1" applyFont="1" applyBorder="1" applyAlignment="1">
      <alignment horizontal="center" vertical="center" wrapText="1" shrinkToFit="1"/>
    </xf>
    <xf numFmtId="0" fontId="27" fillId="0" borderId="167" xfId="0" applyFont="1" applyBorder="1" applyAlignment="1">
      <alignment horizontal="center" vertical="center" wrapText="1" shrinkToFit="1"/>
    </xf>
    <xf numFmtId="176" fontId="27" fillId="0" borderId="189" xfId="0" applyNumberFormat="1" applyFont="1" applyFill="1" applyBorder="1" applyAlignment="1">
      <alignment horizontal="center" vertical="center" wrapText="1"/>
    </xf>
    <xf numFmtId="0" fontId="27" fillId="0" borderId="189" xfId="0" applyFont="1" applyBorder="1" applyAlignment="1">
      <alignment horizontal="center" vertical="center" wrapText="1"/>
    </xf>
    <xf numFmtId="0" fontId="10" fillId="0" borderId="189" xfId="0" applyFont="1" applyBorder="1" applyAlignment="1">
      <alignment horizontal="center" vertical="center" wrapText="1"/>
    </xf>
    <xf numFmtId="0" fontId="10" fillId="0" borderId="239" xfId="0" applyFont="1" applyBorder="1" applyAlignment="1">
      <alignment horizontal="center" vertical="center" wrapText="1"/>
    </xf>
    <xf numFmtId="0" fontId="47" fillId="33" borderId="250" xfId="218" applyFont="1" applyFill="1" applyBorder="1" applyAlignment="1">
      <alignment horizontal="center" vertical="center" wrapText="1"/>
    </xf>
    <xf numFmtId="49" fontId="11" fillId="0" borderId="167" xfId="218" applyNumberFormat="1" applyFont="1" applyFill="1" applyBorder="1" applyAlignment="1">
      <alignment horizontal="center" vertical="center" wrapText="1"/>
    </xf>
    <xf numFmtId="49" fontId="11" fillId="38" borderId="167" xfId="228" applyNumberFormat="1" applyFont="1" applyFill="1" applyBorder="1" applyAlignment="1">
      <alignment horizontal="center" vertical="center"/>
    </xf>
    <xf numFmtId="49" fontId="11" fillId="0" borderId="189" xfId="218" applyNumberFormat="1" applyFont="1" applyFill="1" applyBorder="1" applyAlignment="1">
      <alignment horizontal="center" vertical="center" wrapText="1"/>
    </xf>
    <xf numFmtId="49" fontId="11" fillId="38" borderId="189" xfId="228" applyNumberFormat="1" applyFont="1" applyFill="1" applyBorder="1" applyAlignment="1">
      <alignment horizontal="center" vertical="center"/>
    </xf>
    <xf numFmtId="0" fontId="47" fillId="33" borderId="284" xfId="218" applyFont="1" applyFill="1" applyBorder="1" applyAlignment="1">
      <alignment horizontal="center" vertical="center" shrinkToFit="1"/>
    </xf>
    <xf numFmtId="0" fontId="47" fillId="33" borderId="285" xfId="218" applyFont="1" applyFill="1" applyBorder="1" applyAlignment="1">
      <alignment horizontal="center" vertical="center" shrinkToFit="1"/>
    </xf>
    <xf numFmtId="0" fontId="27" fillId="0" borderId="246" xfId="218" applyFont="1" applyFill="1" applyBorder="1" applyAlignment="1">
      <alignment horizontal="center" vertical="center" shrinkToFit="1"/>
    </xf>
    <xf numFmtId="176" fontId="27" fillId="0" borderId="221" xfId="218" applyNumberFormat="1" applyFont="1" applyFill="1" applyBorder="1" applyAlignment="1">
      <alignment horizontal="center" vertical="center" shrinkToFit="1"/>
    </xf>
    <xf numFmtId="0" fontId="27" fillId="0" borderId="244" xfId="218" applyFont="1" applyFill="1" applyBorder="1" applyAlignment="1">
      <alignment horizontal="center" vertical="center" shrinkToFit="1"/>
    </xf>
    <xf numFmtId="176" fontId="27" fillId="0" borderId="243" xfId="218" applyNumberFormat="1" applyFont="1" applyFill="1" applyBorder="1" applyAlignment="1">
      <alignment horizontal="center" vertical="center" shrinkToFit="1"/>
    </xf>
    <xf numFmtId="0" fontId="47" fillId="33" borderId="280" xfId="218" applyFont="1" applyFill="1" applyBorder="1" applyAlignment="1">
      <alignment horizontal="center" vertical="center" shrinkToFit="1"/>
    </xf>
    <xf numFmtId="176" fontId="27" fillId="0" borderId="221" xfId="218" applyNumberFormat="1" applyFont="1" applyBorder="1" applyAlignment="1">
      <alignment horizontal="center" vertical="center" shrinkToFit="1"/>
    </xf>
    <xf numFmtId="176" fontId="27" fillId="0" borderId="226" xfId="218" applyNumberFormat="1" applyFont="1" applyBorder="1" applyAlignment="1">
      <alignment horizontal="center" vertical="center" shrinkToFit="1"/>
    </xf>
    <xf numFmtId="0" fontId="11" fillId="0" borderId="167" xfId="0" applyFont="1" applyBorder="1" applyAlignment="1">
      <alignment horizontal="center" vertical="center" wrapText="1"/>
    </xf>
    <xf numFmtId="0" fontId="11" fillId="0" borderId="189" xfId="0" applyFont="1" applyBorder="1" applyAlignment="1">
      <alignment horizontal="center" vertical="center" wrapText="1"/>
    </xf>
    <xf numFmtId="0" fontId="20" fillId="0" borderId="0" xfId="218" applyFont="1" applyBorder="1" applyAlignment="1">
      <alignment horizontal="center" vertical="center" wrapText="1"/>
    </xf>
    <xf numFmtId="0" fontId="20" fillId="0" borderId="0" xfId="218" applyFont="1" applyBorder="1" applyAlignment="1">
      <alignment horizontal="center" vertical="center" shrinkToFit="1"/>
    </xf>
    <xf numFmtId="176" fontId="20" fillId="0" borderId="0" xfId="218" applyNumberFormat="1" applyFont="1" applyBorder="1" applyAlignment="1">
      <alignment horizontal="center" vertical="center" wrapText="1"/>
    </xf>
    <xf numFmtId="0" fontId="11" fillId="0" borderId="0" xfId="218" applyFont="1" applyBorder="1" applyAlignment="1">
      <alignment horizontal="center" vertical="center"/>
    </xf>
    <xf numFmtId="0" fontId="10" fillId="0" borderId="0" xfId="218" applyFont="1" applyBorder="1" applyAlignment="1">
      <alignment horizontal="center" vertical="center"/>
    </xf>
    <xf numFmtId="0" fontId="71" fillId="33" borderId="249" xfId="218" applyFont="1" applyFill="1" applyBorder="1" applyAlignment="1">
      <alignment horizontal="center" vertical="center"/>
    </xf>
    <xf numFmtId="0" fontId="47" fillId="33" borderId="250" xfId="0" applyFont="1" applyFill="1" applyBorder="1" applyAlignment="1">
      <alignment horizontal="center" vertical="center" wrapText="1"/>
    </xf>
    <xf numFmtId="176" fontId="27" fillId="39" borderId="167" xfId="0" quotePrefix="1" applyNumberFormat="1" applyFont="1" applyFill="1" applyBorder="1" applyAlignment="1">
      <alignment horizontal="center" vertical="center" wrapText="1"/>
    </xf>
    <xf numFmtId="176" fontId="27" fillId="39" borderId="167" xfId="0" applyNumberFormat="1" applyFont="1" applyFill="1" applyBorder="1" applyAlignment="1">
      <alignment horizontal="center" vertical="center" wrapText="1"/>
    </xf>
    <xf numFmtId="176" fontId="27" fillId="39" borderId="189" xfId="0" applyNumberFormat="1" applyFont="1" applyFill="1" applyBorder="1" applyAlignment="1">
      <alignment horizontal="center" vertical="center" wrapText="1"/>
    </xf>
    <xf numFmtId="0" fontId="10" fillId="39" borderId="0" xfId="218" applyFont="1" applyFill="1" applyBorder="1" applyAlignment="1">
      <alignment horizontal="center" vertical="center" wrapText="1"/>
    </xf>
    <xf numFmtId="176" fontId="10" fillId="39" borderId="0" xfId="218" applyNumberFormat="1" applyFont="1" applyFill="1" applyBorder="1" applyAlignment="1">
      <alignment horizontal="center" vertical="center" wrapText="1"/>
    </xf>
    <xf numFmtId="177" fontId="10" fillId="39" borderId="0" xfId="218" applyNumberFormat="1" applyFont="1" applyFill="1" applyBorder="1" applyAlignment="1">
      <alignment horizontal="center" vertical="center" wrapText="1"/>
    </xf>
    <xf numFmtId="0" fontId="45" fillId="33" borderId="249" xfId="218" applyFont="1" applyFill="1" applyBorder="1" applyAlignment="1">
      <alignment horizontal="center" vertical="center"/>
    </xf>
    <xf numFmtId="49" fontId="47" fillId="33" borderId="250" xfId="0" applyNumberFormat="1" applyFont="1" applyFill="1" applyBorder="1" applyAlignment="1">
      <alignment horizontal="center" vertical="center"/>
    </xf>
    <xf numFmtId="0" fontId="47" fillId="33" borderId="251" xfId="0" applyFont="1" applyFill="1" applyBorder="1" applyAlignment="1">
      <alignment horizontal="center" vertical="center"/>
    </xf>
    <xf numFmtId="0" fontId="27" fillId="0" borderId="195" xfId="0" applyFont="1" applyBorder="1" applyAlignment="1">
      <alignment horizontal="center" vertical="center" wrapText="1"/>
    </xf>
    <xf numFmtId="176" fontId="27" fillId="38" borderId="167" xfId="0" applyNumberFormat="1" applyFont="1" applyFill="1" applyBorder="1" applyAlignment="1">
      <alignment horizontal="center" vertical="center" wrapText="1"/>
    </xf>
    <xf numFmtId="176" fontId="27" fillId="38" borderId="189" xfId="0" applyNumberFormat="1" applyFont="1" applyFill="1" applyBorder="1" applyAlignment="1">
      <alignment horizontal="center" vertical="center" wrapText="1"/>
    </xf>
    <xf numFmtId="0" fontId="27" fillId="0" borderId="239" xfId="0" applyFont="1" applyBorder="1" applyAlignment="1">
      <alignment horizontal="center" vertical="center" wrapText="1"/>
    </xf>
    <xf numFmtId="0" fontId="4" fillId="0" borderId="0" xfId="0" applyFont="1">
      <alignment vertical="center"/>
    </xf>
    <xf numFmtId="0" fontId="45" fillId="33" borderId="249" xfId="0" applyFont="1" applyFill="1" applyBorder="1" applyAlignment="1">
      <alignment horizontal="center" vertical="center"/>
    </xf>
    <xf numFmtId="0" fontId="45" fillId="0" borderId="188" xfId="0" applyFont="1" applyBorder="1" applyAlignment="1">
      <alignment horizontal="center" vertical="center"/>
    </xf>
    <xf numFmtId="0" fontId="45" fillId="0" borderId="0" xfId="0" applyFont="1" applyBorder="1" applyAlignment="1">
      <alignment horizontal="center" vertical="center"/>
    </xf>
    <xf numFmtId="176" fontId="27" fillId="0" borderId="189" xfId="0" applyNumberFormat="1" applyFont="1" applyBorder="1" applyAlignment="1">
      <alignment horizontal="center" vertical="center" wrapText="1"/>
    </xf>
    <xf numFmtId="49" fontId="45" fillId="0" borderId="0" xfId="0" applyNumberFormat="1" applyFont="1">
      <alignment vertical="center"/>
    </xf>
    <xf numFmtId="0" fontId="47" fillId="33" borderId="285" xfId="0" applyFont="1" applyFill="1" applyBorder="1" applyAlignment="1">
      <alignment horizontal="center" vertical="center" wrapText="1"/>
    </xf>
    <xf numFmtId="176" fontId="27" fillId="0" borderId="221" xfId="0" applyNumberFormat="1" applyFont="1" applyBorder="1" applyAlignment="1">
      <alignment horizontal="center" vertical="center" wrapText="1"/>
    </xf>
    <xf numFmtId="176" fontId="27" fillId="0" borderId="243" xfId="0" applyNumberFormat="1" applyFont="1" applyBorder="1" applyAlignment="1">
      <alignment horizontal="center" vertical="center" wrapText="1"/>
    </xf>
    <xf numFmtId="0" fontId="47" fillId="33" borderId="250" xfId="0" applyFont="1" applyFill="1" applyBorder="1" applyAlignment="1">
      <alignment horizontal="center" vertical="center" shrinkToFit="1"/>
    </xf>
    <xf numFmtId="49" fontId="27" fillId="38" borderId="167" xfId="0" applyNumberFormat="1" applyFont="1" applyFill="1" applyBorder="1" applyAlignment="1">
      <alignment horizontal="center" vertical="center"/>
    </xf>
    <xf numFmtId="49" fontId="27" fillId="38" borderId="189" xfId="0" applyNumberFormat="1" applyFont="1" applyFill="1" applyBorder="1" applyAlignment="1">
      <alignment horizontal="center" vertical="center"/>
    </xf>
    <xf numFmtId="0" fontId="47" fillId="33" borderId="250" xfId="0" applyFont="1" applyFill="1" applyBorder="1" applyAlignment="1">
      <alignment vertical="center" shrinkToFit="1"/>
    </xf>
    <xf numFmtId="176" fontId="27" fillId="38" borderId="167" xfId="218" applyNumberFormat="1" applyFont="1" applyFill="1" applyBorder="1" applyAlignment="1">
      <alignment horizontal="center" vertical="center" wrapText="1"/>
    </xf>
    <xf numFmtId="176" fontId="27" fillId="38" borderId="189" xfId="218" applyNumberFormat="1" applyFont="1" applyFill="1" applyBorder="1" applyAlignment="1">
      <alignment horizontal="center" vertical="center" wrapText="1"/>
    </xf>
    <xf numFmtId="0" fontId="47" fillId="33" borderId="249" xfId="0" applyFont="1" applyFill="1" applyBorder="1" applyAlignment="1">
      <alignment horizontal="center" vertical="center" wrapText="1"/>
    </xf>
    <xf numFmtId="177" fontId="27" fillId="0" borderId="167" xfId="0" applyNumberFormat="1" applyFont="1" applyBorder="1" applyAlignment="1">
      <alignment horizontal="center" vertical="center" wrapText="1"/>
    </xf>
    <xf numFmtId="0" fontId="27" fillId="0" borderId="188" xfId="0" applyFont="1" applyBorder="1" applyAlignment="1">
      <alignment horizontal="center" vertical="center" wrapText="1"/>
    </xf>
    <xf numFmtId="177" fontId="27" fillId="0" borderId="189" xfId="0" applyNumberFormat="1" applyFont="1" applyBorder="1" applyAlignment="1">
      <alignment horizontal="center" vertical="center" wrapText="1"/>
    </xf>
    <xf numFmtId="49" fontId="27" fillId="0" borderId="167" xfId="0" applyNumberFormat="1" applyFont="1" applyFill="1" applyBorder="1" applyAlignment="1">
      <alignment horizontal="center" vertical="center" shrinkToFit="1"/>
    </xf>
    <xf numFmtId="0" fontId="27" fillId="0" borderId="167" xfId="0" applyFont="1" applyFill="1" applyBorder="1" applyAlignment="1">
      <alignment horizontal="center" vertical="center" shrinkToFit="1"/>
    </xf>
    <xf numFmtId="49" fontId="27" fillId="0" borderId="189" xfId="0" applyNumberFormat="1" applyFont="1" applyFill="1" applyBorder="1" applyAlignment="1">
      <alignment horizontal="center" vertical="center" shrinkToFit="1"/>
    </xf>
    <xf numFmtId="0" fontId="27" fillId="0" borderId="189" xfId="0" applyFont="1" applyFill="1" applyBorder="1" applyAlignment="1">
      <alignment horizontal="center" vertical="center" shrinkToFit="1"/>
    </xf>
    <xf numFmtId="0" fontId="27" fillId="0" borderId="0" xfId="0" applyFont="1" applyBorder="1" applyAlignment="1">
      <alignment horizontal="center" vertical="center" shrinkToFit="1"/>
    </xf>
    <xf numFmtId="49" fontId="27" fillId="0" borderId="0" xfId="0" applyNumberFormat="1" applyFont="1" applyBorder="1" applyAlignment="1">
      <alignment horizontal="center" vertical="center" shrinkToFit="1"/>
    </xf>
    <xf numFmtId="178" fontId="27" fillId="0" borderId="0" xfId="0" applyNumberFormat="1" applyFont="1" applyBorder="1" applyAlignment="1">
      <alignment horizontal="center" vertical="center" shrinkToFit="1"/>
    </xf>
    <xf numFmtId="177" fontId="27" fillId="0" borderId="0" xfId="0" applyNumberFormat="1" applyFont="1" applyBorder="1" applyAlignment="1">
      <alignment horizontal="center" vertical="center" shrinkToFit="1"/>
    </xf>
    <xf numFmtId="0" fontId="47" fillId="33" borderId="281" xfId="0" applyFont="1" applyFill="1" applyBorder="1" applyAlignment="1">
      <alignment horizontal="center" vertical="center" shrinkToFit="1"/>
    </xf>
    <xf numFmtId="0" fontId="47" fillId="33" borderId="280" xfId="0" applyFont="1" applyFill="1" applyBorder="1" applyAlignment="1">
      <alignment horizontal="center" vertical="center" shrinkToFit="1"/>
    </xf>
    <xf numFmtId="0" fontId="27" fillId="0" borderId="221" xfId="0" applyFont="1" applyBorder="1" applyAlignment="1">
      <alignment horizontal="center" vertical="center" shrinkToFit="1"/>
    </xf>
    <xf numFmtId="176" fontId="27" fillId="0" borderId="221" xfId="0" applyNumberFormat="1" applyFont="1" applyBorder="1" applyAlignment="1">
      <alignment horizontal="center" vertical="center" shrinkToFit="1"/>
    </xf>
    <xf numFmtId="0" fontId="27" fillId="0" borderId="226" xfId="0" applyFont="1" applyBorder="1" applyAlignment="1">
      <alignment horizontal="center" vertical="center" shrinkToFit="1"/>
    </xf>
    <xf numFmtId="176" fontId="27" fillId="0" borderId="226" xfId="0" applyNumberFormat="1" applyFont="1" applyBorder="1" applyAlignment="1">
      <alignment horizontal="center" vertical="center" shrinkToFit="1"/>
    </xf>
    <xf numFmtId="0" fontId="47" fillId="33" borderId="284" xfId="0" applyFont="1" applyFill="1" applyBorder="1" applyAlignment="1">
      <alignment horizontal="center" vertical="center" shrinkToFit="1"/>
    </xf>
    <xf numFmtId="0" fontId="47" fillId="33" borderId="285" xfId="0" applyFont="1" applyFill="1" applyBorder="1" applyAlignment="1">
      <alignment horizontal="center" vertical="center" shrinkToFit="1"/>
    </xf>
    <xf numFmtId="176" fontId="27" fillId="0" borderId="243" xfId="0" applyNumberFormat="1" applyFont="1" applyBorder="1" applyAlignment="1">
      <alignment horizontal="center" vertical="center" shrinkToFit="1"/>
    </xf>
    <xf numFmtId="176" fontId="27" fillId="0" borderId="221" xfId="0" applyNumberFormat="1" applyFont="1" applyFill="1" applyBorder="1" applyAlignment="1">
      <alignment horizontal="center" vertical="center" shrinkToFit="1"/>
    </xf>
    <xf numFmtId="0" fontId="27" fillId="0" borderId="0" xfId="218" applyFont="1" applyBorder="1" applyAlignment="1">
      <alignment horizontal="center" vertical="center" wrapText="1" shrinkToFit="1"/>
    </xf>
    <xf numFmtId="0" fontId="27" fillId="0" borderId="221" xfId="0" applyFont="1" applyBorder="1" applyAlignment="1">
      <alignment horizontal="center" vertical="center" wrapText="1"/>
    </xf>
    <xf numFmtId="0" fontId="27" fillId="0" borderId="221" xfId="0" applyFont="1" applyFill="1" applyBorder="1" applyAlignment="1">
      <alignment horizontal="center" vertical="center" shrinkToFit="1"/>
    </xf>
    <xf numFmtId="0" fontId="27" fillId="0" borderId="243" xfId="0" applyFont="1" applyBorder="1" applyAlignment="1">
      <alignment horizontal="center" vertical="center" wrapText="1"/>
    </xf>
    <xf numFmtId="0" fontId="47" fillId="47" borderId="250" xfId="218" applyFont="1" applyFill="1" applyBorder="1" applyAlignment="1">
      <alignment horizontal="center" vertical="center" shrinkToFit="1"/>
    </xf>
    <xf numFmtId="49" fontId="27" fillId="0" borderId="167" xfId="218" applyNumberFormat="1" applyFont="1" applyBorder="1" applyAlignment="1">
      <alignment horizontal="center" vertical="center" shrinkToFit="1"/>
    </xf>
    <xf numFmtId="49" fontId="27" fillId="0" borderId="189" xfId="218" applyNumberFormat="1" applyFont="1" applyBorder="1" applyAlignment="1">
      <alignment horizontal="center" vertical="center" shrinkToFit="1"/>
    </xf>
    <xf numFmtId="0" fontId="47" fillId="34" borderId="250" xfId="0" applyFont="1" applyFill="1" applyBorder="1" applyAlignment="1">
      <alignment horizontal="center" vertical="center" wrapText="1"/>
    </xf>
    <xf numFmtId="0" fontId="47" fillId="34" borderId="250" xfId="0" applyFont="1" applyFill="1" applyBorder="1" applyAlignment="1">
      <alignment horizontal="center" vertical="center" shrinkToFit="1"/>
    </xf>
    <xf numFmtId="0" fontId="47" fillId="34" borderId="249" xfId="0" applyFont="1" applyFill="1" applyBorder="1" applyAlignment="1">
      <alignment vertical="center" shrinkToFit="1"/>
    </xf>
    <xf numFmtId="0" fontId="47" fillId="34" borderId="250" xfId="0" applyFont="1" applyFill="1" applyBorder="1" applyAlignment="1">
      <alignment horizontal="center" vertical="center" wrapText="1" shrinkToFit="1"/>
    </xf>
    <xf numFmtId="0" fontId="115" fillId="34" borderId="250" xfId="0" applyFont="1" applyFill="1" applyBorder="1" applyAlignment="1">
      <alignment horizontal="center" vertical="center" wrapText="1" shrinkToFit="1"/>
    </xf>
    <xf numFmtId="0" fontId="20" fillId="34" borderId="251" xfId="0" applyFont="1" applyFill="1" applyBorder="1" applyAlignment="1">
      <alignment horizontal="center" vertical="center" wrapText="1" shrinkToFit="1"/>
    </xf>
    <xf numFmtId="49" fontId="27" fillId="38" borderId="167" xfId="218" applyNumberFormat="1" applyFont="1" applyFill="1" applyBorder="1" applyAlignment="1">
      <alignment horizontal="center" vertical="center" shrinkToFit="1"/>
    </xf>
    <xf numFmtId="0" fontId="11" fillId="38" borderId="167" xfId="218" applyFont="1" applyFill="1" applyBorder="1" applyAlignment="1">
      <alignment horizontal="center" vertical="center" shrinkToFit="1"/>
    </xf>
    <xf numFmtId="0" fontId="112" fillId="38" borderId="167" xfId="332" applyFont="1" applyFill="1" applyBorder="1" applyAlignment="1">
      <alignment horizontal="center" vertical="center" shrinkToFit="1"/>
    </xf>
    <xf numFmtId="0" fontId="10" fillId="38" borderId="167" xfId="0" applyFont="1" applyFill="1" applyBorder="1" applyAlignment="1">
      <alignment horizontal="center" vertical="center" shrinkToFit="1"/>
    </xf>
    <xf numFmtId="0" fontId="45" fillId="38" borderId="195" xfId="0" applyFont="1" applyFill="1" applyBorder="1" applyAlignment="1">
      <alignment horizontal="center" vertical="center"/>
    </xf>
    <xf numFmtId="49" fontId="112" fillId="38" borderId="167" xfId="330" applyNumberFormat="1" applyFont="1" applyFill="1" applyBorder="1" applyAlignment="1">
      <alignment horizontal="center" vertical="center" shrinkToFit="1"/>
    </xf>
    <xf numFmtId="0" fontId="45" fillId="38" borderId="195" xfId="0" applyFont="1" applyFill="1" applyBorder="1" applyAlignment="1">
      <alignment horizontal="center" vertical="center" shrinkToFit="1"/>
    </xf>
    <xf numFmtId="177" fontId="27" fillId="0" borderId="167" xfId="0" applyNumberFormat="1" applyFont="1" applyBorder="1" applyAlignment="1">
      <alignment horizontal="center" vertical="center" shrinkToFit="1"/>
    </xf>
    <xf numFmtId="49" fontId="11" fillId="0" borderId="167" xfId="241" applyNumberFormat="1" applyFont="1" applyBorder="1" applyAlignment="1">
      <alignment horizontal="center" vertical="center" shrinkToFit="1"/>
    </xf>
    <xf numFmtId="0" fontId="27" fillId="38" borderId="167" xfId="0" applyFont="1" applyFill="1" applyBorder="1" applyAlignment="1">
      <alignment horizontal="center" vertical="center" shrinkToFit="1"/>
    </xf>
    <xf numFmtId="0" fontId="78" fillId="38" borderId="195" xfId="0" applyFont="1" applyFill="1" applyBorder="1" applyAlignment="1">
      <alignment horizontal="center" vertical="center"/>
    </xf>
    <xf numFmtId="0" fontId="112" fillId="38" borderId="167" xfId="332" applyNumberFormat="1" applyFont="1" applyFill="1" applyBorder="1" applyAlignment="1">
      <alignment horizontal="center" vertical="center" shrinkToFit="1"/>
    </xf>
    <xf numFmtId="49" fontId="27" fillId="38" borderId="167" xfId="241" applyNumberFormat="1" applyFont="1" applyFill="1" applyBorder="1" applyAlignment="1">
      <alignment horizontal="center" vertical="center" shrinkToFit="1"/>
    </xf>
    <xf numFmtId="49" fontId="112" fillId="38" borderId="189" xfId="330" applyNumberFormat="1" applyFont="1" applyFill="1" applyBorder="1" applyAlignment="1">
      <alignment horizontal="center" vertical="center" shrinkToFit="1"/>
    </xf>
    <xf numFmtId="0" fontId="11" fillId="38" borderId="189" xfId="218" applyFont="1" applyFill="1" applyBorder="1" applyAlignment="1">
      <alignment horizontal="center" vertical="center" shrinkToFit="1"/>
    </xf>
    <xf numFmtId="49" fontId="27" fillId="38" borderId="189" xfId="218" applyNumberFormat="1" applyFont="1" applyFill="1" applyBorder="1" applyAlignment="1">
      <alignment horizontal="center" vertical="center" shrinkToFit="1"/>
    </xf>
    <xf numFmtId="0" fontId="10" fillId="38" borderId="189" xfId="0" applyFont="1" applyFill="1" applyBorder="1" applyAlignment="1">
      <alignment horizontal="center" vertical="center" shrinkToFit="1"/>
    </xf>
    <xf numFmtId="0" fontId="45" fillId="38" borderId="239" xfId="0" applyFont="1" applyFill="1" applyBorder="1" applyAlignment="1">
      <alignment horizontal="center" vertical="center"/>
    </xf>
    <xf numFmtId="0" fontId="116" fillId="33" borderId="250" xfId="0" applyFont="1" applyFill="1" applyBorder="1" applyAlignment="1">
      <alignment horizontal="center" vertical="center" wrapText="1"/>
    </xf>
    <xf numFmtId="0" fontId="4" fillId="33" borderId="251" xfId="218" applyFont="1" applyFill="1" applyBorder="1" applyAlignment="1">
      <alignment horizontal="center" vertical="center" wrapText="1" shrinkToFit="1"/>
    </xf>
    <xf numFmtId="0" fontId="27" fillId="0" borderId="167" xfId="0" applyFont="1" applyBorder="1" applyAlignment="1">
      <alignment horizontal="center" vertical="center" shrinkToFit="1"/>
    </xf>
    <xf numFmtId="49" fontId="27" fillId="0" borderId="167" xfId="0" applyNumberFormat="1" applyFont="1" applyBorder="1" applyAlignment="1">
      <alignment horizontal="center" vertical="center" shrinkToFit="1"/>
    </xf>
    <xf numFmtId="177" fontId="27" fillId="0" borderId="195" xfId="218" applyNumberFormat="1" applyFont="1" applyBorder="1" applyAlignment="1">
      <alignment horizontal="center" vertical="center" shrinkToFit="1"/>
    </xf>
    <xf numFmtId="0" fontId="27" fillId="0" borderId="189" xfId="0" applyFont="1" applyBorder="1" applyAlignment="1">
      <alignment horizontal="center" vertical="center" shrinkToFit="1"/>
    </xf>
    <xf numFmtId="49" fontId="27" fillId="0" borderId="189" xfId="0" applyNumberFormat="1" applyFont="1" applyBorder="1" applyAlignment="1">
      <alignment horizontal="center" vertical="center" shrinkToFit="1"/>
    </xf>
    <xf numFmtId="177" fontId="27" fillId="0" borderId="239" xfId="218" applyNumberFormat="1" applyFont="1" applyBorder="1" applyAlignment="1">
      <alignment horizontal="center" vertical="center" shrinkToFit="1"/>
    </xf>
    <xf numFmtId="0" fontId="51" fillId="37" borderId="249" xfId="218" applyFont="1" applyFill="1" applyBorder="1" applyAlignment="1">
      <alignment horizontal="center" vertical="center"/>
    </xf>
    <xf numFmtId="0" fontId="51" fillId="37" borderId="251" xfId="218" applyFont="1" applyFill="1" applyBorder="1" applyAlignment="1">
      <alignment horizontal="center" vertical="center"/>
    </xf>
    <xf numFmtId="0" fontId="112" fillId="0" borderId="188" xfId="218" applyFont="1" applyBorder="1" applyAlignment="1">
      <alignment horizontal="center" vertical="center"/>
    </xf>
    <xf numFmtId="0" fontId="112" fillId="0" borderId="239" xfId="218" applyFont="1" applyBorder="1" applyAlignment="1">
      <alignment horizontal="center" vertical="center"/>
    </xf>
    <xf numFmtId="0" fontId="47" fillId="33" borderId="250" xfId="218" applyFont="1" applyFill="1" applyBorder="1" applyAlignment="1">
      <alignment horizontal="center" vertical="center" shrinkToFit="1"/>
    </xf>
    <xf numFmtId="0" fontId="47" fillId="33" borderId="251" xfId="218" applyFont="1" applyFill="1" applyBorder="1" applyAlignment="1">
      <alignment horizontal="center" vertical="center" shrinkToFit="1"/>
    </xf>
    <xf numFmtId="49" fontId="27" fillId="0" borderId="195" xfId="218" applyNumberFormat="1" applyFont="1" applyFill="1" applyBorder="1" applyAlignment="1">
      <alignment horizontal="center" vertical="center" shrinkToFit="1"/>
    </xf>
    <xf numFmtId="49" fontId="27" fillId="0" borderId="239" xfId="218" applyNumberFormat="1" applyFont="1" applyFill="1" applyBorder="1" applyAlignment="1">
      <alignment horizontal="center" vertical="center" shrinkToFit="1"/>
    </xf>
    <xf numFmtId="0" fontId="51" fillId="33" borderId="249" xfId="218" applyFont="1" applyFill="1" applyBorder="1" applyAlignment="1">
      <alignment horizontal="center" vertical="center"/>
    </xf>
    <xf numFmtId="49" fontId="112" fillId="0" borderId="167" xfId="0" applyNumberFormat="1" applyFont="1" applyBorder="1" applyAlignment="1">
      <alignment horizontal="center" vertical="center"/>
    </xf>
    <xf numFmtId="49" fontId="112" fillId="0" borderId="189" xfId="0" applyNumberFormat="1" applyFont="1" applyBorder="1" applyAlignment="1">
      <alignment horizontal="center" vertical="center"/>
    </xf>
    <xf numFmtId="49" fontId="45" fillId="0" borderId="175" xfId="0" applyNumberFormat="1" applyFont="1" applyBorder="1" applyAlignment="1">
      <alignment vertical="center"/>
    </xf>
    <xf numFmtId="49" fontId="45" fillId="0" borderId="0" xfId="0" applyNumberFormat="1" applyFont="1" applyBorder="1">
      <alignment vertical="center"/>
    </xf>
    <xf numFmtId="49" fontId="112" fillId="0" borderId="167" xfId="0" applyNumberFormat="1" applyFont="1" applyBorder="1" applyAlignment="1">
      <alignment horizontal="center" vertical="center" shrinkToFit="1"/>
    </xf>
    <xf numFmtId="49" fontId="112" fillId="0" borderId="189" xfId="0" applyNumberFormat="1" applyFont="1" applyBorder="1" applyAlignment="1">
      <alignment horizontal="center" vertical="center" shrinkToFit="1"/>
    </xf>
    <xf numFmtId="49" fontId="45" fillId="0" borderId="0" xfId="0" applyNumberFormat="1" applyFont="1" applyBorder="1" applyAlignment="1">
      <alignment vertical="center"/>
    </xf>
    <xf numFmtId="49" fontId="45" fillId="0" borderId="55" xfId="0" applyNumberFormat="1" applyFont="1" applyBorder="1" applyAlignment="1">
      <alignment vertical="center"/>
    </xf>
    <xf numFmtId="1" fontId="71" fillId="0" borderId="55" xfId="0" applyNumberFormat="1" applyFont="1" applyBorder="1" applyAlignment="1">
      <alignment vertical="center"/>
    </xf>
    <xf numFmtId="0" fontId="95" fillId="0" borderId="0" xfId="0" applyFont="1" applyAlignment="1">
      <alignment vertical="center"/>
    </xf>
    <xf numFmtId="0" fontId="45" fillId="0" borderId="0" xfId="0" applyFont="1" applyAlignment="1">
      <alignment vertical="center"/>
    </xf>
    <xf numFmtId="0" fontId="45" fillId="0" borderId="0" xfId="0" applyFont="1" applyBorder="1" applyAlignment="1">
      <alignment vertical="center"/>
    </xf>
    <xf numFmtId="1" fontId="45" fillId="0" borderId="55" xfId="0" applyNumberFormat="1" applyFont="1" applyBorder="1" applyAlignment="1">
      <alignment vertical="center"/>
    </xf>
    <xf numFmtId="49" fontId="10" fillId="0" borderId="294" xfId="0" applyNumberFormat="1" applyFont="1" applyBorder="1" applyAlignment="1">
      <alignment horizontal="center" vertical="center" wrapText="1"/>
    </xf>
    <xf numFmtId="49" fontId="10" fillId="0" borderId="172" xfId="0" applyNumberFormat="1" applyFont="1" applyBorder="1" applyAlignment="1">
      <alignment vertical="center" wrapText="1"/>
    </xf>
    <xf numFmtId="0" fontId="11" fillId="0" borderId="167" xfId="0" applyFont="1" applyBorder="1" applyAlignment="1">
      <alignment horizontal="center" vertical="center" wrapText="1"/>
    </xf>
    <xf numFmtId="0" fontId="11" fillId="0" borderId="189" xfId="0" applyFont="1" applyBorder="1" applyAlignment="1">
      <alignment horizontal="center" vertical="center" wrapText="1"/>
    </xf>
    <xf numFmtId="49" fontId="11" fillId="0" borderId="167" xfId="0" applyNumberFormat="1" applyFont="1" applyBorder="1" applyAlignment="1">
      <alignment horizontal="center" vertical="center" wrapText="1"/>
    </xf>
    <xf numFmtId="49" fontId="11" fillId="0" borderId="189" xfId="0" applyNumberFormat="1" applyFont="1" applyBorder="1" applyAlignment="1">
      <alignment horizontal="center" vertical="center" wrapText="1"/>
    </xf>
    <xf numFmtId="0" fontId="1" fillId="0" borderId="0" xfId="218" applyBorder="1" applyAlignment="1">
      <alignment horizontal="center" vertical="center"/>
    </xf>
    <xf numFmtId="0" fontId="9" fillId="0" borderId="0" xfId="218" applyFont="1" applyAlignment="1">
      <alignment horizontal="center" vertical="center"/>
    </xf>
    <xf numFmtId="0" fontId="9" fillId="0" borderId="0" xfId="218" applyFont="1" applyBorder="1" applyAlignment="1">
      <alignment horizontal="center" vertical="center"/>
    </xf>
    <xf numFmtId="0" fontId="9" fillId="0" borderId="0" xfId="218" applyFont="1" applyAlignment="1">
      <alignment horizontal="left" vertical="center"/>
    </xf>
    <xf numFmtId="0" fontId="24" fillId="0" borderId="0" xfId="218" applyFont="1" applyAlignment="1">
      <alignment horizontal="left" vertical="center"/>
    </xf>
    <xf numFmtId="0" fontId="9" fillId="0" borderId="0" xfId="218" applyFont="1" applyAlignment="1">
      <alignment vertical="center"/>
    </xf>
    <xf numFmtId="0" fontId="12" fillId="0" borderId="0" xfId="218" applyFont="1" applyAlignment="1">
      <alignment horizontal="center" vertical="center"/>
    </xf>
    <xf numFmtId="0" fontId="13" fillId="0" borderId="0" xfId="218" applyFont="1" applyAlignment="1">
      <alignment horizontal="center" vertical="center"/>
    </xf>
    <xf numFmtId="0" fontId="1" fillId="0" borderId="0" xfId="218" applyAlignment="1">
      <alignment horizontal="center" vertical="center"/>
    </xf>
    <xf numFmtId="0" fontId="14" fillId="0" borderId="0" xfId="218" applyFont="1" applyAlignment="1">
      <alignment horizontal="center" vertical="center"/>
    </xf>
    <xf numFmtId="0" fontId="15" fillId="0" borderId="73" xfId="218" applyFont="1" applyBorder="1" applyAlignment="1">
      <alignment horizontal="center" vertical="center"/>
    </xf>
    <xf numFmtId="0" fontId="15" fillId="0" borderId="74" xfId="218" applyFont="1" applyBorder="1" applyAlignment="1">
      <alignment horizontal="center" vertical="center"/>
    </xf>
    <xf numFmtId="0" fontId="15" fillId="0" borderId="75" xfId="218" applyFont="1" applyBorder="1" applyAlignment="1">
      <alignment horizontal="center" vertical="center"/>
    </xf>
    <xf numFmtId="0" fontId="15" fillId="0" borderId="76" xfId="218" applyFont="1" applyBorder="1" applyAlignment="1">
      <alignment horizontal="center" vertical="center"/>
    </xf>
    <xf numFmtId="0" fontId="15" fillId="0" borderId="0" xfId="218" applyFont="1" applyBorder="1" applyAlignment="1">
      <alignment horizontal="center" vertical="center"/>
    </xf>
    <xf numFmtId="0" fontId="15" fillId="0" borderId="77" xfId="218" applyFont="1" applyBorder="1" applyAlignment="1">
      <alignment horizontal="center" vertical="center"/>
    </xf>
    <xf numFmtId="0" fontId="15" fillId="0" borderId="78" xfId="218" applyFont="1" applyBorder="1" applyAlignment="1">
      <alignment horizontal="center" vertical="center"/>
    </xf>
    <xf numFmtId="0" fontId="15" fillId="0" borderId="79" xfId="218" applyFont="1" applyBorder="1" applyAlignment="1">
      <alignment horizontal="center" vertical="center"/>
    </xf>
    <xf numFmtId="0" fontId="15" fillId="0" borderId="80" xfId="218" applyFont="1" applyBorder="1" applyAlignment="1">
      <alignment horizontal="center" vertical="center"/>
    </xf>
    <xf numFmtId="0" fontId="12" fillId="33" borderId="70" xfId="218" applyFont="1" applyFill="1" applyBorder="1" applyAlignment="1">
      <alignment horizontal="center" vertical="center"/>
    </xf>
    <xf numFmtId="0" fontId="12" fillId="33" borderId="71" xfId="218" applyFont="1" applyFill="1" applyBorder="1" applyAlignment="1">
      <alignment horizontal="center" vertical="center"/>
    </xf>
    <xf numFmtId="0" fontId="12" fillId="33" borderId="72" xfId="218" applyFont="1" applyFill="1" applyBorder="1" applyAlignment="1">
      <alignment horizontal="center" vertical="center"/>
    </xf>
    <xf numFmtId="0" fontId="8" fillId="0" borderId="70" xfId="218" applyFont="1" applyBorder="1" applyAlignment="1">
      <alignment horizontal="center" vertical="center" wrapText="1"/>
    </xf>
    <xf numFmtId="0" fontId="8" fillId="0" borderId="71" xfId="218" applyFont="1" applyBorder="1" applyAlignment="1">
      <alignment horizontal="center" vertical="center" wrapText="1"/>
    </xf>
    <xf numFmtId="0" fontId="8" fillId="0" borderId="72" xfId="218" applyFont="1" applyBorder="1" applyAlignment="1">
      <alignment horizontal="center" vertical="center" wrapText="1"/>
    </xf>
    <xf numFmtId="0" fontId="25" fillId="0" borderId="0" xfId="218" applyFont="1" applyAlignment="1">
      <alignment horizontal="center" vertical="center"/>
    </xf>
    <xf numFmtId="0" fontId="9" fillId="0" borderId="0" xfId="218" applyFont="1" applyBorder="1" applyAlignment="1">
      <alignment horizontal="left" vertical="center"/>
    </xf>
    <xf numFmtId="0" fontId="10" fillId="0" borderId="167" xfId="218" applyFont="1" applyFill="1" applyBorder="1" applyAlignment="1">
      <alignment horizontal="center" vertical="center" wrapText="1"/>
    </xf>
    <xf numFmtId="0" fontId="10" fillId="0" borderId="167" xfId="218" applyFont="1" applyFill="1" applyBorder="1" applyAlignment="1">
      <alignment horizontal="center" vertical="center"/>
    </xf>
    <xf numFmtId="0" fontId="45" fillId="0" borderId="341" xfId="218" applyFont="1" applyBorder="1" applyAlignment="1">
      <alignment horizontal="center" vertical="center"/>
    </xf>
    <xf numFmtId="0" fontId="45" fillId="0" borderId="223" xfId="218" applyFont="1" applyBorder="1" applyAlignment="1">
      <alignment horizontal="center" vertical="center"/>
    </xf>
    <xf numFmtId="0" fontId="11" fillId="0" borderId="222" xfId="218" applyFont="1" applyFill="1" applyBorder="1" applyAlignment="1">
      <alignment horizontal="center" vertical="center" wrapText="1"/>
    </xf>
    <xf numFmtId="0" fontId="11" fillId="0" borderId="247" xfId="218" applyFont="1" applyFill="1" applyBorder="1" applyAlignment="1">
      <alignment horizontal="center" vertical="center" wrapText="1"/>
    </xf>
    <xf numFmtId="0" fontId="11" fillId="0" borderId="223" xfId="218" applyFont="1" applyFill="1" applyBorder="1" applyAlignment="1">
      <alignment horizontal="center" vertical="center" wrapText="1"/>
    </xf>
    <xf numFmtId="0" fontId="11" fillId="0" borderId="222" xfId="218" applyFont="1" applyBorder="1" applyAlignment="1">
      <alignment horizontal="center" vertical="center" wrapText="1"/>
    </xf>
    <xf numFmtId="0" fontId="11" fillId="0" borderId="247" xfId="218" applyFont="1" applyBorder="1" applyAlignment="1">
      <alignment horizontal="center" vertical="center" wrapText="1"/>
    </xf>
    <xf numFmtId="0" fontId="11" fillId="0" borderId="223" xfId="218" applyFont="1" applyBorder="1" applyAlignment="1">
      <alignment horizontal="center" vertical="center" wrapText="1"/>
    </xf>
    <xf numFmtId="0" fontId="11" fillId="0" borderId="283" xfId="218" applyFont="1" applyBorder="1" applyAlignment="1">
      <alignment horizontal="center" vertical="center" wrapText="1"/>
    </xf>
    <xf numFmtId="0" fontId="10" fillId="0" borderId="41" xfId="228" quotePrefix="1" applyFont="1" applyBorder="1" applyAlignment="1">
      <alignment horizontal="left" vertical="center" wrapText="1"/>
    </xf>
    <xf numFmtId="0" fontId="10" fillId="0" borderId="41" xfId="228" applyFont="1" applyBorder="1" applyAlignment="1">
      <alignment horizontal="left" vertical="center" wrapText="1"/>
    </xf>
    <xf numFmtId="0" fontId="10" fillId="0" borderId="68" xfId="228" applyFont="1" applyBorder="1" applyAlignment="1">
      <alignment horizontal="left" vertical="center" wrapText="1"/>
    </xf>
    <xf numFmtId="0" fontId="10" fillId="0" borderId="46" xfId="228" applyFont="1" applyBorder="1" applyAlignment="1">
      <alignment horizontal="center" vertical="center" wrapText="1"/>
    </xf>
    <xf numFmtId="0" fontId="10" fillId="0" borderId="41" xfId="228" applyFont="1" applyBorder="1" applyAlignment="1">
      <alignment horizontal="center" vertical="center" wrapText="1"/>
    </xf>
    <xf numFmtId="0" fontId="45" fillId="0" borderId="189" xfId="0" applyFont="1" applyBorder="1" applyAlignment="1">
      <alignment horizontal="center" vertical="center"/>
    </xf>
    <xf numFmtId="0" fontId="45" fillId="0" borderId="167" xfId="218" applyFont="1" applyBorder="1" applyAlignment="1">
      <alignment horizontal="center" vertical="center" shrinkToFit="1"/>
    </xf>
    <xf numFmtId="0" fontId="45" fillId="0" borderId="167" xfId="0" applyFont="1" applyBorder="1" applyAlignment="1">
      <alignment horizontal="center" vertical="center" shrinkToFit="1"/>
    </xf>
    <xf numFmtId="0" fontId="45" fillId="0" borderId="167" xfId="0" applyFont="1" applyBorder="1" applyAlignment="1">
      <alignment horizontal="center" vertical="center"/>
    </xf>
    <xf numFmtId="0" fontId="11" fillId="0" borderId="167" xfId="224" applyFont="1" applyBorder="1" applyAlignment="1">
      <alignment horizontal="center" vertical="center" shrinkToFit="1"/>
    </xf>
    <xf numFmtId="49" fontId="11" fillId="0" borderId="167" xfId="224" applyNumberFormat="1" applyFont="1" applyBorder="1" applyAlignment="1">
      <alignment horizontal="center" vertical="center" shrinkToFit="1"/>
    </xf>
    <xf numFmtId="0" fontId="10" fillId="0" borderId="118" xfId="228" quotePrefix="1" applyFont="1" applyBorder="1" applyAlignment="1">
      <alignment vertical="center" wrapText="1"/>
    </xf>
    <xf numFmtId="0" fontId="10" fillId="0" borderId="119" xfId="228" applyFont="1" applyBorder="1" applyAlignment="1">
      <alignment vertical="center" wrapText="1"/>
    </xf>
    <xf numFmtId="0" fontId="10" fillId="0" borderId="120" xfId="228" applyFont="1" applyBorder="1" applyAlignment="1">
      <alignment vertical="center" wrapText="1"/>
    </xf>
    <xf numFmtId="49" fontId="10" fillId="0" borderId="41" xfId="228" quotePrefix="1" applyNumberFormat="1" applyFont="1" applyBorder="1" applyAlignment="1">
      <alignment horizontal="left" vertical="center" wrapText="1"/>
    </xf>
    <xf numFmtId="49" fontId="11" fillId="0" borderId="119" xfId="244" applyNumberFormat="1" applyFont="1" applyBorder="1">
      <alignment vertical="center"/>
    </xf>
    <xf numFmtId="49" fontId="11" fillId="0" borderId="120" xfId="244" applyNumberFormat="1" applyFont="1" applyBorder="1">
      <alignment vertical="center"/>
    </xf>
    <xf numFmtId="49" fontId="10" fillId="0" borderId="118" xfId="228" quotePrefix="1" applyNumberFormat="1" applyFont="1" applyBorder="1" applyAlignment="1">
      <alignment horizontal="left" vertical="center" wrapText="1"/>
    </xf>
    <xf numFmtId="49" fontId="10" fillId="0" borderId="119" xfId="228" applyNumberFormat="1" applyFont="1" applyBorder="1" applyAlignment="1">
      <alignment horizontal="left" vertical="center" wrapText="1"/>
    </xf>
    <xf numFmtId="49" fontId="10" fillId="0" borderId="120" xfId="228" applyNumberFormat="1" applyFont="1" applyBorder="1" applyAlignment="1">
      <alignment horizontal="left" vertical="center" wrapText="1"/>
    </xf>
    <xf numFmtId="0" fontId="10" fillId="0" borderId="50" xfId="228" applyFont="1" applyBorder="1" applyAlignment="1">
      <alignment horizontal="center" vertical="center" wrapText="1"/>
    </xf>
    <xf numFmtId="0" fontId="10" fillId="0" borderId="45" xfId="228" applyFont="1" applyBorder="1" applyAlignment="1">
      <alignment horizontal="center" vertical="center" wrapText="1"/>
    </xf>
    <xf numFmtId="0" fontId="10" fillId="0" borderId="45" xfId="228" quotePrefix="1" applyFont="1" applyBorder="1" applyAlignment="1">
      <alignment horizontal="left" vertical="center" wrapText="1"/>
    </xf>
    <xf numFmtId="0" fontId="10" fillId="0" borderId="45" xfId="228" applyFont="1" applyBorder="1" applyAlignment="1">
      <alignment horizontal="left" vertical="center" wrapText="1"/>
    </xf>
    <xf numFmtId="0" fontId="10" fillId="0" borderId="98" xfId="228" applyFont="1" applyBorder="1" applyAlignment="1">
      <alignment horizontal="left" vertical="center" wrapText="1"/>
    </xf>
    <xf numFmtId="0" fontId="10" fillId="0" borderId="51" xfId="228" applyFont="1" applyBorder="1" applyAlignment="1">
      <alignment horizontal="center" vertical="center" wrapText="1"/>
    </xf>
    <xf numFmtId="0" fontId="10" fillId="0" borderId="47" xfId="228" applyFont="1" applyBorder="1" applyAlignment="1">
      <alignment horizontal="center" vertical="center" wrapText="1"/>
    </xf>
    <xf numFmtId="0" fontId="10" fillId="0" borderId="86" xfId="228" quotePrefix="1" applyFont="1" applyBorder="1" applyAlignment="1">
      <alignment horizontal="left" vertical="center" wrapText="1"/>
    </xf>
    <xf numFmtId="0" fontId="10" fillId="0" borderId="87" xfId="228" quotePrefix="1" applyFont="1" applyBorder="1" applyAlignment="1">
      <alignment horizontal="left" vertical="center" wrapText="1"/>
    </xf>
    <xf numFmtId="0" fontId="10" fillId="0" borderId="88" xfId="228" quotePrefix="1" applyFont="1" applyBorder="1" applyAlignment="1">
      <alignment horizontal="left" vertical="center" wrapText="1"/>
    </xf>
    <xf numFmtId="0" fontId="10" fillId="0" borderId="124" xfId="228" quotePrefix="1" applyFont="1" applyBorder="1" applyAlignment="1">
      <alignment horizontal="left" vertical="center" wrapText="1"/>
    </xf>
    <xf numFmtId="0" fontId="10" fillId="0" borderId="0" xfId="228" quotePrefix="1" applyFont="1" applyBorder="1" applyAlignment="1">
      <alignment horizontal="left" vertical="center" wrapText="1"/>
    </xf>
    <xf numFmtId="0" fontId="10" fillId="0" borderId="115" xfId="228" quotePrefix="1" applyFont="1" applyBorder="1" applyAlignment="1">
      <alignment horizontal="left" vertical="center" wrapText="1"/>
    </xf>
    <xf numFmtId="0" fontId="10" fillId="0" borderId="134" xfId="228" quotePrefix="1" applyFont="1" applyBorder="1" applyAlignment="1">
      <alignment horizontal="left" vertical="center" wrapText="1"/>
    </xf>
    <xf numFmtId="0" fontId="10" fillId="0" borderId="116" xfId="228" quotePrefix="1" applyFont="1" applyBorder="1" applyAlignment="1">
      <alignment horizontal="left" vertical="center" wrapText="1"/>
    </xf>
    <xf numFmtId="0" fontId="10" fillId="0" borderId="117" xfId="228" quotePrefix="1" applyFont="1" applyBorder="1" applyAlignment="1">
      <alignment horizontal="left" vertical="center" wrapText="1"/>
    </xf>
    <xf numFmtId="0" fontId="20" fillId="0" borderId="41" xfId="228" quotePrefix="1" applyFont="1" applyBorder="1" applyAlignment="1">
      <alignment horizontal="left" vertical="center" wrapText="1"/>
    </xf>
    <xf numFmtId="0" fontId="20" fillId="0" borderId="41" xfId="228" applyFont="1" applyBorder="1" applyAlignment="1">
      <alignment horizontal="left" vertical="center" wrapText="1"/>
    </xf>
    <xf numFmtId="0" fontId="20" fillId="0" borderId="68" xfId="228" applyFont="1" applyBorder="1" applyAlignment="1">
      <alignment horizontal="left" vertical="center" wrapText="1"/>
    </xf>
    <xf numFmtId="49" fontId="10" fillId="0" borderId="41" xfId="228" applyNumberFormat="1" applyFont="1" applyBorder="1" applyAlignment="1">
      <alignment horizontal="left" vertical="center" wrapText="1"/>
    </xf>
    <xf numFmtId="49" fontId="10" fillId="0" borderId="68" xfId="228" applyNumberFormat="1" applyFont="1" applyBorder="1" applyAlignment="1">
      <alignment horizontal="left" vertical="center" wrapText="1"/>
    </xf>
    <xf numFmtId="49" fontId="11" fillId="0" borderId="189" xfId="224" applyNumberFormat="1" applyFont="1" applyBorder="1" applyAlignment="1">
      <alignment horizontal="center" vertical="center" shrinkToFit="1"/>
    </xf>
    <xf numFmtId="49" fontId="45" fillId="0" borderId="167" xfId="218" applyNumberFormat="1" applyFont="1" applyBorder="1" applyAlignment="1">
      <alignment horizontal="center" vertical="center" shrinkToFit="1"/>
    </xf>
    <xf numFmtId="0" fontId="45" fillId="0" borderId="189" xfId="0" applyFont="1" applyBorder="1" applyAlignment="1">
      <alignment horizontal="center" vertical="center" shrinkToFit="1"/>
    </xf>
    <xf numFmtId="0" fontId="45" fillId="0" borderId="167" xfId="218" applyFont="1" applyFill="1" applyBorder="1" applyAlignment="1">
      <alignment horizontal="center" vertical="center" shrinkToFit="1"/>
    </xf>
    <xf numFmtId="0" fontId="11" fillId="0" borderId="167" xfId="218" applyFont="1" applyBorder="1" applyAlignment="1">
      <alignment horizontal="center" vertical="center" shrinkToFit="1"/>
    </xf>
    <xf numFmtId="0" fontId="45" fillId="0" borderId="174" xfId="0" applyFont="1" applyBorder="1" applyAlignment="1">
      <alignment horizontal="center" vertical="center" shrinkToFit="1"/>
    </xf>
    <xf numFmtId="0" fontId="45" fillId="0" borderId="167" xfId="1" applyFont="1" applyBorder="1" applyAlignment="1">
      <alignment horizontal="center" vertical="center" shrinkToFit="1"/>
    </xf>
    <xf numFmtId="0" fontId="11" fillId="0" borderId="167" xfId="0" applyFont="1" applyBorder="1" applyAlignment="1">
      <alignment horizontal="center" vertical="center" shrinkToFit="1"/>
    </xf>
    <xf numFmtId="0" fontId="45" fillId="0" borderId="167" xfId="218" applyFont="1" applyBorder="1" applyAlignment="1">
      <alignment horizontal="center" vertical="center" wrapText="1" shrinkToFit="1"/>
    </xf>
    <xf numFmtId="0" fontId="11" fillId="0" borderId="167" xfId="242" applyFont="1" applyBorder="1" applyAlignment="1">
      <alignment horizontal="center" vertical="center" shrinkToFit="1"/>
    </xf>
    <xf numFmtId="0" fontId="45" fillId="0" borderId="167" xfId="0" applyFont="1" applyBorder="1">
      <alignment vertical="center"/>
    </xf>
    <xf numFmtId="0" fontId="20" fillId="33" borderId="35" xfId="228" applyFont="1" applyFill="1" applyBorder="1" applyAlignment="1">
      <alignment horizontal="center" vertical="center" wrapText="1"/>
    </xf>
    <xf numFmtId="0" fontId="20" fillId="33" borderId="92" xfId="228" applyFont="1" applyFill="1" applyBorder="1" applyAlignment="1">
      <alignment horizontal="center" vertical="center" wrapText="1"/>
    </xf>
    <xf numFmtId="0" fontId="10" fillId="0" borderId="95" xfId="218" applyFont="1" applyBorder="1" applyAlignment="1">
      <alignment horizontal="center" vertical="center" shrinkToFit="1"/>
    </xf>
    <xf numFmtId="0" fontId="10" fillId="0" borderId="57" xfId="218" applyFont="1" applyBorder="1" applyAlignment="1">
      <alignment horizontal="center" vertical="center" shrinkToFit="1"/>
    </xf>
    <xf numFmtId="0" fontId="10" fillId="0" borderId="274" xfId="218" applyFont="1" applyBorder="1" applyAlignment="1">
      <alignment horizontal="center" vertical="center" shrinkToFit="1"/>
    </xf>
    <xf numFmtId="0" fontId="10" fillId="0" borderId="52" xfId="218" applyFont="1" applyBorder="1" applyAlignment="1">
      <alignment horizontal="center" vertical="center" shrinkToFit="1"/>
    </xf>
    <xf numFmtId="0" fontId="10" fillId="0" borderId="167" xfId="218" applyFont="1" applyBorder="1" applyAlignment="1">
      <alignment horizontal="center" vertical="center" shrinkToFit="1"/>
    </xf>
    <xf numFmtId="0" fontId="10" fillId="0" borderId="189" xfId="218" applyFont="1" applyBorder="1" applyAlignment="1">
      <alignment horizontal="center" vertical="center" shrinkToFit="1"/>
    </xf>
    <xf numFmtId="0" fontId="10" fillId="0" borderId="167" xfId="218" applyFont="1" applyBorder="1" applyAlignment="1">
      <alignment horizontal="center" vertical="center" wrapText="1"/>
    </xf>
    <xf numFmtId="0" fontId="10" fillId="0" borderId="189" xfId="218" applyFont="1" applyBorder="1" applyAlignment="1">
      <alignment horizontal="center" vertical="center" wrapText="1"/>
    </xf>
    <xf numFmtId="0" fontId="20" fillId="33" borderId="93" xfId="218" applyFont="1" applyFill="1" applyBorder="1" applyAlignment="1">
      <alignment horizontal="center" vertical="center" shrinkToFit="1"/>
    </xf>
    <xf numFmtId="0" fontId="20" fillId="33" borderId="67" xfId="218" applyFont="1" applyFill="1" applyBorder="1" applyAlignment="1">
      <alignment horizontal="center" vertical="center" shrinkToFit="1"/>
    </xf>
    <xf numFmtId="0" fontId="20" fillId="33" borderId="64" xfId="218" applyFont="1" applyFill="1" applyBorder="1" applyAlignment="1">
      <alignment horizontal="center" vertical="center" shrinkToFit="1"/>
    </xf>
    <xf numFmtId="0" fontId="20" fillId="33" borderId="65" xfId="218" applyFont="1" applyFill="1" applyBorder="1" applyAlignment="1">
      <alignment horizontal="center" vertical="center" shrinkToFit="1"/>
    </xf>
    <xf numFmtId="0" fontId="11" fillId="0" borderId="122" xfId="218" applyFont="1" applyBorder="1" applyAlignment="1">
      <alignment horizontal="center" vertical="center" shrinkToFit="1"/>
    </xf>
    <xf numFmtId="0" fontId="11" fillId="0" borderId="123" xfId="218" applyFont="1" applyBorder="1" applyAlignment="1">
      <alignment horizontal="center" vertical="center" shrinkToFit="1"/>
    </xf>
    <xf numFmtId="0" fontId="11" fillId="0" borderId="133" xfId="218" applyFont="1" applyBorder="1" applyAlignment="1">
      <alignment horizontal="center" vertical="center" shrinkToFit="1"/>
    </xf>
    <xf numFmtId="0" fontId="11" fillId="0" borderId="141" xfId="218" applyFont="1" applyBorder="1" applyAlignment="1">
      <alignment horizontal="center" vertical="center" shrinkToFit="1"/>
    </xf>
    <xf numFmtId="0" fontId="11" fillId="0" borderId="142" xfId="218" applyFont="1" applyBorder="1" applyAlignment="1">
      <alignment horizontal="center" vertical="center" shrinkToFit="1"/>
    </xf>
    <xf numFmtId="0" fontId="11" fillId="0" borderId="132" xfId="218" applyFont="1" applyBorder="1" applyAlignment="1">
      <alignment horizontal="center" vertical="center" shrinkToFit="1"/>
    </xf>
    <xf numFmtId="0" fontId="18" fillId="0" borderId="122" xfId="218" applyFont="1" applyBorder="1" applyAlignment="1">
      <alignment horizontal="center" vertical="center" shrinkToFit="1"/>
    </xf>
    <xf numFmtId="0" fontId="18" fillId="0" borderId="133" xfId="218" applyFont="1" applyBorder="1" applyAlignment="1">
      <alignment horizontal="center" vertical="center" shrinkToFit="1"/>
    </xf>
    <xf numFmtId="0" fontId="18" fillId="0" borderId="175" xfId="218" applyFont="1" applyBorder="1" applyAlignment="1">
      <alignment horizontal="center" vertical="center" wrapText="1"/>
    </xf>
    <xf numFmtId="0" fontId="18" fillId="0" borderId="175" xfId="218" applyFont="1" applyBorder="1" applyAlignment="1">
      <alignment horizontal="center" vertical="center" shrinkToFit="1"/>
    </xf>
    <xf numFmtId="0" fontId="18" fillId="0" borderId="343" xfId="218" applyFont="1" applyBorder="1" applyAlignment="1">
      <alignment horizontal="center" vertical="center" shrinkToFit="1"/>
    </xf>
    <xf numFmtId="0" fontId="18" fillId="0" borderId="346" xfId="218" applyFont="1" applyBorder="1" applyAlignment="1">
      <alignment horizontal="center" vertical="center" shrinkToFit="1"/>
    </xf>
    <xf numFmtId="0" fontId="18" fillId="0" borderId="159" xfId="218" applyFont="1" applyBorder="1" applyAlignment="1">
      <alignment horizontal="center" vertical="center" shrinkToFit="1"/>
    </xf>
    <xf numFmtId="0" fontId="18" fillId="0" borderId="347" xfId="218" applyFont="1" applyBorder="1" applyAlignment="1">
      <alignment horizontal="center" vertical="center" shrinkToFit="1"/>
    </xf>
    <xf numFmtId="0" fontId="10" fillId="0" borderId="174" xfId="218" applyFont="1" applyBorder="1" applyAlignment="1">
      <alignment horizontal="center" vertical="center" wrapText="1"/>
    </xf>
    <xf numFmtId="0" fontId="10" fillId="0" borderId="188" xfId="218" applyFont="1" applyBorder="1" applyAlignment="1">
      <alignment horizontal="center" vertical="center" wrapText="1"/>
    </xf>
    <xf numFmtId="0" fontId="10" fillId="0" borderId="174" xfId="218" applyFont="1" applyBorder="1" applyAlignment="1">
      <alignment horizontal="center" vertical="center" shrinkToFit="1"/>
    </xf>
    <xf numFmtId="0" fontId="45" fillId="0" borderId="0" xfId="218" applyFont="1" applyBorder="1" applyAlignment="1">
      <alignment horizontal="center" vertical="center"/>
    </xf>
    <xf numFmtId="0" fontId="45" fillId="0" borderId="167" xfId="218" applyFont="1" applyBorder="1" applyAlignment="1">
      <alignment horizontal="center" vertical="center"/>
    </xf>
    <xf numFmtId="0" fontId="20" fillId="33" borderId="250" xfId="218" applyFont="1" applyFill="1" applyBorder="1" applyAlignment="1">
      <alignment horizontal="center" vertical="center" wrapText="1"/>
    </xf>
    <xf numFmtId="0" fontId="20" fillId="33" borderId="251" xfId="218" applyFont="1" applyFill="1" applyBorder="1" applyAlignment="1">
      <alignment horizontal="center" vertical="center" wrapText="1"/>
    </xf>
    <xf numFmtId="0" fontId="11" fillId="0" borderId="167" xfId="218" applyFont="1" applyFill="1" applyBorder="1" applyAlignment="1">
      <alignment horizontal="center" vertical="center" wrapText="1"/>
    </xf>
    <xf numFmtId="0" fontId="11" fillId="0" borderId="195" xfId="218" applyFont="1" applyFill="1" applyBorder="1" applyAlignment="1">
      <alignment horizontal="center" vertical="center" wrapText="1"/>
    </xf>
    <xf numFmtId="0" fontId="10" fillId="0" borderId="171" xfId="218" applyFont="1" applyBorder="1" applyAlignment="1">
      <alignment horizontal="center" vertical="center" wrapText="1"/>
    </xf>
    <xf numFmtId="0" fontId="10" fillId="0" borderId="252" xfId="218" applyFont="1" applyBorder="1" applyAlignment="1">
      <alignment horizontal="center" vertical="center" wrapText="1"/>
    </xf>
    <xf numFmtId="0" fontId="10" fillId="0" borderId="192" xfId="218" applyFont="1" applyBorder="1" applyAlignment="1">
      <alignment horizontal="center" vertical="center" wrapText="1"/>
    </xf>
    <xf numFmtId="0" fontId="10" fillId="0" borderId="203" xfId="218" applyFont="1" applyBorder="1" applyAlignment="1">
      <alignment horizontal="center" vertical="center" wrapText="1"/>
    </xf>
    <xf numFmtId="0" fontId="10" fillId="0" borderId="248" xfId="218" applyFont="1" applyBorder="1" applyAlignment="1">
      <alignment horizontal="center" vertical="center" wrapText="1"/>
    </xf>
    <xf numFmtId="0" fontId="10" fillId="0" borderId="253" xfId="218" applyFont="1" applyBorder="1" applyAlignment="1">
      <alignment horizontal="center" vertical="center" wrapText="1"/>
    </xf>
    <xf numFmtId="0" fontId="10" fillId="0" borderId="167" xfId="218" applyFont="1" applyBorder="1" applyAlignment="1">
      <alignment horizontal="center" vertical="center"/>
    </xf>
    <xf numFmtId="0" fontId="10" fillId="0" borderId="170" xfId="218" applyFont="1" applyBorder="1" applyAlignment="1">
      <alignment horizontal="center" vertical="center" shrinkToFit="1"/>
    </xf>
    <xf numFmtId="0" fontId="10" fillId="0" borderId="240" xfId="218" applyFont="1" applyBorder="1" applyAlignment="1">
      <alignment horizontal="center" vertical="center" shrinkToFit="1"/>
    </xf>
    <xf numFmtId="0" fontId="10" fillId="0" borderId="195" xfId="218" applyFont="1" applyBorder="1" applyAlignment="1">
      <alignment horizontal="center" vertical="center" shrinkToFit="1"/>
    </xf>
    <xf numFmtId="0" fontId="11" fillId="0" borderId="226" xfId="218" applyFont="1" applyBorder="1" applyAlignment="1">
      <alignment horizontal="center" vertical="center" wrapText="1"/>
    </xf>
    <xf numFmtId="0" fontId="11" fillId="0" borderId="227" xfId="218" applyFont="1" applyBorder="1" applyAlignment="1">
      <alignment horizontal="center" vertical="center" wrapText="1"/>
    </xf>
    <xf numFmtId="0" fontId="11" fillId="0" borderId="221" xfId="218" applyFont="1" applyBorder="1" applyAlignment="1">
      <alignment horizontal="center" vertical="center" wrapText="1"/>
    </xf>
    <xf numFmtId="0" fontId="11" fillId="0" borderId="224" xfId="218" applyFont="1" applyBorder="1" applyAlignment="1">
      <alignment horizontal="center" vertical="center" wrapText="1"/>
    </xf>
    <xf numFmtId="0" fontId="11" fillId="0" borderId="226" xfId="218" applyFont="1" applyFill="1" applyBorder="1" applyAlignment="1">
      <alignment horizontal="center" vertical="center" wrapText="1"/>
    </xf>
    <xf numFmtId="0" fontId="20" fillId="33" borderId="36" xfId="228" applyFont="1" applyFill="1" applyBorder="1" applyAlignment="1">
      <alignment horizontal="center" vertical="center" wrapText="1"/>
    </xf>
    <xf numFmtId="0" fontId="11" fillId="0" borderId="221" xfId="218" applyFont="1" applyFill="1" applyBorder="1" applyAlignment="1">
      <alignment horizontal="center" vertical="center" wrapText="1"/>
    </xf>
    <xf numFmtId="0" fontId="45" fillId="0" borderId="221" xfId="218" applyFont="1" applyBorder="1" applyAlignment="1">
      <alignment horizontal="center" vertical="center"/>
    </xf>
    <xf numFmtId="0" fontId="4" fillId="47" borderId="61" xfId="218" applyFont="1" applyFill="1" applyBorder="1" applyAlignment="1">
      <alignment horizontal="center" vertical="center" wrapText="1"/>
    </xf>
    <xf numFmtId="0" fontId="4" fillId="47" borderId="44" xfId="218" applyFont="1" applyFill="1" applyBorder="1" applyAlignment="1">
      <alignment horizontal="center" vertical="center" wrapText="1"/>
    </xf>
    <xf numFmtId="0" fontId="4" fillId="47" borderId="125" xfId="218" applyFont="1" applyFill="1" applyBorder="1" applyAlignment="1">
      <alignment horizontal="center" vertical="center" wrapText="1"/>
    </xf>
    <xf numFmtId="0" fontId="4" fillId="47" borderId="58" xfId="218" applyFont="1" applyFill="1" applyBorder="1" applyAlignment="1">
      <alignment horizontal="center" vertical="center" wrapText="1"/>
    </xf>
    <xf numFmtId="0" fontId="4" fillId="47" borderId="126" xfId="218" applyFont="1" applyFill="1" applyBorder="1" applyAlignment="1">
      <alignment horizontal="center" vertical="center" wrapText="1"/>
    </xf>
    <xf numFmtId="0" fontId="4" fillId="47" borderId="127" xfId="218" applyFont="1" applyFill="1" applyBorder="1" applyAlignment="1">
      <alignment horizontal="center" vertical="center" wrapText="1"/>
    </xf>
    <xf numFmtId="0" fontId="4" fillId="47" borderId="128" xfId="218" applyFont="1" applyFill="1" applyBorder="1" applyAlignment="1">
      <alignment horizontal="center" vertical="center" wrapText="1"/>
    </xf>
    <xf numFmtId="0" fontId="4" fillId="47" borderId="129" xfId="218" applyFont="1" applyFill="1" applyBorder="1" applyAlignment="1">
      <alignment horizontal="center" vertical="center" wrapText="1"/>
    </xf>
    <xf numFmtId="0" fontId="4" fillId="47" borderId="42" xfId="218" applyFont="1" applyFill="1" applyBorder="1" applyAlignment="1">
      <alignment horizontal="center" vertical="center" wrapText="1"/>
    </xf>
    <xf numFmtId="0" fontId="4" fillId="47" borderId="59" xfId="218" applyFont="1" applyFill="1" applyBorder="1" applyAlignment="1">
      <alignment horizontal="center" vertical="center" wrapText="1"/>
    </xf>
    <xf numFmtId="0" fontId="11" fillId="0" borderId="329" xfId="218" applyFont="1" applyBorder="1" applyAlignment="1">
      <alignment horizontal="center" vertical="center" wrapText="1"/>
    </xf>
    <xf numFmtId="0" fontId="11" fillId="0" borderId="330" xfId="218" applyFont="1" applyBorder="1" applyAlignment="1">
      <alignment horizontal="center" vertical="center" wrapText="1"/>
    </xf>
    <xf numFmtId="0" fontId="4" fillId="47" borderId="130" xfId="218" applyFont="1" applyFill="1" applyBorder="1" applyAlignment="1">
      <alignment horizontal="center" vertical="center" wrapText="1"/>
    </xf>
    <xf numFmtId="0" fontId="4" fillId="47" borderId="131" xfId="218" applyFont="1" applyFill="1" applyBorder="1" applyAlignment="1">
      <alignment horizontal="center" vertical="center" wrapText="1"/>
    </xf>
    <xf numFmtId="0" fontId="11" fillId="0" borderId="220" xfId="218" applyFont="1" applyBorder="1" applyAlignment="1">
      <alignment horizontal="center" vertical="center" wrapText="1"/>
    </xf>
    <xf numFmtId="0" fontId="45" fillId="0" borderId="220" xfId="218" applyFont="1" applyBorder="1" applyAlignment="1">
      <alignment horizontal="center" vertical="center"/>
    </xf>
    <xf numFmtId="0" fontId="11" fillId="0" borderId="220" xfId="218" applyFont="1" applyFill="1" applyBorder="1" applyAlignment="1">
      <alignment horizontal="center" vertical="center" wrapText="1"/>
    </xf>
    <xf numFmtId="0" fontId="11" fillId="0" borderId="328" xfId="218" applyFont="1" applyBorder="1" applyAlignment="1">
      <alignment horizontal="center" vertical="center" wrapText="1"/>
    </xf>
    <xf numFmtId="0" fontId="11" fillId="0" borderId="333" xfId="218" applyFont="1" applyBorder="1" applyAlignment="1">
      <alignment horizontal="center" vertical="center" wrapText="1"/>
    </xf>
    <xf numFmtId="0" fontId="11" fillId="0" borderId="334" xfId="218" applyFont="1" applyBorder="1" applyAlignment="1">
      <alignment horizontal="center" vertical="center" wrapText="1"/>
    </xf>
    <xf numFmtId="0" fontId="11" fillId="0" borderId="335" xfId="218" applyFont="1" applyBorder="1" applyAlignment="1">
      <alignment horizontal="center" vertical="center" wrapText="1"/>
    </xf>
    <xf numFmtId="0" fontId="11" fillId="0" borderId="336" xfId="218" applyFont="1" applyBorder="1" applyAlignment="1">
      <alignment horizontal="center" vertical="center" wrapText="1"/>
    </xf>
    <xf numFmtId="0" fontId="11" fillId="0" borderId="337" xfId="218" applyFont="1" applyBorder="1" applyAlignment="1">
      <alignment horizontal="center" vertical="center" wrapText="1"/>
    </xf>
    <xf numFmtId="0" fontId="11" fillId="0" borderId="338" xfId="218" applyFont="1" applyBorder="1" applyAlignment="1">
      <alignment horizontal="center" vertical="center" wrapText="1"/>
    </xf>
    <xf numFmtId="0" fontId="11" fillId="0" borderId="339" xfId="218" applyFont="1" applyBorder="1" applyAlignment="1">
      <alignment horizontal="center" vertical="center" wrapText="1"/>
    </xf>
    <xf numFmtId="0" fontId="11" fillId="0" borderId="340" xfId="218" applyFont="1" applyBorder="1" applyAlignment="1">
      <alignment horizontal="center" vertical="center" wrapText="1"/>
    </xf>
    <xf numFmtId="49" fontId="11" fillId="0" borderId="222" xfId="218" applyNumberFormat="1" applyFont="1" applyBorder="1" applyAlignment="1">
      <alignment horizontal="center" vertical="center" wrapText="1" shrinkToFit="1"/>
    </xf>
    <xf numFmtId="49" fontId="11" fillId="0" borderId="247" xfId="218" applyNumberFormat="1" applyFont="1" applyBorder="1" applyAlignment="1">
      <alignment horizontal="center" vertical="center" wrapText="1" shrinkToFit="1"/>
    </xf>
    <xf numFmtId="49" fontId="11" fillId="0" borderId="223" xfId="218" applyNumberFormat="1" applyFont="1" applyBorder="1" applyAlignment="1">
      <alignment horizontal="center" vertical="center" wrapText="1" shrinkToFit="1"/>
    </xf>
    <xf numFmtId="0" fontId="11" fillId="0" borderId="222" xfId="218" applyNumberFormat="1" applyFont="1" applyBorder="1" applyAlignment="1">
      <alignment horizontal="center" vertical="center" wrapText="1"/>
    </xf>
    <xf numFmtId="0" fontId="11" fillId="0" borderId="247" xfId="218" applyNumberFormat="1" applyFont="1" applyBorder="1" applyAlignment="1">
      <alignment horizontal="center" vertical="center" wrapText="1"/>
    </xf>
    <xf numFmtId="0" fontId="11" fillId="0" borderId="223" xfId="218" applyNumberFormat="1" applyFont="1" applyBorder="1" applyAlignment="1">
      <alignment horizontal="center" vertical="center" wrapText="1"/>
    </xf>
    <xf numFmtId="0" fontId="45" fillId="0" borderId="225" xfId="218" applyFont="1" applyBorder="1" applyAlignment="1">
      <alignment horizontal="center" vertical="center"/>
    </xf>
    <xf numFmtId="0" fontId="45" fillId="0" borderId="226" xfId="218" applyFont="1" applyBorder="1" applyAlignment="1">
      <alignment horizontal="center" vertical="center"/>
    </xf>
    <xf numFmtId="49" fontId="11" fillId="0" borderId="221" xfId="218" applyNumberFormat="1" applyFont="1" applyBorder="1" applyAlignment="1">
      <alignment horizontal="center" vertical="center" wrapText="1" shrinkToFit="1"/>
    </xf>
    <xf numFmtId="49" fontId="11" fillId="0" borderId="221" xfId="218" applyNumberFormat="1" applyFont="1" applyBorder="1" applyAlignment="1">
      <alignment horizontal="center" vertical="center" shrinkToFit="1"/>
    </xf>
    <xf numFmtId="0" fontId="27" fillId="0" borderId="47" xfId="218" applyFont="1" applyBorder="1" applyAlignment="1">
      <alignment horizontal="center" vertical="center" wrapText="1"/>
    </xf>
    <xf numFmtId="0" fontId="45" fillId="0" borderId="101" xfId="218" applyFont="1" applyBorder="1" applyAlignment="1">
      <alignment horizontal="center" vertical="center"/>
    </xf>
    <xf numFmtId="0" fontId="45" fillId="0" borderId="71" xfId="218" applyFont="1" applyBorder="1" applyAlignment="1">
      <alignment horizontal="center" vertical="center"/>
    </xf>
    <xf numFmtId="0" fontId="45" fillId="0" borderId="72" xfId="218" applyFont="1" applyBorder="1" applyAlignment="1">
      <alignment horizontal="center" vertical="center"/>
    </xf>
    <xf numFmtId="0" fontId="10" fillId="0" borderId="188" xfId="218" applyFont="1" applyBorder="1" applyAlignment="1">
      <alignment horizontal="center" vertical="center" shrinkToFit="1"/>
    </xf>
    <xf numFmtId="0" fontId="45" fillId="0" borderId="54" xfId="0" applyFont="1" applyBorder="1" applyAlignment="1">
      <alignment horizontal="center" vertical="center"/>
    </xf>
    <xf numFmtId="0" fontId="45" fillId="0" borderId="106" xfId="0" applyFont="1" applyBorder="1" applyAlignment="1">
      <alignment horizontal="center" vertical="center" wrapText="1"/>
    </xf>
    <xf numFmtId="0" fontId="45" fillId="0" borderId="104" xfId="0" applyFont="1" applyBorder="1" applyAlignment="1">
      <alignment horizontal="center" vertical="center"/>
    </xf>
    <xf numFmtId="0" fontId="45" fillId="0" borderId="107" xfId="0" applyFont="1" applyBorder="1" applyAlignment="1">
      <alignment horizontal="center" vertical="center"/>
    </xf>
    <xf numFmtId="0" fontId="47" fillId="33" borderId="36" xfId="218" applyFont="1" applyFill="1" applyBorder="1" applyAlignment="1">
      <alignment horizontal="center" vertical="center" wrapText="1"/>
    </xf>
    <xf numFmtId="0" fontId="47" fillId="33" borderId="35" xfId="218" applyFont="1" applyFill="1" applyBorder="1" applyAlignment="1">
      <alignment horizontal="center" vertical="center" wrapText="1"/>
    </xf>
    <xf numFmtId="0" fontId="47" fillId="33" borderId="92" xfId="218" applyFont="1" applyFill="1" applyBorder="1" applyAlignment="1">
      <alignment horizontal="center" vertical="center" wrapText="1"/>
    </xf>
    <xf numFmtId="0" fontId="27" fillId="0" borderId="69" xfId="218" applyFont="1" applyBorder="1" applyAlignment="1">
      <alignment horizontal="center" vertical="center" wrapText="1"/>
    </xf>
    <xf numFmtId="0" fontId="27" fillId="0" borderId="50" xfId="218" applyFont="1" applyBorder="1" applyAlignment="1">
      <alignment horizontal="center" vertical="center" wrapText="1"/>
    </xf>
    <xf numFmtId="0" fontId="27" fillId="0" borderId="45" xfId="218" applyFont="1" applyBorder="1" applyAlignment="1">
      <alignment horizontal="center" vertical="center" wrapText="1"/>
    </xf>
    <xf numFmtId="0" fontId="27" fillId="0" borderId="46" xfId="218" applyFont="1" applyBorder="1" applyAlignment="1">
      <alignment horizontal="center" vertical="center" wrapText="1"/>
    </xf>
    <xf numFmtId="0" fontId="27" fillId="0" borderId="41" xfId="218" applyFont="1" applyBorder="1" applyAlignment="1">
      <alignment horizontal="center" vertical="center" wrapText="1"/>
    </xf>
    <xf numFmtId="0" fontId="27" fillId="0" borderId="138" xfId="218" applyFont="1" applyBorder="1" applyAlignment="1">
      <alignment horizontal="center" vertical="center" wrapText="1"/>
    </xf>
    <xf numFmtId="0" fontId="27" fillId="0" borderId="139" xfId="218" applyFont="1" applyBorder="1">
      <alignment vertical="center"/>
    </xf>
    <xf numFmtId="0" fontId="27" fillId="0" borderId="140" xfId="218" applyFont="1" applyBorder="1">
      <alignment vertical="center"/>
    </xf>
    <xf numFmtId="0" fontId="27" fillId="0" borderId="89" xfId="218" applyFont="1" applyBorder="1" applyAlignment="1">
      <alignment horizontal="center" vertical="center" wrapText="1"/>
    </xf>
    <xf numFmtId="0" fontId="27" fillId="0" borderId="90" xfId="218" applyFont="1" applyBorder="1">
      <alignment vertical="center"/>
    </xf>
    <xf numFmtId="0" fontId="27" fillId="0" borderId="91" xfId="218" applyFont="1" applyBorder="1">
      <alignment vertical="center"/>
    </xf>
    <xf numFmtId="0" fontId="45" fillId="0" borderId="113" xfId="0" applyFont="1" applyBorder="1" applyAlignment="1">
      <alignment horizontal="center" vertical="center"/>
    </xf>
    <xf numFmtId="0" fontId="45" fillId="0" borderId="145" xfId="0" applyFont="1" applyBorder="1" applyAlignment="1">
      <alignment horizontal="center" vertical="center"/>
    </xf>
    <xf numFmtId="0" fontId="45" fillId="0" borderId="147" xfId="0" applyFont="1" applyBorder="1" applyAlignment="1">
      <alignment horizontal="center" vertical="center"/>
    </xf>
    <xf numFmtId="0" fontId="45" fillId="0" borderId="70" xfId="0" applyFont="1" applyBorder="1" applyAlignment="1">
      <alignment horizontal="center" vertical="center"/>
    </xf>
    <xf numFmtId="0" fontId="45" fillId="0" borderId="71" xfId="0" applyFont="1" applyBorder="1" applyAlignment="1">
      <alignment horizontal="center" vertical="center"/>
    </xf>
    <xf numFmtId="0" fontId="45" fillId="0" borderId="72" xfId="0" applyFont="1" applyBorder="1" applyAlignment="1">
      <alignment horizontal="center" vertical="center"/>
    </xf>
    <xf numFmtId="0" fontId="47" fillId="33" borderId="50" xfId="218" applyFont="1" applyFill="1" applyBorder="1" applyAlignment="1">
      <alignment horizontal="center" vertical="center" wrapText="1"/>
    </xf>
    <xf numFmtId="0" fontId="47" fillId="33" borderId="45" xfId="218" applyFont="1" applyFill="1" applyBorder="1" applyAlignment="1">
      <alignment horizontal="center" vertical="center" wrapText="1"/>
    </xf>
    <xf numFmtId="0" fontId="27" fillId="0" borderId="51" xfId="218" applyFont="1" applyBorder="1" applyAlignment="1">
      <alignment horizontal="center" vertical="center" wrapText="1"/>
    </xf>
    <xf numFmtId="0" fontId="45" fillId="0" borderId="70" xfId="0" applyFont="1" applyFill="1" applyBorder="1" applyAlignment="1">
      <alignment horizontal="center" vertical="center"/>
    </xf>
    <xf numFmtId="0" fontId="45" fillId="0" borderId="71" xfId="0" applyFont="1" applyFill="1" applyBorder="1" applyAlignment="1">
      <alignment horizontal="center" vertical="center"/>
    </xf>
    <xf numFmtId="0" fontId="45" fillId="0" borderId="72" xfId="0" applyFont="1" applyFill="1" applyBorder="1" applyAlignment="1">
      <alignment horizontal="center" vertical="center"/>
    </xf>
    <xf numFmtId="0" fontId="45" fillId="0" borderId="102" xfId="0" applyFont="1" applyBorder="1" applyAlignment="1">
      <alignment horizontal="center" vertical="center"/>
    </xf>
    <xf numFmtId="0" fontId="45" fillId="0" borderId="70" xfId="0" applyFont="1" applyBorder="1" applyAlignment="1">
      <alignment horizontal="center" vertical="center" wrapText="1"/>
    </xf>
    <xf numFmtId="0" fontId="45" fillId="0" borderId="113" xfId="0" applyFont="1" applyBorder="1" applyAlignment="1">
      <alignment horizontal="center" vertical="center" wrapText="1"/>
    </xf>
    <xf numFmtId="0" fontId="45" fillId="0" borderId="114" xfId="0" applyFont="1" applyBorder="1" applyAlignment="1">
      <alignment horizontal="center" vertical="center"/>
    </xf>
    <xf numFmtId="0" fontId="45" fillId="0" borderId="39" xfId="218" applyFont="1" applyBorder="1" applyAlignment="1">
      <alignment horizontal="center" vertical="center"/>
    </xf>
    <xf numFmtId="0" fontId="45" fillId="0" borderId="62" xfId="218" applyFont="1" applyBorder="1" applyAlignment="1">
      <alignment horizontal="center" vertical="center"/>
    </xf>
    <xf numFmtId="0" fontId="45" fillId="0" borderId="48" xfId="218" applyFont="1" applyBorder="1" applyAlignment="1">
      <alignment horizontal="center" vertical="center"/>
    </xf>
    <xf numFmtId="0" fontId="45" fillId="0" borderId="81" xfId="218" applyFont="1" applyBorder="1" applyAlignment="1">
      <alignment horizontal="center" vertical="center"/>
    </xf>
    <xf numFmtId="0" fontId="45" fillId="0" borderId="52" xfId="218" applyFont="1" applyBorder="1" applyAlignment="1">
      <alignment horizontal="center" vertical="center"/>
    </xf>
    <xf numFmtId="0" fontId="45" fillId="0" borderId="49" xfId="218" applyFont="1" applyBorder="1" applyAlignment="1">
      <alignment horizontal="center" vertical="center"/>
    </xf>
    <xf numFmtId="0" fontId="45" fillId="0" borderId="103" xfId="218" applyFont="1" applyBorder="1" applyAlignment="1">
      <alignment horizontal="center" vertical="center"/>
    </xf>
    <xf numFmtId="0" fontId="45" fillId="0" borderId="104" xfId="218" applyFont="1" applyBorder="1" applyAlignment="1">
      <alignment horizontal="center" vertical="center"/>
    </xf>
    <xf numFmtId="0" fontId="45" fillId="0" borderId="105" xfId="218" applyFont="1" applyBorder="1" applyAlignment="1">
      <alignment horizontal="center" vertical="center"/>
    </xf>
    <xf numFmtId="0" fontId="45" fillId="37" borderId="178" xfId="218" applyFont="1" applyFill="1" applyBorder="1" applyAlignment="1">
      <alignment horizontal="center" vertical="center"/>
    </xf>
    <xf numFmtId="0" fontId="45" fillId="37" borderId="179" xfId="218" applyFont="1" applyFill="1" applyBorder="1" applyAlignment="1">
      <alignment horizontal="center" vertical="center"/>
    </xf>
    <xf numFmtId="0" fontId="45" fillId="37" borderId="180" xfId="218" applyFont="1" applyFill="1" applyBorder="1" applyAlignment="1">
      <alignment horizontal="center" vertical="center"/>
    </xf>
    <xf numFmtId="0" fontId="71" fillId="37" borderId="181" xfId="0" applyFont="1" applyFill="1" applyBorder="1" applyAlignment="1">
      <alignment horizontal="center" vertical="center"/>
    </xf>
    <xf numFmtId="0" fontId="71" fillId="37" borderId="179" xfId="0" applyFont="1" applyFill="1" applyBorder="1" applyAlignment="1">
      <alignment horizontal="center" vertical="center"/>
    </xf>
    <xf numFmtId="0" fontId="71" fillId="37" borderId="180" xfId="0" applyFont="1" applyFill="1" applyBorder="1" applyAlignment="1">
      <alignment horizontal="center" vertical="center"/>
    </xf>
    <xf numFmtId="0" fontId="11" fillId="0" borderId="118" xfId="218" applyFont="1" applyBorder="1" applyAlignment="1">
      <alignment horizontal="center" vertical="center" wrapText="1"/>
    </xf>
    <xf numFmtId="0" fontId="11" fillId="0" borderId="119" xfId="218" applyFont="1" applyBorder="1" applyAlignment="1">
      <alignment horizontal="center" vertical="center" wrapText="1"/>
    </xf>
    <xf numFmtId="0" fontId="11" fillId="0" borderId="209" xfId="218" applyFont="1" applyBorder="1" applyAlignment="1">
      <alignment horizontal="center" vertical="center" wrapText="1"/>
    </xf>
    <xf numFmtId="49" fontId="11" fillId="0" borderId="218" xfId="218" applyNumberFormat="1" applyFont="1" applyBorder="1" applyAlignment="1">
      <alignment horizontal="center" vertical="center" wrapText="1"/>
    </xf>
    <xf numFmtId="49" fontId="11" fillId="0" borderId="41" xfId="218" applyNumberFormat="1" applyFont="1" applyBorder="1" applyAlignment="1">
      <alignment horizontal="center" vertical="center" wrapText="1"/>
    </xf>
    <xf numFmtId="0" fontId="11" fillId="0" borderId="41" xfId="218" applyFont="1" applyBorder="1" applyAlignment="1">
      <alignment horizontal="center" vertical="center" wrapText="1"/>
    </xf>
    <xf numFmtId="0" fontId="11" fillId="0" borderId="214" xfId="218" applyFont="1" applyBorder="1" applyAlignment="1">
      <alignment horizontal="center" vertical="center" wrapText="1"/>
    </xf>
    <xf numFmtId="0" fontId="4" fillId="0" borderId="232" xfId="218" applyFont="1" applyBorder="1" applyAlignment="1">
      <alignment horizontal="center" vertical="center" wrapText="1"/>
    </xf>
    <xf numFmtId="0" fontId="4" fillId="0" borderId="215" xfId="218" applyFont="1" applyBorder="1" applyAlignment="1">
      <alignment horizontal="center" vertical="center" wrapText="1"/>
    </xf>
    <xf numFmtId="0" fontId="4" fillId="0" borderId="229" xfId="218" applyFont="1" applyBorder="1" applyAlignment="1">
      <alignment horizontal="center" vertical="center" wrapText="1"/>
    </xf>
    <xf numFmtId="0" fontId="47" fillId="33" borderId="41" xfId="218" applyFont="1" applyFill="1" applyBorder="1" applyAlignment="1">
      <alignment horizontal="center" vertical="center" wrapText="1"/>
    </xf>
    <xf numFmtId="0" fontId="47" fillId="33" borderId="68" xfId="218" applyFont="1" applyFill="1" applyBorder="1" applyAlignment="1">
      <alignment horizontal="center" vertical="center" wrapText="1"/>
    </xf>
    <xf numFmtId="0" fontId="47" fillId="33" borderId="44" xfId="218" applyFont="1" applyFill="1" applyBorder="1" applyAlignment="1">
      <alignment horizontal="center" vertical="center" wrapText="1"/>
    </xf>
    <xf numFmtId="0" fontId="47" fillId="33" borderId="84" xfId="218" applyFont="1" applyFill="1" applyBorder="1" applyAlignment="1">
      <alignment horizontal="center" vertical="center" wrapText="1"/>
    </xf>
    <xf numFmtId="0" fontId="47" fillId="33" borderId="46" xfId="218" applyFont="1" applyFill="1" applyBorder="1" applyAlignment="1">
      <alignment horizontal="center" vertical="center" wrapText="1"/>
    </xf>
    <xf numFmtId="0" fontId="47" fillId="33" borderId="42" xfId="218" applyFont="1" applyFill="1" applyBorder="1" applyAlignment="1">
      <alignment horizontal="center" vertical="center" wrapText="1"/>
    </xf>
    <xf numFmtId="0" fontId="47" fillId="33" borderId="59" xfId="218" applyFont="1" applyFill="1" applyBorder="1" applyAlignment="1">
      <alignment horizontal="center" vertical="center" wrapText="1"/>
    </xf>
    <xf numFmtId="0" fontId="47" fillId="33" borderId="61" xfId="218" applyFont="1" applyFill="1" applyBorder="1" applyAlignment="1">
      <alignment horizontal="center" vertical="center" wrapText="1"/>
    </xf>
    <xf numFmtId="0" fontId="27" fillId="0" borderId="68" xfId="218" applyFont="1" applyBorder="1" applyAlignment="1">
      <alignment horizontal="center" vertical="center" wrapText="1"/>
    </xf>
    <xf numFmtId="49" fontId="11" fillId="0" borderId="208" xfId="218" applyNumberFormat="1" applyFont="1" applyBorder="1" applyAlignment="1">
      <alignment horizontal="center" vertical="center" wrapText="1"/>
    </xf>
    <xf numFmtId="49" fontId="11" fillId="0" borderId="119" xfId="218" applyNumberFormat="1" applyFont="1" applyBorder="1" applyAlignment="1">
      <alignment horizontal="center" vertical="center" wrapText="1"/>
    </xf>
    <xf numFmtId="49" fontId="11" fillId="0" borderId="121" xfId="218" applyNumberFormat="1" applyFont="1" applyBorder="1" applyAlignment="1">
      <alignment horizontal="center" vertical="center" wrapText="1"/>
    </xf>
    <xf numFmtId="0" fontId="47" fillId="33" borderId="43" xfId="218" applyFont="1" applyFill="1" applyBorder="1" applyAlignment="1">
      <alignment horizontal="center" vertical="center" wrapText="1"/>
    </xf>
    <xf numFmtId="0" fontId="11" fillId="0" borderId="154" xfId="218" applyFont="1" applyBorder="1" applyAlignment="1">
      <alignment horizontal="center" vertical="center" wrapText="1"/>
    </xf>
    <xf numFmtId="0" fontId="11" fillId="0" borderId="234" xfId="218" applyFont="1" applyBorder="1" applyAlignment="1">
      <alignment horizontal="center" vertical="center" wrapText="1"/>
    </xf>
    <xf numFmtId="49" fontId="11" fillId="0" borderId="233" xfId="218" applyNumberFormat="1" applyFont="1" applyBorder="1" applyAlignment="1">
      <alignment horizontal="center" vertical="center" wrapText="1"/>
    </xf>
    <xf numFmtId="49" fontId="11" fillId="0" borderId="154" xfId="218" applyNumberFormat="1" applyFont="1" applyBorder="1" applyAlignment="1">
      <alignment horizontal="center" vertical="center" wrapText="1"/>
    </xf>
    <xf numFmtId="0" fontId="27" fillId="0" borderId="98" xfId="218" applyFont="1" applyBorder="1" applyAlignment="1">
      <alignment horizontal="center" vertical="center" wrapText="1"/>
    </xf>
    <xf numFmtId="49" fontId="4" fillId="0" borderId="218" xfId="218" applyNumberFormat="1" applyFont="1" applyBorder="1" applyAlignment="1">
      <alignment horizontal="center" vertical="center" wrapText="1"/>
    </xf>
    <xf numFmtId="49" fontId="4" fillId="0" borderId="41" xfId="218" applyNumberFormat="1" applyFont="1" applyBorder="1" applyAlignment="1">
      <alignment horizontal="center" vertical="center" wrapText="1"/>
    </xf>
    <xf numFmtId="0" fontId="4" fillId="0" borderId="118" xfId="218" applyFont="1" applyBorder="1" applyAlignment="1">
      <alignment horizontal="center" vertical="center" shrinkToFit="1"/>
    </xf>
    <xf numFmtId="0" fontId="4" fillId="0" borderId="119" xfId="218" applyFont="1" applyBorder="1" applyAlignment="1">
      <alignment horizontal="center" vertical="center" shrinkToFit="1"/>
    </xf>
    <xf numFmtId="0" fontId="4" fillId="0" borderId="209" xfId="218" applyFont="1" applyBorder="1" applyAlignment="1">
      <alignment horizontal="center" vertical="center" shrinkToFit="1"/>
    </xf>
    <xf numFmtId="49" fontId="4" fillId="0" borderId="210" xfId="218" applyNumberFormat="1" applyFont="1" applyBorder="1" applyAlignment="1">
      <alignment horizontal="center" vertical="center" wrapText="1"/>
    </xf>
    <xf numFmtId="49" fontId="4" fillId="0" borderId="215" xfId="218" applyNumberFormat="1" applyFont="1" applyBorder="1" applyAlignment="1">
      <alignment horizontal="center" vertical="center" wrapText="1"/>
    </xf>
    <xf numFmtId="0" fontId="45" fillId="0" borderId="54" xfId="218" applyFont="1" applyBorder="1" applyAlignment="1">
      <alignment horizontal="center" vertical="center"/>
    </xf>
    <xf numFmtId="0" fontId="45" fillId="0" borderId="109" xfId="218" applyFont="1" applyBorder="1" applyAlignment="1">
      <alignment horizontal="center" vertical="center"/>
    </xf>
    <xf numFmtId="0" fontId="47" fillId="33" borderId="51" xfId="218" applyFont="1" applyFill="1" applyBorder="1" applyAlignment="1">
      <alignment horizontal="center" vertical="center" wrapText="1"/>
    </xf>
    <xf numFmtId="0" fontId="47" fillId="33" borderId="47" xfId="218" applyFont="1" applyFill="1" applyBorder="1" applyAlignment="1">
      <alignment horizontal="center" vertical="center" wrapText="1"/>
    </xf>
    <xf numFmtId="0" fontId="45" fillId="0" borderId="100" xfId="218" applyFont="1" applyBorder="1" applyAlignment="1">
      <alignment horizontal="center" vertical="center"/>
    </xf>
    <xf numFmtId="0" fontId="4" fillId="33" borderId="241" xfId="218" applyFont="1" applyFill="1" applyBorder="1" applyAlignment="1">
      <alignment horizontal="center" vertical="center" wrapText="1"/>
    </xf>
    <xf numFmtId="0" fontId="4" fillId="33" borderId="179" xfId="218" applyFont="1" applyFill="1" applyBorder="1" applyAlignment="1">
      <alignment horizontal="center" vertical="center" wrapText="1"/>
    </xf>
    <xf numFmtId="0" fontId="4" fillId="33" borderId="212" xfId="218" applyFont="1" applyFill="1" applyBorder="1" applyAlignment="1">
      <alignment horizontal="center" vertical="center" wrapText="1"/>
    </xf>
    <xf numFmtId="0" fontId="4" fillId="0" borderId="138" xfId="218" applyFont="1" applyFill="1" applyBorder="1" applyAlignment="1">
      <alignment horizontal="center" vertical="center" wrapText="1"/>
    </xf>
    <xf numFmtId="0" fontId="4" fillId="0" borderId="139" xfId="218" applyFont="1" applyFill="1" applyBorder="1" applyAlignment="1">
      <alignment horizontal="center" vertical="center" wrapText="1"/>
    </xf>
    <xf numFmtId="0" fontId="4" fillId="0" borderId="204" xfId="218" applyFont="1" applyFill="1" applyBorder="1" applyAlignment="1">
      <alignment horizontal="center" vertical="center" wrapText="1"/>
    </xf>
    <xf numFmtId="0" fontId="4" fillId="0" borderId="124" xfId="218" applyFont="1" applyFill="1" applyBorder="1" applyAlignment="1">
      <alignment horizontal="center" vertical="center" wrapText="1"/>
    </xf>
    <xf numFmtId="0" fontId="4" fillId="0" borderId="0" xfId="218" applyFont="1" applyFill="1" applyBorder="1" applyAlignment="1">
      <alignment horizontal="center" vertical="center" wrapText="1"/>
    </xf>
    <xf numFmtId="0" fontId="4" fillId="0" borderId="143" xfId="218" applyFont="1" applyFill="1" applyBorder="1" applyAlignment="1">
      <alignment horizontal="center" vertical="center" wrapText="1"/>
    </xf>
    <xf numFmtId="0" fontId="4" fillId="0" borderId="219" xfId="218" applyFont="1" applyFill="1" applyBorder="1" applyAlignment="1">
      <alignment horizontal="center" vertical="center" wrapText="1"/>
    </xf>
    <xf numFmtId="0" fontId="4" fillId="0" borderId="55" xfId="218" applyFont="1" applyFill="1" applyBorder="1" applyAlignment="1">
      <alignment horizontal="center" vertical="center" wrapText="1"/>
    </xf>
    <xf numFmtId="0" fontId="4" fillId="0" borderId="160" xfId="218" applyFont="1" applyFill="1" applyBorder="1" applyAlignment="1">
      <alignment horizontal="center" vertical="center" wrapText="1"/>
    </xf>
    <xf numFmtId="0" fontId="11" fillId="0" borderId="217" xfId="218" applyFont="1" applyBorder="1" applyAlignment="1">
      <alignment horizontal="center" vertical="center" wrapText="1"/>
    </xf>
    <xf numFmtId="0" fontId="11" fillId="0" borderId="45" xfId="218" applyFont="1" applyBorder="1" applyAlignment="1">
      <alignment horizontal="center" vertical="center" wrapText="1"/>
    </xf>
    <xf numFmtId="0" fontId="11" fillId="0" borderId="89" xfId="218" applyFont="1" applyBorder="1" applyAlignment="1">
      <alignment horizontal="center" vertical="center" wrapText="1"/>
    </xf>
    <xf numFmtId="0" fontId="11" fillId="0" borderId="218" xfId="218" applyFont="1" applyBorder="1" applyAlignment="1">
      <alignment horizontal="center" vertical="center" wrapText="1"/>
    </xf>
    <xf numFmtId="0" fontId="4" fillId="0" borderId="97" xfId="218" applyFont="1" applyBorder="1" applyAlignment="1">
      <alignment horizontal="center" vertical="center" wrapText="1"/>
    </xf>
    <xf numFmtId="0" fontId="4" fillId="0" borderId="45" xfId="218" applyFont="1" applyBorder="1" applyAlignment="1">
      <alignment horizontal="center" vertical="center" wrapText="1"/>
    </xf>
    <xf numFmtId="0" fontId="4" fillId="0" borderId="54" xfId="218" applyFont="1" applyBorder="1" applyAlignment="1">
      <alignment horizontal="center" vertical="center" wrapText="1"/>
    </xf>
    <xf numFmtId="0" fontId="4" fillId="0" borderId="52" xfId="218" applyFont="1" applyBorder="1" applyAlignment="1">
      <alignment horizontal="center" vertical="center" wrapText="1"/>
    </xf>
    <xf numFmtId="49" fontId="11" fillId="0" borderId="217" xfId="218" applyNumberFormat="1" applyFont="1" applyBorder="1" applyAlignment="1">
      <alignment horizontal="center" vertical="center" wrapText="1"/>
    </xf>
    <xf numFmtId="49" fontId="11" fillId="0" borderId="45" xfId="218" applyNumberFormat="1" applyFont="1" applyBorder="1" applyAlignment="1">
      <alignment horizontal="center" vertical="center" wrapText="1"/>
    </xf>
    <xf numFmtId="0" fontId="4" fillId="33" borderId="197" xfId="218" applyFont="1" applyFill="1" applyBorder="1" applyAlignment="1">
      <alignment horizontal="center" vertical="center" wrapText="1"/>
    </xf>
    <xf numFmtId="0" fontId="4" fillId="33" borderId="201" xfId="218" applyFont="1" applyFill="1" applyBorder="1" applyAlignment="1">
      <alignment horizontal="center" vertical="center" wrapText="1"/>
    </xf>
    <xf numFmtId="0" fontId="11" fillId="0" borderId="233" xfId="218" applyFont="1" applyBorder="1" applyAlignment="1">
      <alignment horizontal="center" vertical="center" wrapText="1"/>
    </xf>
    <xf numFmtId="0" fontId="11" fillId="0" borderId="268" xfId="218" applyFont="1" applyBorder="1" applyAlignment="1">
      <alignment horizontal="center" vertical="center" wrapText="1"/>
    </xf>
    <xf numFmtId="0" fontId="4" fillId="0" borderId="121" xfId="218" applyFont="1" applyBorder="1" applyAlignment="1">
      <alignment horizontal="center" vertical="center" wrapText="1"/>
    </xf>
    <xf numFmtId="0" fontId="4" fillId="0" borderId="41" xfId="218" applyFont="1" applyBorder="1" applyAlignment="1">
      <alignment horizontal="center" vertical="center" wrapText="1"/>
    </xf>
    <xf numFmtId="0" fontId="4" fillId="0" borderId="267" xfId="218" applyFont="1" applyFill="1" applyBorder="1" applyAlignment="1">
      <alignment horizontal="center" vertical="center" wrapText="1"/>
    </xf>
    <xf numFmtId="0" fontId="4" fillId="0" borderId="154" xfId="218" applyFont="1" applyFill="1" applyBorder="1" applyAlignment="1">
      <alignment horizontal="center" vertical="center" wrapText="1"/>
    </xf>
    <xf numFmtId="0" fontId="11" fillId="0" borderId="213" xfId="218" applyFont="1" applyBorder="1" applyAlignment="1">
      <alignment horizontal="center" vertical="center" wrapText="1"/>
    </xf>
    <xf numFmtId="49" fontId="11" fillId="0" borderId="206" xfId="218" applyNumberFormat="1" applyFont="1" applyBorder="1" applyAlignment="1">
      <alignment horizontal="center" vertical="center" wrapText="1"/>
    </xf>
    <xf numFmtId="49" fontId="11" fillId="0" borderId="136" xfId="218" applyNumberFormat="1" applyFont="1" applyBorder="1" applyAlignment="1">
      <alignment horizontal="center" vertical="center" wrapText="1"/>
    </xf>
    <xf numFmtId="49" fontId="11" fillId="0" borderId="137" xfId="218" applyNumberFormat="1" applyFont="1" applyBorder="1" applyAlignment="1">
      <alignment horizontal="center" vertical="center" wrapText="1"/>
    </xf>
    <xf numFmtId="0" fontId="4" fillId="33" borderId="198" xfId="218" applyFont="1" applyFill="1" applyBorder="1" applyAlignment="1">
      <alignment horizontal="center" vertical="center" wrapText="1"/>
    </xf>
    <xf numFmtId="0" fontId="4" fillId="33" borderId="199" xfId="218" applyFont="1" applyFill="1" applyBorder="1" applyAlignment="1">
      <alignment horizontal="center" vertical="center" wrapText="1"/>
    </xf>
    <xf numFmtId="0" fontId="4" fillId="33" borderId="205" xfId="218" applyFont="1" applyFill="1" applyBorder="1" applyAlignment="1">
      <alignment horizontal="center" vertical="center" wrapText="1"/>
    </xf>
    <xf numFmtId="0" fontId="18" fillId="0" borderId="83" xfId="218" applyFont="1" applyBorder="1" applyAlignment="1">
      <alignment horizontal="center" vertical="center" wrapText="1"/>
    </xf>
    <xf numFmtId="0" fontId="18" fillId="0" borderId="279" xfId="218" applyFont="1" applyBorder="1" applyAlignment="1">
      <alignment horizontal="center" vertical="center" wrapText="1"/>
    </xf>
    <xf numFmtId="0" fontId="18" fillId="0" borderId="41" xfId="218" applyFont="1" applyBorder="1" applyAlignment="1">
      <alignment horizontal="center" vertical="center" wrapText="1"/>
    </xf>
    <xf numFmtId="0" fontId="18" fillId="0" borderId="214" xfId="218" applyFont="1" applyBorder="1" applyAlignment="1">
      <alignment horizontal="center" vertical="center" wrapText="1"/>
    </xf>
    <xf numFmtId="0" fontId="18" fillId="0" borderId="154" xfId="218" applyFont="1" applyBorder="1" applyAlignment="1">
      <alignment horizontal="center" vertical="center" wrapText="1"/>
    </xf>
    <xf numFmtId="0" fontId="18" fillId="0" borderId="234" xfId="218" applyFont="1" applyBorder="1" applyAlignment="1">
      <alignment horizontal="center" vertical="center" wrapText="1"/>
    </xf>
    <xf numFmtId="0" fontId="4" fillId="0" borderId="62" xfId="218" applyFont="1" applyBorder="1" applyAlignment="1">
      <alignment horizontal="center" vertical="center" wrapText="1"/>
    </xf>
    <xf numFmtId="0" fontId="4" fillId="33" borderId="196" xfId="218" applyFont="1" applyFill="1" applyBorder="1" applyAlignment="1">
      <alignment horizontal="center" vertical="center" wrapText="1"/>
    </xf>
    <xf numFmtId="0" fontId="92" fillId="37" borderId="181" xfId="0" applyFont="1" applyFill="1" applyBorder="1" applyAlignment="1">
      <alignment horizontal="center" vertical="center"/>
    </xf>
    <xf numFmtId="0" fontId="71" fillId="37" borderId="182" xfId="0" applyFont="1" applyFill="1" applyBorder="1" applyAlignment="1">
      <alignment horizontal="center" vertical="center"/>
    </xf>
    <xf numFmtId="0" fontId="45" fillId="33" borderId="99" xfId="218" applyFont="1" applyFill="1" applyBorder="1" applyAlignment="1">
      <alignment horizontal="center" vertical="center"/>
    </xf>
    <xf numFmtId="0" fontId="45" fillId="33" borderId="66" xfId="218" applyFont="1" applyFill="1" applyBorder="1" applyAlignment="1">
      <alignment horizontal="center" vertical="center"/>
    </xf>
    <xf numFmtId="0" fontId="45" fillId="33" borderId="108" xfId="218" applyFont="1" applyFill="1" applyBorder="1" applyAlignment="1">
      <alignment horizontal="center" vertical="center"/>
    </xf>
    <xf numFmtId="0" fontId="45" fillId="0" borderId="106" xfId="0" applyFont="1" applyBorder="1" applyAlignment="1">
      <alignment horizontal="center" vertical="center"/>
    </xf>
    <xf numFmtId="0" fontId="45" fillId="0" borderId="105" xfId="0" applyFont="1" applyBorder="1" applyAlignment="1">
      <alignment horizontal="center" vertical="center"/>
    </xf>
    <xf numFmtId="0" fontId="71" fillId="33" borderId="99" xfId="218" applyFont="1" applyFill="1" applyBorder="1" applyAlignment="1">
      <alignment horizontal="center" vertical="center"/>
    </xf>
    <xf numFmtId="0" fontId="71" fillId="33" borderId="66" xfId="218" applyFont="1" applyFill="1" applyBorder="1" applyAlignment="1">
      <alignment horizontal="center" vertical="center"/>
    </xf>
    <xf numFmtId="0" fontId="4" fillId="33" borderId="178" xfId="218" applyFont="1" applyFill="1" applyBorder="1" applyAlignment="1">
      <alignment horizontal="center" vertical="center" wrapText="1"/>
    </xf>
    <xf numFmtId="0" fontId="11" fillId="0" borderId="135" xfId="218" applyFont="1" applyBorder="1" applyAlignment="1">
      <alignment horizontal="center" vertical="center" wrapText="1"/>
    </xf>
    <xf numFmtId="0" fontId="11" fillId="0" borderId="136" xfId="218" applyFont="1" applyBorder="1" applyAlignment="1">
      <alignment horizontal="center" vertical="center" wrapText="1"/>
    </xf>
    <xf numFmtId="0" fontId="11" fillId="0" borderId="207" xfId="218" applyFont="1" applyBorder="1" applyAlignment="1">
      <alignment horizontal="center" vertical="center" wrapText="1"/>
    </xf>
    <xf numFmtId="0" fontId="71" fillId="33" borderId="179" xfId="218" applyFont="1" applyFill="1" applyBorder="1" applyAlignment="1">
      <alignment horizontal="center" vertical="center"/>
    </xf>
    <xf numFmtId="0" fontId="71" fillId="33" borderId="180" xfId="218" applyFont="1" applyFill="1" applyBorder="1" applyAlignment="1">
      <alignment horizontal="center" vertical="center"/>
    </xf>
    <xf numFmtId="0" fontId="45" fillId="0" borderId="174" xfId="218" applyFont="1" applyBorder="1" applyAlignment="1">
      <alignment horizontal="center" vertical="center" wrapText="1"/>
    </xf>
    <xf numFmtId="0" fontId="45" fillId="0" borderId="188" xfId="218" applyFont="1" applyBorder="1" applyAlignment="1">
      <alignment horizontal="center" vertical="center"/>
    </xf>
    <xf numFmtId="0" fontId="45" fillId="0" borderId="189" xfId="218" applyFont="1" applyBorder="1" applyAlignment="1">
      <alignment horizontal="center" vertical="center"/>
    </xf>
    <xf numFmtId="0" fontId="10" fillId="0" borderId="174" xfId="218" applyFont="1" applyBorder="1" applyAlignment="1">
      <alignment horizontal="center" vertical="center" wrapText="1" shrinkToFit="1"/>
    </xf>
    <xf numFmtId="0" fontId="75" fillId="0" borderId="52" xfId="0" applyFont="1" applyBorder="1" applyAlignment="1">
      <alignment horizontal="center" vertical="center"/>
    </xf>
    <xf numFmtId="0" fontId="45" fillId="0" borderId="153" xfId="218" applyFont="1" applyBorder="1" applyAlignment="1">
      <alignment horizontal="center" vertical="center"/>
    </xf>
    <xf numFmtId="0" fontId="45" fillId="0" borderId="145" xfId="218" applyFont="1" applyBorder="1" applyAlignment="1">
      <alignment horizontal="center" vertical="center"/>
    </xf>
    <xf numFmtId="0" fontId="45" fillId="0" borderId="147" xfId="218" applyFont="1" applyBorder="1" applyAlignment="1">
      <alignment horizontal="center" vertical="center"/>
    </xf>
    <xf numFmtId="0" fontId="10" fillId="0" borderId="54" xfId="218" applyFont="1" applyBorder="1" applyAlignment="1">
      <alignment horizontal="center" vertical="center" wrapText="1"/>
    </xf>
    <xf numFmtId="0" fontId="45" fillId="0" borderId="54" xfId="218" applyFont="1" applyBorder="1" applyAlignment="1">
      <alignment horizontal="center" vertical="center" wrapText="1"/>
    </xf>
    <xf numFmtId="0" fontId="71" fillId="33" borderId="181" xfId="218" applyFont="1" applyFill="1" applyBorder="1" applyAlignment="1">
      <alignment horizontal="center" vertical="center"/>
    </xf>
    <xf numFmtId="0" fontId="45" fillId="0" borderId="62" xfId="0" applyFont="1" applyBorder="1" applyAlignment="1">
      <alignment horizontal="center" vertical="center"/>
    </xf>
    <xf numFmtId="0" fontId="45" fillId="0" borderId="113" xfId="218" applyFont="1" applyBorder="1" applyAlignment="1">
      <alignment horizontal="center" vertical="center"/>
    </xf>
    <xf numFmtId="0" fontId="45" fillId="0" borderId="114" xfId="218" applyFont="1" applyBorder="1" applyAlignment="1">
      <alignment horizontal="center" vertical="center"/>
    </xf>
    <xf numFmtId="0" fontId="10" fillId="0" borderId="62" xfId="218" applyFont="1" applyBorder="1" applyAlignment="1">
      <alignment horizontal="center" vertical="center" wrapText="1"/>
    </xf>
    <xf numFmtId="0" fontId="45" fillId="0" borderId="62" xfId="218" applyFont="1" applyBorder="1" applyAlignment="1">
      <alignment horizontal="center" vertical="center" wrapText="1"/>
    </xf>
    <xf numFmtId="0" fontId="71" fillId="33" borderId="182" xfId="218" applyFont="1" applyFill="1" applyBorder="1" applyAlignment="1">
      <alignment horizontal="center" vertical="center"/>
    </xf>
    <xf numFmtId="0" fontId="45" fillId="0" borderId="106" xfId="218" applyFont="1" applyBorder="1" applyAlignment="1">
      <alignment horizontal="center" vertical="center" shrinkToFit="1"/>
    </xf>
    <xf numFmtId="0" fontId="45" fillId="0" borderId="104" xfId="218" applyFont="1" applyBorder="1" applyAlignment="1">
      <alignment horizontal="center" vertical="center" shrinkToFit="1"/>
    </xf>
    <xf numFmtId="0" fontId="45" fillId="0" borderId="105" xfId="218" applyFont="1" applyBorder="1" applyAlignment="1">
      <alignment horizontal="center" vertical="center" shrinkToFit="1"/>
    </xf>
    <xf numFmtId="0" fontId="45" fillId="0" borderId="106" xfId="218" applyFont="1" applyBorder="1" applyAlignment="1">
      <alignment horizontal="center" vertical="center"/>
    </xf>
    <xf numFmtId="0" fontId="45" fillId="0" borderId="107" xfId="218" applyFont="1" applyBorder="1" applyAlignment="1">
      <alignment horizontal="center" vertical="center"/>
    </xf>
    <xf numFmtId="0" fontId="45" fillId="0" borderId="54" xfId="0" applyFont="1" applyBorder="1" applyAlignment="1">
      <alignment horizontal="center" vertical="center" wrapText="1"/>
    </xf>
    <xf numFmtId="0" fontId="45" fillId="0" borderId="52" xfId="0" applyFont="1" applyBorder="1" applyAlignment="1">
      <alignment horizontal="center" vertical="center" wrapText="1"/>
    </xf>
    <xf numFmtId="0" fontId="75" fillId="0" borderId="54" xfId="0" applyFont="1" applyBorder="1" applyAlignment="1">
      <alignment horizontal="center" vertical="center"/>
    </xf>
    <xf numFmtId="0" fontId="20" fillId="33" borderId="40" xfId="218" applyFont="1" applyFill="1" applyBorder="1" applyAlignment="1">
      <alignment horizontal="center" vertical="center" shrinkToFit="1"/>
    </xf>
    <xf numFmtId="0" fontId="20" fillId="33" borderId="63" xfId="218" applyFont="1" applyFill="1" applyBorder="1" applyAlignment="1">
      <alignment horizontal="center" vertical="center" shrinkToFit="1"/>
    </xf>
    <xf numFmtId="0" fontId="71" fillId="37" borderId="93" xfId="0" applyFont="1" applyFill="1" applyBorder="1" applyAlignment="1">
      <alignment horizontal="center" vertical="center"/>
    </xf>
    <xf numFmtId="0" fontId="75" fillId="0" borderId="70" xfId="0" applyFont="1" applyBorder="1" applyAlignment="1">
      <alignment horizontal="center" vertical="center" shrinkToFit="1"/>
    </xf>
    <xf numFmtId="0" fontId="75" fillId="0" borderId="72" xfId="0" applyFont="1" applyBorder="1" applyAlignment="1">
      <alignment horizontal="center" vertical="center" shrinkToFit="1"/>
    </xf>
    <xf numFmtId="0" fontId="75" fillId="0" borderId="70" xfId="0" applyFont="1" applyBorder="1" applyAlignment="1">
      <alignment horizontal="center" vertical="center"/>
    </xf>
    <xf numFmtId="0" fontId="75" fillId="0" borderId="71" xfId="0" applyFont="1" applyBorder="1" applyAlignment="1">
      <alignment horizontal="center" vertical="center"/>
    </xf>
    <xf numFmtId="0" fontId="75" fillId="0" borderId="72" xfId="0" applyFont="1" applyBorder="1" applyAlignment="1">
      <alignment horizontal="center" vertical="center"/>
    </xf>
    <xf numFmtId="49" fontId="75" fillId="0" borderId="52" xfId="0" applyNumberFormat="1" applyFont="1" applyBorder="1" applyAlignment="1">
      <alignment horizontal="center" vertical="center"/>
    </xf>
    <xf numFmtId="180" fontId="75" fillId="0" borderId="70" xfId="0" applyNumberFormat="1" applyFont="1" applyBorder="1" applyAlignment="1">
      <alignment horizontal="center" vertical="center"/>
    </xf>
    <xf numFmtId="180" fontId="75" fillId="0" borderId="72" xfId="0" applyNumberFormat="1" applyFont="1" applyBorder="1" applyAlignment="1">
      <alignment horizontal="center" vertical="center"/>
    </xf>
    <xf numFmtId="0" fontId="45" fillId="0" borderId="230" xfId="0" applyFont="1" applyBorder="1" applyAlignment="1">
      <alignment horizontal="center" vertical="center" wrapText="1"/>
    </xf>
    <xf numFmtId="0" fontId="45" fillId="0" borderId="231" xfId="0" applyFont="1" applyBorder="1" applyAlignment="1">
      <alignment horizontal="center" vertical="center" wrapText="1"/>
    </xf>
    <xf numFmtId="0" fontId="45" fillId="0" borderId="100" xfId="0" applyFont="1" applyBorder="1" applyAlignment="1">
      <alignment horizontal="center" vertical="center" wrapText="1"/>
    </xf>
    <xf numFmtId="0" fontId="45" fillId="0" borderId="150" xfId="0" applyFont="1" applyBorder="1" applyAlignment="1">
      <alignment horizontal="center" vertical="center" wrapText="1"/>
    </xf>
    <xf numFmtId="0" fontId="45" fillId="0" borderId="13" xfId="0" applyFont="1" applyBorder="1" applyAlignment="1">
      <alignment horizontal="center" vertical="center" wrapText="1"/>
    </xf>
    <xf numFmtId="0" fontId="75" fillId="0" borderId="52" xfId="0" applyFont="1" applyBorder="1" applyAlignment="1">
      <alignment horizontal="center" vertical="center" shrinkToFit="1"/>
    </xf>
    <xf numFmtId="0" fontId="45" fillId="0" borderId="81" xfId="0" applyFont="1" applyBorder="1" applyAlignment="1">
      <alignment horizontal="center" vertical="center" wrapText="1"/>
    </xf>
    <xf numFmtId="180" fontId="75" fillId="0" borderId="52" xfId="0" applyNumberFormat="1" applyFont="1" applyBorder="1" applyAlignment="1">
      <alignment horizontal="center" vertical="center"/>
    </xf>
    <xf numFmtId="49" fontId="11" fillId="0" borderId="70" xfId="242" applyNumberFormat="1" applyFont="1" applyBorder="1" applyAlignment="1">
      <alignment horizontal="center" vertical="center" wrapText="1"/>
    </xf>
    <xf numFmtId="49" fontId="11" fillId="0" borderId="72" xfId="242" applyNumberFormat="1" applyFont="1" applyBorder="1" applyAlignment="1">
      <alignment horizontal="center" vertical="center" wrapText="1"/>
    </xf>
    <xf numFmtId="49" fontId="11" fillId="0" borderId="151" xfId="242" applyNumberFormat="1" applyFont="1" applyBorder="1" applyAlignment="1">
      <alignment horizontal="center" vertical="center" wrapText="1"/>
    </xf>
    <xf numFmtId="49" fontId="11" fillId="0" borderId="146" xfId="242" applyNumberFormat="1" applyFont="1" applyBorder="1" applyAlignment="1">
      <alignment horizontal="center" vertical="center" wrapText="1"/>
    </xf>
    <xf numFmtId="49" fontId="11" fillId="0" borderId="113" xfId="242" applyNumberFormat="1" applyFont="1" applyBorder="1" applyAlignment="1">
      <alignment horizontal="center" vertical="center" wrapText="1"/>
    </xf>
    <xf numFmtId="49" fontId="11" fillId="0" borderId="147" xfId="242" applyNumberFormat="1" applyFont="1" applyBorder="1" applyAlignment="1">
      <alignment horizontal="center" vertical="center" wrapText="1"/>
    </xf>
    <xf numFmtId="0" fontId="11" fillId="0" borderId="113" xfId="242" applyFont="1" applyBorder="1" applyAlignment="1">
      <alignment horizontal="center" vertical="center" wrapText="1"/>
    </xf>
    <xf numFmtId="0" fontId="11" fillId="0" borderId="147" xfId="242" applyFont="1" applyBorder="1" applyAlignment="1">
      <alignment horizontal="center" vertical="center" wrapText="1"/>
    </xf>
    <xf numFmtId="0" fontId="11" fillId="0" borderId="100" xfId="242" applyFont="1" applyBorder="1" applyAlignment="1">
      <alignment horizontal="center" vertical="center" wrapText="1"/>
    </xf>
    <xf numFmtId="0" fontId="11" fillId="0" borderId="54" xfId="242" applyFont="1" applyBorder="1" applyAlignment="1">
      <alignment horizontal="center" vertical="center" wrapText="1"/>
    </xf>
    <xf numFmtId="0" fontId="11" fillId="0" borderId="52" xfId="242" applyFont="1" applyBorder="1" applyAlignment="1">
      <alignment horizontal="center" vertical="center" wrapText="1"/>
    </xf>
    <xf numFmtId="0" fontId="11" fillId="0" borderId="150" xfId="242" applyFont="1" applyBorder="1" applyAlignment="1">
      <alignment horizontal="center" vertical="center" shrinkToFit="1"/>
    </xf>
    <xf numFmtId="0" fontId="11" fillId="0" borderId="54" xfId="242" applyFont="1" applyBorder="1" applyAlignment="1">
      <alignment horizontal="center" vertical="center" shrinkToFit="1"/>
    </xf>
    <xf numFmtId="0" fontId="11" fillId="0" borderId="101" xfId="242" applyFont="1" applyBorder="1" applyAlignment="1">
      <alignment horizontal="center" vertical="center" wrapText="1"/>
    </xf>
    <xf numFmtId="0" fontId="11" fillId="0" borderId="71" xfId="242" applyFont="1" applyBorder="1" applyAlignment="1">
      <alignment horizontal="center" vertical="center" wrapText="1"/>
    </xf>
    <xf numFmtId="0" fontId="11" fillId="0" borderId="72" xfId="242" applyFont="1" applyBorder="1" applyAlignment="1">
      <alignment horizontal="center" vertical="center" wrapText="1"/>
    </xf>
    <xf numFmtId="0" fontId="10" fillId="0" borderId="194" xfId="218" applyFont="1" applyBorder="1" applyAlignment="1">
      <alignment horizontal="center" vertical="center" shrinkToFit="1"/>
    </xf>
    <xf numFmtId="0" fontId="11" fillId="0" borderId="109" xfId="242" applyFont="1" applyBorder="1" applyAlignment="1">
      <alignment horizontal="center" vertical="center" wrapText="1"/>
    </xf>
    <xf numFmtId="0" fontId="11" fillId="0" borderId="49" xfId="242" applyFont="1" applyBorder="1" applyAlignment="1">
      <alignment horizontal="center" vertical="center" wrapText="1"/>
    </xf>
    <xf numFmtId="0" fontId="45" fillId="0" borderId="195" xfId="218" applyFont="1" applyBorder="1" applyAlignment="1">
      <alignment horizontal="center" vertical="center"/>
    </xf>
    <xf numFmtId="0" fontId="11" fillId="0" borderId="16" xfId="242" applyFont="1" applyBorder="1" applyAlignment="1">
      <alignment horizontal="center" vertical="center" wrapText="1"/>
    </xf>
    <xf numFmtId="0" fontId="18" fillId="0" borderId="16" xfId="242" applyFont="1" applyBorder="1" applyAlignment="1">
      <alignment horizontal="center" vertical="center" wrapText="1"/>
    </xf>
    <xf numFmtId="0" fontId="11" fillId="0" borderId="148" xfId="242" applyFont="1" applyBorder="1" applyAlignment="1">
      <alignment horizontal="center" vertical="center" wrapText="1"/>
    </xf>
    <xf numFmtId="0" fontId="11" fillId="0" borderId="15" xfId="242" applyFont="1" applyBorder="1" applyAlignment="1">
      <alignment horizontal="center" vertical="center" wrapText="1"/>
    </xf>
    <xf numFmtId="0" fontId="4" fillId="33" borderId="99" xfId="218" applyFont="1" applyFill="1" applyBorder="1" applyAlignment="1">
      <alignment horizontal="center" vertical="center" wrapText="1"/>
    </xf>
    <xf numFmtId="0" fontId="4" fillId="33" borderId="66" xfId="218" applyFont="1" applyFill="1" applyBorder="1" applyAlignment="1">
      <alignment horizontal="center" vertical="center" wrapText="1"/>
    </xf>
    <xf numFmtId="0" fontId="45" fillId="0" borderId="167" xfId="218" applyFont="1" applyBorder="1" applyAlignment="1">
      <alignment vertical="center" wrapText="1"/>
    </xf>
    <xf numFmtId="0" fontId="45" fillId="0" borderId="167" xfId="218" applyFont="1" applyBorder="1" applyAlignment="1">
      <alignment vertical="center"/>
    </xf>
    <xf numFmtId="0" fontId="18" fillId="0" borderId="141" xfId="218" applyFont="1" applyBorder="1" applyAlignment="1">
      <alignment horizontal="center" vertical="center" shrinkToFit="1"/>
    </xf>
    <xf numFmtId="0" fontId="18" fillId="0" borderId="142" xfId="218" applyFont="1" applyBorder="1" applyAlignment="1">
      <alignment horizontal="center" vertical="center" shrinkToFit="1"/>
    </xf>
    <xf numFmtId="0" fontId="18" fillId="0" borderId="132" xfId="218" applyFont="1" applyBorder="1" applyAlignment="1">
      <alignment horizontal="center" vertical="center" shrinkToFit="1"/>
    </xf>
    <xf numFmtId="0" fontId="18" fillId="0" borderId="123" xfId="218" applyFont="1" applyBorder="1" applyAlignment="1">
      <alignment horizontal="center" vertical="center" shrinkToFit="1"/>
    </xf>
    <xf numFmtId="0" fontId="11" fillId="0" borderId="81" xfId="242" applyFont="1" applyBorder="1" applyAlignment="1">
      <alignment horizontal="center" vertical="center" wrapText="1"/>
    </xf>
    <xf numFmtId="0" fontId="11" fillId="0" borderId="150" xfId="242" applyFont="1" applyBorder="1" applyAlignment="1">
      <alignment horizontal="center" vertical="center" wrapText="1"/>
    </xf>
    <xf numFmtId="0" fontId="11" fillId="0" borderId="13" xfId="242" applyFont="1" applyBorder="1" applyAlignment="1">
      <alignment horizontal="center" vertical="center" wrapText="1"/>
    </xf>
    <xf numFmtId="0" fontId="11" fillId="0" borderId="70" xfId="242" applyFont="1" applyBorder="1" applyAlignment="1">
      <alignment horizontal="center" vertical="center" wrapText="1"/>
    </xf>
    <xf numFmtId="0" fontId="11" fillId="0" borderId="70" xfId="242" applyFont="1" applyFill="1" applyBorder="1" applyAlignment="1">
      <alignment horizontal="center" vertical="center" wrapText="1"/>
    </xf>
    <xf numFmtId="0" fontId="11" fillId="0" borderId="72" xfId="242" applyFont="1" applyFill="1" applyBorder="1" applyAlignment="1">
      <alignment horizontal="center" vertical="center" wrapText="1"/>
    </xf>
    <xf numFmtId="0" fontId="11" fillId="0" borderId="230" xfId="242" applyFont="1" applyBorder="1" applyAlignment="1">
      <alignment horizontal="center" vertical="center" wrapText="1"/>
    </xf>
    <xf numFmtId="0" fontId="18" fillId="0" borderId="111" xfId="218" applyFont="1" applyBorder="1" applyAlignment="1">
      <alignment horizontal="center" vertical="center" wrapText="1"/>
    </xf>
    <xf numFmtId="0" fontId="18" fillId="0" borderId="55" xfId="218" applyFont="1" applyBorder="1" applyAlignment="1">
      <alignment horizontal="center" vertical="center" wrapText="1"/>
    </xf>
    <xf numFmtId="0" fontId="18" fillId="0" borderId="149" xfId="218" applyFont="1" applyBorder="1" applyAlignment="1">
      <alignment horizontal="center" vertical="center" wrapText="1"/>
    </xf>
    <xf numFmtId="0" fontId="11" fillId="0" borderId="32" xfId="242" applyFont="1" applyBorder="1" applyAlignment="1">
      <alignment horizontal="center" vertical="center" wrapText="1"/>
    </xf>
    <xf numFmtId="0" fontId="10" fillId="0" borderId="52" xfId="242" applyFont="1" applyBorder="1" applyAlignment="1">
      <alignment horizontal="center" vertical="center" wrapText="1"/>
    </xf>
    <xf numFmtId="0" fontId="10" fillId="0" borderId="49" xfId="242" applyFont="1" applyBorder="1" applyAlignment="1">
      <alignment horizontal="center" vertical="center" wrapText="1"/>
    </xf>
    <xf numFmtId="0" fontId="11" fillId="0" borderId="12" xfId="242" applyFont="1" applyBorder="1" applyAlignment="1">
      <alignment horizontal="center" vertical="center" wrapText="1"/>
    </xf>
    <xf numFmtId="0" fontId="4" fillId="33" borderId="108" xfId="218" applyFont="1" applyFill="1" applyBorder="1" applyAlignment="1">
      <alignment horizontal="center" vertical="center" wrapText="1"/>
    </xf>
    <xf numFmtId="0" fontId="10" fillId="0" borderId="62" xfId="242" applyFont="1" applyBorder="1" applyAlignment="1">
      <alignment horizontal="center" vertical="center" wrapText="1"/>
    </xf>
    <xf numFmtId="0" fontId="10" fillId="0" borderId="48" xfId="242" applyFont="1" applyBorder="1" applyAlignment="1">
      <alignment horizontal="center" vertical="center" wrapText="1"/>
    </xf>
    <xf numFmtId="0" fontId="10" fillId="0" borderId="239" xfId="218" applyFont="1" applyBorder="1" applyAlignment="1">
      <alignment horizontal="center" vertical="center" shrinkToFit="1"/>
    </xf>
    <xf numFmtId="0" fontId="75" fillId="0" borderId="151" xfId="0" applyFont="1" applyBorder="1" applyAlignment="1">
      <alignment horizontal="center" vertical="center"/>
    </xf>
    <xf numFmtId="0" fontId="75" fillId="0" borderId="146" xfId="0" applyFont="1" applyBorder="1" applyAlignment="1">
      <alignment horizontal="center" vertical="center"/>
    </xf>
    <xf numFmtId="0" fontId="75" fillId="0" borderId="60" xfId="0" applyFont="1" applyBorder="1" applyAlignment="1">
      <alignment horizontal="center" vertical="center"/>
    </xf>
    <xf numFmtId="0" fontId="75" fillId="0" borderId="12" xfId="0" applyFont="1" applyBorder="1" applyAlignment="1">
      <alignment horizontal="center" vertical="center"/>
    </xf>
    <xf numFmtId="0" fontId="75" fillId="0" borderId="113" xfId="0" applyFont="1" applyBorder="1" applyAlignment="1">
      <alignment horizontal="center" vertical="center"/>
    </xf>
    <xf numFmtId="0" fontId="75" fillId="0" borderId="147" xfId="0" applyFont="1" applyBorder="1" applyAlignment="1">
      <alignment horizontal="center" vertical="center"/>
    </xf>
    <xf numFmtId="0" fontId="75" fillId="0" borderId="49" xfId="0" applyFont="1" applyBorder="1" applyAlignment="1">
      <alignment horizontal="center" vertical="center"/>
    </xf>
    <xf numFmtId="0" fontId="71" fillId="37" borderId="110" xfId="0" applyFont="1" applyFill="1" applyBorder="1" applyAlignment="1">
      <alignment horizontal="center" vertical="center"/>
    </xf>
    <xf numFmtId="0" fontId="71" fillId="37" borderId="111" xfId="0" applyFont="1" applyFill="1" applyBorder="1" applyAlignment="1">
      <alignment horizontal="center" vertical="center"/>
    </xf>
    <xf numFmtId="0" fontId="71" fillId="37" borderId="60" xfId="0" applyFont="1" applyFill="1" applyBorder="1" applyAlignment="1">
      <alignment horizontal="center" vertical="center"/>
    </xf>
    <xf numFmtId="0" fontId="71" fillId="37" borderId="112" xfId="0" applyFont="1" applyFill="1" applyBorder="1" applyAlignment="1">
      <alignment horizontal="center" vertical="center"/>
    </xf>
    <xf numFmtId="0" fontId="71" fillId="37" borderId="255" xfId="0" applyFont="1" applyFill="1" applyBorder="1" applyAlignment="1">
      <alignment horizontal="center" vertical="center"/>
    </xf>
    <xf numFmtId="0" fontId="71" fillId="37" borderId="256" xfId="0" applyFont="1" applyFill="1" applyBorder="1" applyAlignment="1">
      <alignment horizontal="center" vertical="center"/>
    </xf>
    <xf numFmtId="0" fontId="71" fillId="37" borderId="52" xfId="0" applyFont="1" applyFill="1" applyBorder="1" applyAlignment="1">
      <alignment horizontal="center" vertical="center"/>
    </xf>
    <xf numFmtId="0" fontId="71" fillId="37" borderId="64" xfId="0" applyFont="1" applyFill="1" applyBorder="1" applyAlignment="1">
      <alignment horizontal="center" vertical="center"/>
    </xf>
    <xf numFmtId="0" fontId="71" fillId="37" borderId="52" xfId="0" applyFont="1" applyFill="1" applyBorder="1" applyAlignment="1">
      <alignment horizontal="center" vertical="center" wrapText="1"/>
    </xf>
    <xf numFmtId="0" fontId="71" fillId="37" borderId="64" xfId="0" applyFont="1" applyFill="1" applyBorder="1" applyAlignment="1">
      <alignment horizontal="center" vertical="center" wrapText="1"/>
    </xf>
    <xf numFmtId="0" fontId="45" fillId="0" borderId="174" xfId="218" applyFont="1" applyBorder="1" applyAlignment="1">
      <alignment horizontal="center" vertical="center" shrinkToFit="1"/>
    </xf>
    <xf numFmtId="0" fontId="11" fillId="0" borderId="0" xfId="218" applyFont="1" applyFill="1" applyBorder="1" applyAlignment="1">
      <alignment horizontal="left" vertical="center"/>
    </xf>
    <xf numFmtId="0" fontId="11" fillId="0" borderId="52" xfId="218" applyFont="1" applyBorder="1" applyAlignment="1">
      <alignment horizontal="center" vertical="center" shrinkToFit="1"/>
    </xf>
    <xf numFmtId="0" fontId="11" fillId="0" borderId="265" xfId="218" applyFont="1" applyBorder="1" applyAlignment="1">
      <alignment horizontal="center" vertical="center" wrapText="1"/>
    </xf>
    <xf numFmtId="0" fontId="11" fillId="0" borderId="266" xfId="218" applyFont="1" applyBorder="1" applyAlignment="1">
      <alignment horizontal="center" vertical="center" wrapText="1"/>
    </xf>
    <xf numFmtId="0" fontId="11" fillId="0" borderId="52" xfId="218" applyFont="1" applyBorder="1" applyAlignment="1">
      <alignment horizontal="center" vertical="center" wrapText="1"/>
    </xf>
    <xf numFmtId="0" fontId="11" fillId="0" borderId="49" xfId="218" applyFont="1" applyBorder="1" applyAlignment="1">
      <alignment horizontal="center" vertical="center" wrapText="1"/>
    </xf>
    <xf numFmtId="0" fontId="11" fillId="0" borderId="62" xfId="218" applyFont="1" applyBorder="1" applyAlignment="1">
      <alignment horizontal="center" vertical="center" wrapText="1"/>
    </xf>
    <xf numFmtId="0" fontId="11" fillId="0" borderId="48" xfId="218" applyFont="1" applyBorder="1" applyAlignment="1">
      <alignment horizontal="center" vertical="center" wrapText="1"/>
    </xf>
    <xf numFmtId="0" fontId="11" fillId="0" borderId="224" xfId="218" applyFont="1" applyFill="1" applyBorder="1" applyAlignment="1">
      <alignment horizontal="center" vertical="center" wrapText="1"/>
    </xf>
    <xf numFmtId="0" fontId="11" fillId="0" borderId="227" xfId="218" applyFont="1" applyFill="1" applyBorder="1" applyAlignment="1">
      <alignment horizontal="center" vertical="center" wrapText="1"/>
    </xf>
    <xf numFmtId="0" fontId="11" fillId="0" borderId="49" xfId="218" applyFont="1" applyBorder="1" applyAlignment="1">
      <alignment horizontal="center" vertical="center" shrinkToFit="1"/>
    </xf>
    <xf numFmtId="0" fontId="75" fillId="0" borderId="70" xfId="0" applyFont="1" applyBorder="1">
      <alignment vertical="center"/>
    </xf>
    <xf numFmtId="0" fontId="75" fillId="0" borderId="102" xfId="0" applyFont="1" applyBorder="1">
      <alignment vertical="center"/>
    </xf>
    <xf numFmtId="0" fontId="75" fillId="0" borderId="151" xfId="0" applyFont="1" applyBorder="1" applyAlignment="1">
      <alignment horizontal="center" vertical="center" wrapText="1"/>
    </xf>
    <xf numFmtId="0" fontId="75" fillId="0" borderId="146" xfId="0" applyFont="1" applyBorder="1" applyAlignment="1">
      <alignment horizontal="center" vertical="center" wrapText="1"/>
    </xf>
    <xf numFmtId="0" fontId="75" fillId="0" borderId="60" xfId="0" applyFont="1" applyBorder="1" applyAlignment="1">
      <alignment horizontal="center" vertical="center" wrapText="1"/>
    </xf>
    <xf numFmtId="0" fontId="75" fillId="0" borderId="12" xfId="0" applyFont="1" applyBorder="1" applyAlignment="1">
      <alignment horizontal="center" vertical="center" wrapText="1"/>
    </xf>
    <xf numFmtId="0" fontId="75" fillId="0" borderId="113" xfId="0" applyFont="1" applyBorder="1" applyAlignment="1">
      <alignment horizontal="center" vertical="center" wrapText="1"/>
    </xf>
    <xf numFmtId="0" fontId="75" fillId="0" borderId="147" xfId="0" applyFont="1" applyBorder="1" applyAlignment="1">
      <alignment horizontal="center" vertical="center" wrapText="1"/>
    </xf>
    <xf numFmtId="0" fontId="75" fillId="0" borderId="150" xfId="0" applyFont="1" applyBorder="1" applyAlignment="1">
      <alignment horizontal="center" vertical="center"/>
    </xf>
    <xf numFmtId="0" fontId="75" fillId="0" borderId="13" xfId="0" applyFont="1" applyBorder="1" applyAlignment="1">
      <alignment horizontal="center" vertical="center"/>
    </xf>
    <xf numFmtId="0" fontId="45" fillId="0" borderId="174" xfId="218" applyFont="1" applyBorder="1" applyAlignment="1">
      <alignment horizontal="center" vertical="center"/>
    </xf>
    <xf numFmtId="0" fontId="45" fillId="0" borderId="189" xfId="218" applyFont="1" applyBorder="1" applyAlignment="1">
      <alignment horizontal="center" vertical="center" shrinkToFit="1"/>
    </xf>
    <xf numFmtId="0" fontId="11" fillId="0" borderId="189" xfId="218" applyFont="1" applyFill="1" applyBorder="1" applyAlignment="1">
      <alignment horizontal="center" vertical="center" wrapText="1"/>
    </xf>
    <xf numFmtId="0" fontId="11" fillId="0" borderId="239" xfId="218" applyFont="1" applyFill="1" applyBorder="1" applyAlignment="1">
      <alignment horizontal="center" vertical="center" wrapText="1"/>
    </xf>
    <xf numFmtId="0" fontId="10" fillId="0" borderId="189" xfId="218" applyFont="1" applyFill="1" applyBorder="1" applyAlignment="1">
      <alignment horizontal="center" vertical="center" wrapText="1"/>
    </xf>
    <xf numFmtId="0" fontId="45" fillId="0" borderId="0" xfId="218" applyFont="1" applyAlignment="1">
      <alignment horizontal="center" vertical="center"/>
    </xf>
    <xf numFmtId="0" fontId="45" fillId="0" borderId="167" xfId="218" applyFont="1" applyBorder="1" applyAlignment="1">
      <alignment horizontal="center" vertical="center" wrapText="1"/>
    </xf>
    <xf numFmtId="0" fontId="10" fillId="0" borderId="189" xfId="218" applyFont="1" applyFill="1" applyBorder="1" applyAlignment="1">
      <alignment horizontal="center" vertical="center"/>
    </xf>
    <xf numFmtId="0" fontId="45" fillId="0" borderId="195" xfId="218" applyFont="1" applyBorder="1" applyAlignment="1">
      <alignment horizontal="center" vertical="center" wrapText="1"/>
    </xf>
    <xf numFmtId="0" fontId="45" fillId="0" borderId="189" xfId="218" applyFont="1" applyBorder="1" applyAlignment="1">
      <alignment horizontal="center" vertical="center" wrapText="1"/>
    </xf>
    <xf numFmtId="0" fontId="45" fillId="0" borderId="239" xfId="218" applyFont="1" applyBorder="1" applyAlignment="1">
      <alignment horizontal="center" vertical="center" wrapText="1"/>
    </xf>
    <xf numFmtId="0" fontId="45" fillId="0" borderId="239" xfId="218" applyFont="1" applyBorder="1" applyAlignment="1">
      <alignment horizontal="center" vertical="center"/>
    </xf>
    <xf numFmtId="0" fontId="75" fillId="0" borderId="54" xfId="0" applyFont="1" applyBorder="1" applyAlignment="1">
      <alignment horizontal="center" vertical="center" shrinkToFit="1"/>
    </xf>
    <xf numFmtId="49" fontId="75" fillId="0" borderId="54" xfId="0" applyNumberFormat="1" applyFont="1" applyBorder="1" applyAlignment="1">
      <alignment horizontal="center" vertical="center"/>
    </xf>
    <xf numFmtId="0" fontId="75" fillId="0" borderId="109" xfId="0" applyFont="1" applyBorder="1" applyAlignment="1">
      <alignment horizontal="center" vertical="center"/>
    </xf>
    <xf numFmtId="0" fontId="71" fillId="37" borderId="40" xfId="0" applyFont="1" applyFill="1" applyBorder="1" applyAlignment="1">
      <alignment horizontal="center" vertical="center" wrapText="1"/>
    </xf>
    <xf numFmtId="0" fontId="71" fillId="37" borderId="81" xfId="0" applyFont="1" applyFill="1" applyBorder="1" applyAlignment="1">
      <alignment horizontal="center" vertical="center" wrapText="1"/>
    </xf>
    <xf numFmtId="0" fontId="71" fillId="37" borderId="63" xfId="0" applyFont="1" applyFill="1" applyBorder="1" applyAlignment="1">
      <alignment horizontal="center" vertical="center" wrapText="1"/>
    </xf>
    <xf numFmtId="0" fontId="71" fillId="37" borderId="93" xfId="0" applyFont="1" applyFill="1" applyBorder="1" applyAlignment="1">
      <alignment horizontal="center" vertical="center" wrapText="1"/>
    </xf>
    <xf numFmtId="0" fontId="75" fillId="0" borderId="39" xfId="0" applyFont="1" applyBorder="1" applyAlignment="1">
      <alignment horizontal="center" vertical="center"/>
    </xf>
    <xf numFmtId="0" fontId="75" fillId="0" borderId="62" xfId="0" applyFont="1" applyBorder="1" applyAlignment="1">
      <alignment horizontal="center" vertical="center"/>
    </xf>
    <xf numFmtId="0" fontId="75" fillId="0" borderId="151" xfId="0" applyFont="1" applyBorder="1" applyAlignment="1">
      <alignment horizontal="center" vertical="center" shrinkToFit="1"/>
    </xf>
    <xf numFmtId="0" fontId="75" fillId="0" borderId="146" xfId="0" applyFont="1" applyBorder="1" applyAlignment="1">
      <alignment horizontal="center" vertical="center" shrinkToFit="1"/>
    </xf>
    <xf numFmtId="0" fontId="75" fillId="0" borderId="60" xfId="0" applyFont="1" applyBorder="1" applyAlignment="1">
      <alignment horizontal="center" vertical="center" shrinkToFit="1"/>
    </xf>
    <xf numFmtId="0" fontId="75" fillId="0" borderId="12" xfId="0" applyFont="1" applyBorder="1" applyAlignment="1">
      <alignment horizontal="center" vertical="center" shrinkToFit="1"/>
    </xf>
    <xf numFmtId="0" fontId="75" fillId="0" borderId="113" xfId="0" applyFont="1" applyBorder="1" applyAlignment="1">
      <alignment horizontal="center" vertical="center" shrinkToFit="1"/>
    </xf>
    <xf numFmtId="0" fontId="75" fillId="0" borderId="147" xfId="0" applyFont="1" applyBorder="1" applyAlignment="1">
      <alignment horizontal="center" vertical="center" shrinkToFit="1"/>
    </xf>
    <xf numFmtId="0" fontId="75" fillId="0" borderId="48" xfId="0" applyFont="1" applyBorder="1" applyAlignment="1">
      <alignment horizontal="center" vertical="center"/>
    </xf>
    <xf numFmtId="0" fontId="71" fillId="37" borderId="40" xfId="0" applyFont="1" applyFill="1" applyBorder="1" applyAlignment="1">
      <alignment horizontal="center" vertical="center" shrinkToFit="1"/>
    </xf>
    <xf numFmtId="0" fontId="71" fillId="37" borderId="81" xfId="0" applyFont="1" applyFill="1" applyBorder="1" applyAlignment="1">
      <alignment horizontal="center" vertical="center" shrinkToFit="1"/>
    </xf>
    <xf numFmtId="0" fontId="71" fillId="37" borderId="230" xfId="0" applyFont="1" applyFill="1" applyBorder="1" applyAlignment="1">
      <alignment horizontal="center" vertical="center" shrinkToFit="1"/>
    </xf>
    <xf numFmtId="0" fontId="71" fillId="37" borderId="93" xfId="0" applyFont="1" applyFill="1" applyBorder="1" applyAlignment="1">
      <alignment horizontal="center" vertical="center" shrinkToFit="1"/>
    </xf>
    <xf numFmtId="0" fontId="71" fillId="37" borderId="52" xfId="0" applyFont="1" applyFill="1" applyBorder="1" applyAlignment="1">
      <alignment horizontal="center" vertical="center" shrinkToFit="1"/>
    </xf>
    <xf numFmtId="0" fontId="71" fillId="37" borderId="150" xfId="0" applyFont="1" applyFill="1" applyBorder="1" applyAlignment="1">
      <alignment horizontal="center" vertical="center" shrinkToFit="1"/>
    </xf>
    <xf numFmtId="0" fontId="71" fillId="37" borderId="110" xfId="0" applyFont="1" applyFill="1" applyBorder="1" applyAlignment="1">
      <alignment horizontal="center" vertical="center" shrinkToFit="1"/>
    </xf>
    <xf numFmtId="0" fontId="71" fillId="37" borderId="111" xfId="0" applyFont="1" applyFill="1" applyBorder="1" applyAlignment="1">
      <alignment horizontal="center" vertical="center" shrinkToFit="1"/>
    </xf>
    <xf numFmtId="0" fontId="71" fillId="37" borderId="60" xfId="0" applyFont="1" applyFill="1" applyBorder="1" applyAlignment="1">
      <alignment horizontal="center" vertical="center" shrinkToFit="1"/>
    </xf>
    <xf numFmtId="0" fontId="71" fillId="37" borderId="112" xfId="0" applyFont="1" applyFill="1" applyBorder="1" applyAlignment="1">
      <alignment horizontal="center" vertical="center" shrinkToFit="1"/>
    </xf>
    <xf numFmtId="180" fontId="75" fillId="0" borderId="151" xfId="0" applyNumberFormat="1" applyFont="1" applyBorder="1" applyAlignment="1">
      <alignment horizontal="center" vertical="center" shrinkToFit="1"/>
    </xf>
    <xf numFmtId="180" fontId="75" fillId="0" borderId="146" xfId="0" applyNumberFormat="1" applyFont="1" applyBorder="1" applyAlignment="1">
      <alignment horizontal="center" vertical="center" shrinkToFit="1"/>
    </xf>
    <xf numFmtId="180" fontId="75" fillId="0" borderId="60" xfId="0" applyNumberFormat="1" applyFont="1" applyBorder="1" applyAlignment="1">
      <alignment horizontal="center" vertical="center" shrinkToFit="1"/>
    </xf>
    <xf numFmtId="180" fontId="75" fillId="0" borderId="12" xfId="0" applyNumberFormat="1" applyFont="1" applyBorder="1" applyAlignment="1">
      <alignment horizontal="center" vertical="center" shrinkToFit="1"/>
    </xf>
    <xf numFmtId="180" fontId="75" fillId="0" borderId="113" xfId="0" applyNumberFormat="1" applyFont="1" applyBorder="1" applyAlignment="1">
      <alignment horizontal="center" vertical="center" shrinkToFit="1"/>
    </xf>
    <xf numFmtId="180" fontId="75" fillId="0" borderId="147" xfId="0" applyNumberFormat="1" applyFont="1" applyBorder="1" applyAlignment="1">
      <alignment horizontal="center" vertical="center" shrinkToFit="1"/>
    </xf>
    <xf numFmtId="180" fontId="75" fillId="0" borderId="150" xfId="0" applyNumberFormat="1" applyFont="1" applyBorder="1" applyAlignment="1">
      <alignment horizontal="center" vertical="center" shrinkToFit="1"/>
    </xf>
    <xf numFmtId="180" fontId="75" fillId="0" borderId="13" xfId="0" applyNumberFormat="1" applyFont="1" applyBorder="1" applyAlignment="1">
      <alignment horizontal="center" vertical="center" shrinkToFit="1"/>
    </xf>
    <xf numFmtId="180" fontId="75" fillId="0" borderId="54" xfId="0" applyNumberFormat="1" applyFont="1" applyBorder="1" applyAlignment="1">
      <alignment horizontal="center" vertical="center" shrinkToFit="1"/>
    </xf>
    <xf numFmtId="180" fontId="75" fillId="0" borderId="52" xfId="0" applyNumberFormat="1" applyFont="1" applyBorder="1" applyAlignment="1">
      <alignment horizontal="center" vertical="center" shrinkToFit="1"/>
    </xf>
    <xf numFmtId="1" fontId="75" fillId="0" borderId="230" xfId="0" applyNumberFormat="1" applyFont="1" applyBorder="1" applyAlignment="1">
      <alignment horizontal="center" vertical="center" shrinkToFit="1"/>
    </xf>
    <xf numFmtId="1" fontId="75" fillId="0" borderId="231" xfId="0" applyNumberFormat="1" applyFont="1" applyBorder="1" applyAlignment="1">
      <alignment horizontal="center" vertical="center" shrinkToFit="1"/>
    </xf>
    <xf numFmtId="1" fontId="75" fillId="0" borderId="100" xfId="0" applyNumberFormat="1" applyFont="1" applyBorder="1" applyAlignment="1">
      <alignment horizontal="center" vertical="center" shrinkToFit="1"/>
    </xf>
    <xf numFmtId="1" fontId="75" fillId="0" borderId="52" xfId="0" applyNumberFormat="1" applyFont="1" applyBorder="1" applyAlignment="1">
      <alignment horizontal="center" vertical="center" shrinkToFit="1"/>
    </xf>
    <xf numFmtId="0" fontId="75" fillId="0" borderId="52" xfId="0" applyFont="1" applyBorder="1">
      <alignment vertical="center"/>
    </xf>
    <xf numFmtId="0" fontId="75" fillId="0" borderId="49" xfId="0" applyFont="1" applyBorder="1">
      <alignment vertical="center"/>
    </xf>
    <xf numFmtId="1" fontId="75" fillId="0" borderId="81" xfId="0" applyNumberFormat="1" applyFont="1" applyBorder="1" applyAlignment="1">
      <alignment horizontal="center" vertical="center" shrinkToFit="1"/>
    </xf>
    <xf numFmtId="0" fontId="75" fillId="0" borderId="151" xfId="0" applyFont="1" applyBorder="1" applyAlignment="1">
      <alignment horizontal="center" vertical="center" wrapText="1" shrinkToFit="1"/>
    </xf>
    <xf numFmtId="0" fontId="75" fillId="0" borderId="146" xfId="0" applyFont="1" applyBorder="1" applyAlignment="1">
      <alignment horizontal="center" vertical="center" wrapText="1" shrinkToFit="1"/>
    </xf>
    <xf numFmtId="0" fontId="75" fillId="0" borderId="60" xfId="0" applyFont="1" applyBorder="1" applyAlignment="1">
      <alignment horizontal="center" vertical="center" wrapText="1" shrinkToFit="1"/>
    </xf>
    <xf numFmtId="0" fontId="75" fillId="0" borderId="12" xfId="0" applyFont="1" applyBorder="1" applyAlignment="1">
      <alignment horizontal="center" vertical="center" wrapText="1" shrinkToFit="1"/>
    </xf>
    <xf numFmtId="0" fontId="75" fillId="0" borderId="113" xfId="0" applyFont="1" applyBorder="1" applyAlignment="1">
      <alignment horizontal="center" vertical="center" wrapText="1" shrinkToFit="1"/>
    </xf>
    <xf numFmtId="0" fontId="75" fillId="0" borderId="147" xfId="0" applyFont="1" applyBorder="1" applyAlignment="1">
      <alignment horizontal="center" vertical="center" wrapText="1" shrinkToFit="1"/>
    </xf>
    <xf numFmtId="0" fontId="75" fillId="0" borderId="150" xfId="0" applyFont="1" applyBorder="1" applyAlignment="1">
      <alignment horizontal="center" vertical="center" shrinkToFit="1"/>
    </xf>
    <xf numFmtId="0" fontId="75" fillId="0" borderId="13" xfId="0" applyFont="1" applyBorder="1" applyAlignment="1">
      <alignment horizontal="center" vertical="center" shrinkToFit="1"/>
    </xf>
    <xf numFmtId="180" fontId="75" fillId="0" borderId="52" xfId="0" applyNumberFormat="1" applyFont="1" applyBorder="1">
      <alignment vertical="center"/>
    </xf>
    <xf numFmtId="180" fontId="75" fillId="0" borderId="49" xfId="0" applyNumberFormat="1" applyFont="1" applyBorder="1">
      <alignment vertical="center"/>
    </xf>
    <xf numFmtId="0" fontId="45" fillId="0" borderId="151" xfId="0" applyFont="1" applyBorder="1" applyAlignment="1">
      <alignment horizontal="center" vertical="center" shrinkToFit="1"/>
    </xf>
    <xf numFmtId="0" fontId="45" fillId="0" borderId="146" xfId="0" applyFont="1" applyBorder="1" applyAlignment="1">
      <alignment horizontal="center" vertical="center" shrinkToFit="1"/>
    </xf>
    <xf numFmtId="0" fontId="75" fillId="0" borderId="49" xfId="0" applyFont="1" applyBorder="1" applyAlignment="1">
      <alignment horizontal="center" vertical="center" shrinkToFit="1"/>
    </xf>
    <xf numFmtId="0" fontId="75" fillId="0" borderId="109" xfId="0" applyFont="1" applyBorder="1" applyAlignment="1">
      <alignment horizontal="center" vertical="center" shrinkToFit="1"/>
    </xf>
    <xf numFmtId="1" fontId="75" fillId="0" borderId="103" xfId="0" applyNumberFormat="1" applyFont="1" applyBorder="1" applyAlignment="1">
      <alignment horizontal="center" vertical="center" shrinkToFit="1"/>
    </xf>
    <xf numFmtId="1" fontId="75" fillId="0" borderId="105" xfId="0" applyNumberFormat="1" applyFont="1" applyBorder="1" applyAlignment="1">
      <alignment horizontal="center" vertical="center" shrinkToFit="1"/>
    </xf>
    <xf numFmtId="0" fontId="75" fillId="0" borderId="104" xfId="0" applyFont="1" applyBorder="1" applyAlignment="1">
      <alignment vertical="center"/>
    </xf>
    <xf numFmtId="0" fontId="75" fillId="0" borderId="107" xfId="0" applyFont="1" applyBorder="1" applyAlignment="1">
      <alignment vertical="center"/>
    </xf>
    <xf numFmtId="0" fontId="75" fillId="0" borderId="54" xfId="0" applyFont="1" applyBorder="1" applyAlignment="1">
      <alignment horizontal="center" vertical="center" wrapText="1" shrinkToFit="1"/>
    </xf>
    <xf numFmtId="0" fontId="45" fillId="0" borderId="60" xfId="0" applyFont="1" applyBorder="1" applyAlignment="1">
      <alignment horizontal="center" vertical="center" shrinkToFit="1"/>
    </xf>
    <xf numFmtId="0" fontId="45" fillId="0" borderId="12" xfId="0" applyFont="1" applyBorder="1" applyAlignment="1">
      <alignment horizontal="center" vertical="center" shrinkToFit="1"/>
    </xf>
    <xf numFmtId="0" fontId="75" fillId="0" borderId="106" xfId="0" applyFont="1" applyBorder="1" applyAlignment="1">
      <alignment horizontal="center" vertical="center" shrinkToFit="1"/>
    </xf>
    <xf numFmtId="0" fontId="75" fillId="0" borderId="104" xfId="0" applyFont="1" applyBorder="1" applyAlignment="1">
      <alignment horizontal="center" vertical="center" shrinkToFit="1"/>
    </xf>
    <xf numFmtId="0" fontId="75" fillId="0" borderId="105" xfId="0" applyFont="1" applyBorder="1" applyAlignment="1">
      <alignment horizontal="center" vertical="center" shrinkToFit="1"/>
    </xf>
    <xf numFmtId="0" fontId="75" fillId="0" borderId="106" xfId="0" applyFont="1" applyBorder="1" applyAlignment="1">
      <alignment horizontal="center" vertical="center"/>
    </xf>
    <xf numFmtId="0" fontId="75" fillId="0" borderId="104" xfId="0" applyFont="1" applyBorder="1" applyAlignment="1">
      <alignment horizontal="center" vertical="center"/>
    </xf>
    <xf numFmtId="0" fontId="75" fillId="0" borderId="105" xfId="0" applyFont="1" applyBorder="1" applyAlignment="1">
      <alignment horizontal="center" vertical="center"/>
    </xf>
    <xf numFmtId="0" fontId="100" fillId="0" borderId="70" xfId="0" applyFont="1" applyBorder="1" applyAlignment="1">
      <alignment horizontal="center" vertical="center" wrapText="1"/>
    </xf>
    <xf numFmtId="0" fontId="54" fillId="0" borderId="72" xfId="0" applyFont="1" applyBorder="1" applyAlignment="1">
      <alignment horizontal="center" vertical="center" wrapText="1"/>
    </xf>
    <xf numFmtId="0" fontId="45" fillId="0" borderId="100" xfId="0" applyFont="1" applyBorder="1" applyAlignment="1">
      <alignment horizontal="center" vertical="center" shrinkToFit="1"/>
    </xf>
    <xf numFmtId="0" fontId="45" fillId="0" borderId="81" xfId="0" applyFont="1" applyBorder="1" applyAlignment="1">
      <alignment horizontal="center" vertical="center" shrinkToFit="1"/>
    </xf>
    <xf numFmtId="0" fontId="45" fillId="0" borderId="54" xfId="0" applyFont="1" applyBorder="1" applyAlignment="1">
      <alignment horizontal="center" vertical="center" shrinkToFit="1"/>
    </xf>
    <xf numFmtId="0" fontId="45" fillId="0" borderId="52" xfId="0" applyFont="1" applyBorder="1" applyAlignment="1">
      <alignment horizontal="center" vertical="center" shrinkToFit="1"/>
    </xf>
    <xf numFmtId="1" fontId="75" fillId="0" borderId="70" xfId="0" applyNumberFormat="1" applyFont="1" applyBorder="1" applyAlignment="1">
      <alignment horizontal="center" vertical="center"/>
    </xf>
    <xf numFmtId="1" fontId="75" fillId="0" borderId="72" xfId="0" applyNumberFormat="1" applyFont="1" applyBorder="1" applyAlignment="1">
      <alignment horizontal="center" vertical="center"/>
    </xf>
    <xf numFmtId="1" fontId="75" fillId="0" borderId="151" xfId="0" applyNumberFormat="1" applyFont="1" applyBorder="1" applyAlignment="1">
      <alignment horizontal="center" vertical="center"/>
    </xf>
    <xf numFmtId="1" fontId="75" fillId="0" borderId="146" xfId="0" applyNumberFormat="1" applyFont="1" applyBorder="1" applyAlignment="1">
      <alignment horizontal="center" vertical="center"/>
    </xf>
    <xf numFmtId="1" fontId="75" fillId="0" borderId="60" xfId="0" applyNumberFormat="1" applyFont="1" applyBorder="1" applyAlignment="1">
      <alignment horizontal="center" vertical="center"/>
    </xf>
    <xf numFmtId="1" fontId="75" fillId="0" borderId="12" xfId="0" applyNumberFormat="1" applyFont="1" applyBorder="1" applyAlignment="1">
      <alignment horizontal="center" vertical="center"/>
    </xf>
    <xf numFmtId="1" fontId="75" fillId="0" borderId="113" xfId="0" applyNumberFormat="1" applyFont="1" applyBorder="1" applyAlignment="1">
      <alignment horizontal="center" vertical="center"/>
    </xf>
    <xf numFmtId="1" fontId="75" fillId="0" borderId="147" xfId="0" applyNumberFormat="1" applyFont="1" applyBorder="1" applyAlignment="1">
      <alignment horizontal="center" vertical="center"/>
    </xf>
    <xf numFmtId="1" fontId="75" fillId="0" borderId="52" xfId="0" applyNumberFormat="1" applyFont="1" applyBorder="1" applyAlignment="1">
      <alignment horizontal="center" vertical="center"/>
    </xf>
    <xf numFmtId="1" fontId="75" fillId="0" borderId="150" xfId="0" applyNumberFormat="1" applyFont="1" applyBorder="1" applyAlignment="1">
      <alignment horizontal="center" vertical="center"/>
    </xf>
    <xf numFmtId="1" fontId="75" fillId="0" borderId="13" xfId="0" applyNumberFormat="1" applyFont="1" applyBorder="1" applyAlignment="1">
      <alignment horizontal="center" vertical="center"/>
    </xf>
    <xf numFmtId="1" fontId="75" fillId="0" borderId="54" xfId="0" applyNumberFormat="1" applyFont="1" applyBorder="1" applyAlignment="1">
      <alignment horizontal="center" vertical="center"/>
    </xf>
    <xf numFmtId="0" fontId="75" fillId="0" borderId="100" xfId="0" applyFont="1" applyBorder="1" applyAlignment="1">
      <alignment horizontal="center" vertical="center"/>
    </xf>
    <xf numFmtId="0" fontId="75" fillId="0" borderId="81" xfId="0" applyFont="1" applyBorder="1" applyAlignment="1">
      <alignment horizontal="center" vertical="center"/>
    </xf>
    <xf numFmtId="1" fontId="75" fillId="0" borderId="102" xfId="0" applyNumberFormat="1" applyFont="1" applyBorder="1" applyAlignment="1">
      <alignment horizontal="center" vertical="center"/>
    </xf>
    <xf numFmtId="1" fontId="75" fillId="0" borderId="81" xfId="0" applyNumberFormat="1" applyFont="1" applyBorder="1" applyAlignment="1">
      <alignment horizontal="center" vertical="center"/>
    </xf>
    <xf numFmtId="0" fontId="75" fillId="0" borderId="102" xfId="0" applyFont="1" applyBorder="1" applyAlignment="1">
      <alignment horizontal="center" vertical="center"/>
    </xf>
    <xf numFmtId="1" fontId="75" fillId="0" borderId="103" xfId="0" applyNumberFormat="1" applyFont="1" applyBorder="1" applyAlignment="1">
      <alignment horizontal="center" vertical="center"/>
    </xf>
    <xf numFmtId="1" fontId="75" fillId="0" borderId="105" xfId="0" applyNumberFormat="1" applyFont="1" applyBorder="1" applyAlignment="1">
      <alignment horizontal="center" vertical="center"/>
    </xf>
    <xf numFmtId="1" fontId="75" fillId="0" borderId="106" xfId="0" applyNumberFormat="1" applyFont="1" applyBorder="1" applyAlignment="1">
      <alignment horizontal="center" vertical="center"/>
    </xf>
    <xf numFmtId="1" fontId="75" fillId="0" borderId="104" xfId="0" applyNumberFormat="1" applyFont="1" applyBorder="1" applyAlignment="1">
      <alignment horizontal="center" vertical="center"/>
    </xf>
    <xf numFmtId="1" fontId="75" fillId="0" borderId="106" xfId="0" applyNumberFormat="1" applyFont="1" applyBorder="1" applyAlignment="1">
      <alignment vertical="center"/>
    </xf>
    <xf numFmtId="1" fontId="75" fillId="0" borderId="107" xfId="0" applyNumberFormat="1" applyFont="1" applyBorder="1" applyAlignment="1">
      <alignment vertical="center"/>
    </xf>
    <xf numFmtId="49" fontId="75" fillId="0" borderId="52" xfId="0" applyNumberFormat="1" applyFont="1" applyBorder="1" applyAlignment="1">
      <alignment horizontal="center" vertical="center" shrinkToFit="1"/>
    </xf>
    <xf numFmtId="0" fontId="71" fillId="37" borderId="63" xfId="0" applyFont="1" applyFill="1" applyBorder="1" applyAlignment="1">
      <alignment horizontal="center" vertical="center" shrinkToFit="1"/>
    </xf>
    <xf numFmtId="0" fontId="71" fillId="37" borderId="64" xfId="0" applyFont="1" applyFill="1" applyBorder="1" applyAlignment="1">
      <alignment horizontal="center" vertical="center" shrinkToFit="1"/>
    </xf>
    <xf numFmtId="0" fontId="71" fillId="37" borderId="255" xfId="0" applyFont="1" applyFill="1" applyBorder="1" applyAlignment="1">
      <alignment horizontal="center" vertical="center" shrinkToFit="1"/>
    </xf>
    <xf numFmtId="0" fontId="71" fillId="37" borderId="256" xfId="0" applyFont="1" applyFill="1" applyBorder="1" applyAlignment="1">
      <alignment horizontal="center" vertical="center" shrinkToFit="1"/>
    </xf>
    <xf numFmtId="49" fontId="75" fillId="0" borderId="54" xfId="0" applyNumberFormat="1" applyFont="1" applyBorder="1" applyAlignment="1">
      <alignment horizontal="center" vertical="center" shrinkToFit="1"/>
    </xf>
    <xf numFmtId="0" fontId="75" fillId="0" borderId="144" xfId="0" applyFont="1" applyBorder="1" applyAlignment="1">
      <alignment horizontal="center" vertical="center" shrinkToFit="1"/>
    </xf>
    <xf numFmtId="49" fontId="75" fillId="0" borderId="151" xfId="0" applyNumberFormat="1" applyFont="1" applyBorder="1" applyAlignment="1">
      <alignment horizontal="center" vertical="center" shrinkToFit="1"/>
    </xf>
    <xf numFmtId="49" fontId="75" fillId="0" borderId="146" xfId="0" applyNumberFormat="1" applyFont="1" applyBorder="1" applyAlignment="1">
      <alignment horizontal="center" vertical="center" shrinkToFit="1"/>
    </xf>
    <xf numFmtId="0" fontId="75" fillId="0" borderId="176" xfId="0" applyFont="1" applyBorder="1" applyAlignment="1">
      <alignment horizontal="center" vertical="center" shrinkToFit="1"/>
    </xf>
    <xf numFmtId="0" fontId="45" fillId="0" borderId="230" xfId="0" applyFont="1" applyBorder="1" applyAlignment="1">
      <alignment horizontal="center" vertical="center" shrinkToFit="1"/>
    </xf>
    <xf numFmtId="0" fontId="45" fillId="0" borderId="231" xfId="0" applyFont="1" applyBorder="1" applyAlignment="1">
      <alignment horizontal="center" vertical="center" shrinkToFit="1"/>
    </xf>
    <xf numFmtId="0" fontId="45" fillId="0" borderId="150" xfId="0" applyFont="1" applyBorder="1" applyAlignment="1">
      <alignment horizontal="center" vertical="center" shrinkToFit="1"/>
    </xf>
    <xf numFmtId="0" fontId="45" fillId="0" borderId="13" xfId="0" applyFont="1" applyBorder="1" applyAlignment="1">
      <alignment horizontal="center" vertical="center" shrinkToFit="1"/>
    </xf>
    <xf numFmtId="0" fontId="75" fillId="0" borderId="39" xfId="0" applyFont="1" applyBorder="1" applyAlignment="1">
      <alignment horizontal="center" vertical="center" shrinkToFit="1"/>
    </xf>
    <xf numFmtId="0" fontId="75" fillId="0" borderId="62" xfId="0" applyFont="1" applyBorder="1" applyAlignment="1">
      <alignment horizontal="center" vertical="center" shrinkToFit="1"/>
    </xf>
    <xf numFmtId="0" fontId="75" fillId="0" borderId="106" xfId="0" applyFont="1" applyBorder="1" applyAlignment="1">
      <alignment vertical="center" shrinkToFit="1"/>
    </xf>
    <xf numFmtId="0" fontId="75" fillId="0" borderId="107" xfId="0" applyFont="1" applyBorder="1" applyAlignment="1">
      <alignment vertical="center" shrinkToFit="1"/>
    </xf>
    <xf numFmtId="0" fontId="75" fillId="0" borderId="100" xfId="0" applyFont="1" applyBorder="1" applyAlignment="1">
      <alignment horizontal="center" vertical="center" shrinkToFit="1"/>
    </xf>
    <xf numFmtId="0" fontId="75" fillId="0" borderId="81" xfId="0" applyFont="1" applyBorder="1" applyAlignment="1">
      <alignment horizontal="center" vertical="center" shrinkToFit="1"/>
    </xf>
    <xf numFmtId="0" fontId="75" fillId="0" borderId="71" xfId="0" applyFont="1" applyBorder="1" applyAlignment="1">
      <alignment horizontal="center" vertical="center" shrinkToFit="1"/>
    </xf>
    <xf numFmtId="0" fontId="75" fillId="0" borderId="102" xfId="0" applyFont="1" applyBorder="1" applyAlignment="1">
      <alignment horizontal="center" vertical="center" shrinkToFit="1"/>
    </xf>
    <xf numFmtId="0" fontId="75" fillId="0" borderId="103" xfId="0" applyFont="1" applyBorder="1" applyAlignment="1">
      <alignment horizontal="center" vertical="center" shrinkToFit="1"/>
    </xf>
    <xf numFmtId="0" fontId="75" fillId="0" borderId="104" xfId="0" applyFont="1" applyBorder="1" applyAlignment="1">
      <alignment vertical="center" shrinkToFit="1"/>
    </xf>
    <xf numFmtId="0" fontId="54" fillId="0" borderId="54" xfId="0" applyFont="1" applyBorder="1" applyAlignment="1">
      <alignment horizontal="center" vertical="center" wrapText="1"/>
    </xf>
    <xf numFmtId="0" fontId="54" fillId="0" borderId="52" xfId="0" applyFont="1" applyBorder="1" applyAlignment="1">
      <alignment horizontal="center" vertical="center" wrapText="1"/>
    </xf>
    <xf numFmtId="0" fontId="79" fillId="0" borderId="70" xfId="0" applyFont="1" applyBorder="1" applyAlignment="1">
      <alignment horizontal="center" vertical="center" wrapText="1"/>
    </xf>
    <xf numFmtId="0" fontId="79" fillId="0" borderId="102" xfId="0" applyFont="1" applyBorder="1" applyAlignment="1">
      <alignment horizontal="center" vertical="center" wrapText="1"/>
    </xf>
    <xf numFmtId="0" fontId="75" fillId="0" borderId="52" xfId="0" applyFont="1" applyBorder="1" applyAlignment="1">
      <alignment horizontal="center" vertical="center" wrapText="1" shrinkToFit="1"/>
    </xf>
    <xf numFmtId="0" fontId="75" fillId="0" borderId="52" xfId="0" applyFont="1" applyBorder="1" applyAlignment="1">
      <alignment horizontal="center" vertical="center" wrapText="1"/>
    </xf>
    <xf numFmtId="0" fontId="75" fillId="0" borderId="145" xfId="0" applyFont="1" applyBorder="1" applyAlignment="1">
      <alignment horizontal="center" vertical="center"/>
    </xf>
    <xf numFmtId="0" fontId="75" fillId="0" borderId="114" xfId="0" applyFont="1" applyBorder="1" applyAlignment="1">
      <alignment horizontal="center" vertical="center"/>
    </xf>
    <xf numFmtId="0" fontId="75" fillId="0" borderId="103" xfId="0" applyFont="1" applyBorder="1" applyAlignment="1">
      <alignment horizontal="center" vertical="center"/>
    </xf>
    <xf numFmtId="0" fontId="75" fillId="0" borderId="106" xfId="0" applyFont="1" applyBorder="1" applyAlignment="1">
      <alignment vertical="center"/>
    </xf>
    <xf numFmtId="49" fontId="75" fillId="0" borderId="70" xfId="0" applyNumberFormat="1" applyFont="1" applyBorder="1" applyAlignment="1">
      <alignment horizontal="center" vertical="center" shrinkToFit="1"/>
    </xf>
    <xf numFmtId="49" fontId="75" fillId="0" borderId="72" xfId="0" applyNumberFormat="1" applyFont="1" applyBorder="1" applyAlignment="1">
      <alignment horizontal="center" vertical="center" shrinkToFit="1"/>
    </xf>
    <xf numFmtId="0" fontId="75" fillId="0" borderId="48" xfId="0" applyFont="1" applyBorder="1" applyAlignment="1">
      <alignment horizontal="center" vertical="center" shrinkToFit="1"/>
    </xf>
    <xf numFmtId="180" fontId="75" fillId="0" borderId="113" xfId="0" applyNumberFormat="1" applyFont="1" applyBorder="1" applyAlignment="1">
      <alignment horizontal="center" vertical="center"/>
    </xf>
    <xf numFmtId="180" fontId="75" fillId="0" borderId="147" xfId="0" applyNumberFormat="1" applyFont="1" applyBorder="1" applyAlignment="1">
      <alignment horizontal="center" vertical="center"/>
    </xf>
    <xf numFmtId="0" fontId="75" fillId="0" borderId="113" xfId="0" applyFont="1" applyBorder="1">
      <alignment vertical="center"/>
    </xf>
    <xf numFmtId="0" fontId="75" fillId="0" borderId="114" xfId="0" applyFont="1" applyBorder="1">
      <alignment vertical="center"/>
    </xf>
    <xf numFmtId="0" fontId="75" fillId="0" borderId="151" xfId="0" applyFont="1" applyBorder="1">
      <alignment vertical="center"/>
    </xf>
    <xf numFmtId="0" fontId="75" fillId="0" borderId="176" xfId="0" applyFont="1" applyBorder="1">
      <alignment vertical="center"/>
    </xf>
    <xf numFmtId="0" fontId="75" fillId="0" borderId="144" xfId="0" applyFont="1" applyBorder="1" applyAlignment="1">
      <alignment horizontal="center" vertical="center"/>
    </xf>
    <xf numFmtId="180" fontId="75" fillId="0" borderId="151" xfId="0" applyNumberFormat="1" applyFont="1" applyBorder="1" applyAlignment="1">
      <alignment horizontal="center" vertical="center"/>
    </xf>
    <xf numFmtId="180" fontId="75" fillId="0" borderId="146" xfId="0" applyNumberFormat="1" applyFont="1" applyBorder="1" applyAlignment="1">
      <alignment horizontal="center" vertical="center"/>
    </xf>
    <xf numFmtId="0" fontId="75" fillId="0" borderId="231" xfId="0" applyFont="1" applyBorder="1" applyAlignment="1">
      <alignment horizontal="center" vertical="center" shrinkToFit="1"/>
    </xf>
    <xf numFmtId="0" fontId="75" fillId="0" borderId="145" xfId="0" applyFont="1" applyBorder="1" applyAlignment="1">
      <alignment horizontal="center" vertical="center" shrinkToFit="1"/>
    </xf>
    <xf numFmtId="0" fontId="75" fillId="0" borderId="113" xfId="0" applyFont="1" applyBorder="1" applyAlignment="1">
      <alignment vertical="center" shrinkToFit="1"/>
    </xf>
    <xf numFmtId="0" fontId="75" fillId="0" borderId="114" xfId="0" applyFont="1" applyBorder="1" applyAlignment="1">
      <alignment vertical="center" shrinkToFit="1"/>
    </xf>
    <xf numFmtId="0" fontId="75" fillId="0" borderId="70" xfId="0" applyFont="1" applyBorder="1" applyAlignment="1">
      <alignment vertical="center" shrinkToFit="1"/>
    </xf>
    <xf numFmtId="0" fontId="75" fillId="0" borderId="102" xfId="0" applyFont="1" applyBorder="1" applyAlignment="1">
      <alignment vertical="center" shrinkToFit="1"/>
    </xf>
    <xf numFmtId="0" fontId="75" fillId="0" borderId="230" xfId="0" applyFont="1" applyBorder="1" applyAlignment="1">
      <alignment horizontal="center" vertical="center" shrinkToFit="1"/>
    </xf>
    <xf numFmtId="0" fontId="75" fillId="0" borderId="107" xfId="0" applyFont="1" applyBorder="1" applyAlignment="1">
      <alignment horizontal="center" vertical="center" shrinkToFit="1"/>
    </xf>
    <xf numFmtId="0" fontId="75" fillId="0" borderId="107" xfId="0" applyFont="1" applyBorder="1" applyAlignment="1">
      <alignment horizontal="center" vertical="center"/>
    </xf>
    <xf numFmtId="0" fontId="77" fillId="0" borderId="52" xfId="0" applyFont="1" applyBorder="1" applyAlignment="1">
      <alignment horizontal="center" vertical="center"/>
    </xf>
    <xf numFmtId="0" fontId="77" fillId="0" borderId="52" xfId="0" applyFont="1" applyBorder="1" applyAlignment="1">
      <alignment horizontal="center" vertical="center" shrinkToFit="1"/>
    </xf>
    <xf numFmtId="0" fontId="10" fillId="0" borderId="52" xfId="218" applyFont="1" applyBorder="1" applyAlignment="1">
      <alignment horizontal="center" vertical="center" wrapText="1"/>
    </xf>
    <xf numFmtId="0" fontId="10" fillId="0" borderId="121" xfId="218" applyFont="1" applyBorder="1" applyAlignment="1">
      <alignment horizontal="center" vertical="center" shrinkToFit="1"/>
    </xf>
    <xf numFmtId="0" fontId="10" fillId="0" borderId="41" xfId="218" applyFont="1" applyBorder="1" applyAlignment="1">
      <alignment horizontal="center" vertical="center" shrinkToFit="1"/>
    </xf>
    <xf numFmtId="0" fontId="10" fillId="0" borderId="214" xfId="218" applyFont="1" applyBorder="1" applyAlignment="1">
      <alignment horizontal="center" vertical="center" shrinkToFit="1"/>
    </xf>
    <xf numFmtId="0" fontId="77" fillId="0" borderId="70" xfId="0" applyFont="1" applyBorder="1" applyAlignment="1">
      <alignment horizontal="center" vertical="center" shrinkToFit="1"/>
    </xf>
    <xf numFmtId="0" fontId="77" fillId="0" borderId="71" xfId="0" applyFont="1" applyBorder="1" applyAlignment="1">
      <alignment horizontal="center" vertical="center" shrinkToFit="1"/>
    </xf>
    <xf numFmtId="0" fontId="77" fillId="0" borderId="72" xfId="0" applyFont="1" applyBorder="1" applyAlignment="1">
      <alignment horizontal="center" vertical="center" shrinkToFit="1"/>
    </xf>
    <xf numFmtId="0" fontId="77" fillId="0" borderId="70" xfId="0" applyFont="1" applyBorder="1" applyAlignment="1">
      <alignment horizontal="center" vertical="center"/>
    </xf>
    <xf numFmtId="0" fontId="77" fillId="0" borderId="72" xfId="0" applyFont="1" applyBorder="1" applyAlignment="1">
      <alignment horizontal="center" vertical="center"/>
    </xf>
    <xf numFmtId="0" fontId="10" fillId="0" borderId="70" xfId="218" applyFont="1" applyBorder="1" applyAlignment="1">
      <alignment horizontal="center" vertical="center" wrapText="1"/>
    </xf>
    <xf numFmtId="0" fontId="10" fillId="0" borderId="71" xfId="218" applyFont="1" applyBorder="1" applyAlignment="1">
      <alignment horizontal="center" vertical="center" wrapText="1"/>
    </xf>
    <xf numFmtId="0" fontId="10" fillId="0" borderId="72" xfId="218" applyFont="1" applyBorder="1" applyAlignment="1">
      <alignment horizontal="center" vertical="center" wrapText="1"/>
    </xf>
    <xf numFmtId="0" fontId="10" fillId="0" borderId="89" xfId="218" applyFont="1" applyBorder="1" applyAlignment="1">
      <alignment horizontal="center" vertical="center" wrapText="1"/>
    </xf>
    <xf numFmtId="0" fontId="10" fillId="0" borderId="97" xfId="218" applyFont="1" applyBorder="1" applyAlignment="1">
      <alignment horizontal="center" vertical="center" wrapText="1"/>
    </xf>
    <xf numFmtId="0" fontId="10" fillId="0" borderId="49" xfId="218" applyFont="1" applyBorder="1" applyAlignment="1">
      <alignment horizontal="center" vertical="center" shrinkToFit="1"/>
    </xf>
    <xf numFmtId="0" fontId="10" fillId="0" borderId="134" xfId="218" applyFont="1" applyBorder="1" applyAlignment="1">
      <alignment horizontal="center" vertical="center" shrinkToFit="1"/>
    </xf>
    <xf numFmtId="0" fontId="10" fillId="0" borderId="116" xfId="218" applyFont="1" applyBorder="1" applyAlignment="1">
      <alignment horizontal="center" vertical="center" shrinkToFit="1"/>
    </xf>
    <xf numFmtId="0" fontId="10" fillId="0" borderId="319" xfId="218" applyFont="1" applyBorder="1" applyAlignment="1">
      <alignment horizontal="center" vertical="center" shrinkToFit="1"/>
    </xf>
    <xf numFmtId="0" fontId="75" fillId="0" borderId="127" xfId="0" applyFont="1" applyBorder="1" applyAlignment="1">
      <alignment horizontal="center" vertical="center"/>
    </xf>
    <xf numFmtId="0" fontId="75" fillId="0" borderId="129" xfId="0" applyFont="1" applyBorder="1" applyAlignment="1">
      <alignment horizontal="center" vertical="center"/>
    </xf>
    <xf numFmtId="0" fontId="10" fillId="0" borderId="293" xfId="218" applyFont="1" applyBorder="1" applyAlignment="1">
      <alignment horizontal="center" vertical="center" wrapText="1" shrinkToFit="1"/>
    </xf>
    <xf numFmtId="0" fontId="10" fillId="0" borderId="139" xfId="218" applyFont="1" applyBorder="1" applyAlignment="1">
      <alignment horizontal="center" vertical="center" wrapText="1" shrinkToFit="1"/>
    </xf>
    <xf numFmtId="0" fontId="10" fillId="0" borderId="204" xfId="218" applyFont="1" applyBorder="1" applyAlignment="1">
      <alignment horizontal="center" vertical="center" wrapText="1" shrinkToFit="1"/>
    </xf>
    <xf numFmtId="0" fontId="10" fillId="0" borderId="56" xfId="218" applyFont="1" applyBorder="1" applyAlignment="1">
      <alignment horizontal="center" vertical="center" wrapText="1" shrinkToFit="1"/>
    </xf>
    <xf numFmtId="0" fontId="10" fillId="0" borderId="0" xfId="218" applyFont="1" applyBorder="1" applyAlignment="1">
      <alignment horizontal="center" vertical="center" wrapText="1" shrinkToFit="1"/>
    </xf>
    <xf numFmtId="0" fontId="10" fillId="0" borderId="143" xfId="218" applyFont="1" applyBorder="1" applyAlignment="1">
      <alignment horizontal="center" vertical="center" wrapText="1" shrinkToFit="1"/>
    </xf>
    <xf numFmtId="0" fontId="10" fillId="0" borderId="320" xfId="218" applyFont="1" applyBorder="1" applyAlignment="1">
      <alignment horizontal="center" vertical="center" wrapText="1" shrinkToFit="1"/>
    </xf>
    <xf numFmtId="0" fontId="10" fillId="0" borderId="79" xfId="218" applyFont="1" applyBorder="1" applyAlignment="1">
      <alignment horizontal="center" vertical="center" wrapText="1" shrinkToFit="1"/>
    </xf>
    <xf numFmtId="0" fontId="10" fillId="0" borderId="235" xfId="218" applyFont="1" applyBorder="1" applyAlignment="1">
      <alignment horizontal="center" vertical="center" wrapText="1" shrinkToFit="1"/>
    </xf>
    <xf numFmtId="0" fontId="77" fillId="0" borderId="314" xfId="0" applyFont="1" applyBorder="1" applyAlignment="1">
      <alignment horizontal="center" vertical="center" shrinkToFit="1"/>
    </xf>
    <xf numFmtId="0" fontId="77" fillId="0" borderId="79" xfId="0" applyFont="1" applyBorder="1" applyAlignment="1">
      <alignment horizontal="center" vertical="center" shrinkToFit="1"/>
    </xf>
    <xf numFmtId="0" fontId="77" fillId="0" borderId="235" xfId="0" applyFont="1" applyBorder="1" applyAlignment="1">
      <alignment horizontal="center" vertical="center" shrinkToFit="1"/>
    </xf>
    <xf numFmtId="0" fontId="75" fillId="0" borderId="314" xfId="0" applyFont="1" applyBorder="1" applyAlignment="1">
      <alignment horizontal="center" vertical="center"/>
    </xf>
    <xf numFmtId="0" fontId="75" fillId="0" borderId="235" xfId="0" applyFont="1" applyBorder="1" applyAlignment="1">
      <alignment horizontal="center" vertical="center"/>
    </xf>
    <xf numFmtId="0" fontId="10" fillId="0" borderId="314" xfId="218" applyFont="1" applyBorder="1" applyAlignment="1">
      <alignment horizontal="center" vertical="center" wrapText="1"/>
    </xf>
    <xf numFmtId="0" fontId="10" fillId="0" borderId="235" xfId="218" applyFont="1" applyBorder="1" applyAlignment="1">
      <alignment horizontal="center" vertical="center" wrapText="1"/>
    </xf>
    <xf numFmtId="0" fontId="77" fillId="0" borderId="52" xfId="0" applyFont="1" applyBorder="1" applyAlignment="1">
      <alignment horizontal="center" vertical="center" wrapText="1"/>
    </xf>
    <xf numFmtId="0" fontId="77" fillId="0" borderId="301" xfId="0" applyFont="1" applyBorder="1" applyAlignment="1">
      <alignment horizontal="center" vertical="center"/>
    </xf>
    <xf numFmtId="0" fontId="77" fillId="0" borderId="302" xfId="0" applyFont="1" applyBorder="1" applyAlignment="1">
      <alignment horizontal="center" vertical="center"/>
    </xf>
    <xf numFmtId="0" fontId="77" fillId="0" borderId="312" xfId="0" applyFont="1" applyBorder="1" applyAlignment="1">
      <alignment horizontal="center" vertical="center" shrinkToFit="1"/>
    </xf>
    <xf numFmtId="0" fontId="77" fillId="0" borderId="271" xfId="0" applyFont="1" applyBorder="1" applyAlignment="1">
      <alignment horizontal="center" vertical="center" shrinkToFit="1"/>
    </xf>
    <xf numFmtId="0" fontId="77" fillId="0" borderId="313" xfId="0" applyFont="1" applyBorder="1" applyAlignment="1">
      <alignment horizontal="center" vertical="center" shrinkToFit="1"/>
    </xf>
    <xf numFmtId="0" fontId="10" fillId="0" borderId="237" xfId="218" applyFont="1" applyBorder="1" applyAlignment="1">
      <alignment horizontal="center" vertical="center" wrapText="1"/>
    </xf>
    <xf numFmtId="0" fontId="10" fillId="0" borderId="238" xfId="218" applyFont="1" applyBorder="1" applyAlignment="1">
      <alignment horizontal="center" vertical="center" wrapText="1"/>
    </xf>
    <xf numFmtId="0" fontId="77" fillId="0" borderId="301" xfId="0" applyFont="1" applyBorder="1" applyAlignment="1">
      <alignment horizontal="center" vertical="center" shrinkToFit="1"/>
    </xf>
    <xf numFmtId="0" fontId="77" fillId="0" borderId="304" xfId="0" applyFont="1" applyBorder="1" applyAlignment="1">
      <alignment horizontal="center" vertical="center" shrinkToFit="1"/>
    </xf>
    <xf numFmtId="0" fontId="77" fillId="0" borderId="302" xfId="0" applyFont="1" applyBorder="1" applyAlignment="1">
      <alignment horizontal="center" vertical="center" shrinkToFit="1"/>
    </xf>
    <xf numFmtId="0" fontId="79" fillId="0" borderId="273" xfId="0" applyFont="1" applyBorder="1" applyAlignment="1">
      <alignment horizontal="center" vertical="center"/>
    </xf>
    <xf numFmtId="0" fontId="79" fillId="0" borderId="303" xfId="0" applyFont="1" applyBorder="1" applyAlignment="1">
      <alignment horizontal="center" vertical="center"/>
    </xf>
    <xf numFmtId="0" fontId="77" fillId="38" borderId="273" xfId="0" applyFont="1" applyFill="1" applyBorder="1" applyAlignment="1">
      <alignment horizontal="center" vertical="center" shrinkToFit="1"/>
    </xf>
    <xf numFmtId="0" fontId="77" fillId="38" borderId="71" xfId="0" applyFont="1" applyFill="1" applyBorder="1" applyAlignment="1">
      <alignment horizontal="center" vertical="center" shrinkToFit="1"/>
    </xf>
    <xf numFmtId="0" fontId="77" fillId="38" borderId="303" xfId="0" applyFont="1" applyFill="1" applyBorder="1" applyAlignment="1">
      <alignment horizontal="center" vertical="center" shrinkToFit="1"/>
    </xf>
    <xf numFmtId="0" fontId="10" fillId="0" borderId="118" xfId="218" applyFont="1" applyBorder="1" applyAlignment="1">
      <alignment horizontal="center" vertical="center" wrapText="1"/>
    </xf>
    <xf numFmtId="0" fontId="10" fillId="0" borderId="121" xfId="218" applyFont="1" applyBorder="1" applyAlignment="1">
      <alignment horizontal="center" vertical="center" wrapText="1"/>
    </xf>
    <xf numFmtId="0" fontId="77" fillId="0" borderId="273" xfId="0" applyFont="1" applyBorder="1" applyAlignment="1">
      <alignment horizontal="center" vertical="center" shrinkToFit="1"/>
    </xf>
    <xf numFmtId="0" fontId="77" fillId="0" borderId="303" xfId="0" applyFont="1" applyBorder="1" applyAlignment="1">
      <alignment horizontal="center" vertical="center" shrinkToFit="1"/>
    </xf>
    <xf numFmtId="0" fontId="10" fillId="0" borderId="317" xfId="218" applyFont="1" applyBorder="1" applyAlignment="1">
      <alignment horizontal="center" vertical="center" wrapText="1" shrinkToFit="1"/>
    </xf>
    <xf numFmtId="0" fontId="10" fillId="0" borderId="128" xfId="218" applyFont="1" applyBorder="1" applyAlignment="1">
      <alignment horizontal="center" vertical="center" wrapText="1" shrinkToFit="1"/>
    </xf>
    <xf numFmtId="0" fontId="10" fillId="0" borderId="129" xfId="218" applyFont="1" applyBorder="1" applyAlignment="1">
      <alignment horizontal="center" vertical="center" wrapText="1" shrinkToFit="1"/>
    </xf>
    <xf numFmtId="0" fontId="77" fillId="0" borderId="127" xfId="0" applyFont="1" applyBorder="1" applyAlignment="1">
      <alignment horizontal="center" vertical="center" shrinkToFit="1"/>
    </xf>
    <xf numFmtId="0" fontId="77" fillId="0" borderId="128" xfId="0" applyFont="1" applyBorder="1" applyAlignment="1">
      <alignment horizontal="center" vertical="center" shrinkToFit="1"/>
    </xf>
    <xf numFmtId="0" fontId="77" fillId="0" borderId="129" xfId="0" applyFont="1" applyBorder="1" applyAlignment="1">
      <alignment horizontal="center" vertical="center" shrinkToFit="1"/>
    </xf>
    <xf numFmtId="0" fontId="10" fillId="0" borderId="13" xfId="218" applyFont="1" applyBorder="1" applyAlignment="1">
      <alignment horizontal="center" vertical="center" wrapText="1"/>
    </xf>
    <xf numFmtId="0" fontId="10" fillId="0" borderId="310" xfId="218" applyFont="1" applyBorder="1" applyAlignment="1">
      <alignment horizontal="center" vertical="center" shrinkToFit="1"/>
    </xf>
    <xf numFmtId="0" fontId="10" fillId="0" borderId="318" xfId="218" applyFont="1" applyBorder="1" applyAlignment="1">
      <alignment horizontal="center" vertical="center" shrinkToFit="1"/>
    </xf>
    <xf numFmtId="0" fontId="10" fillId="0" borderId="41" xfId="218" applyFont="1" applyBorder="1" applyAlignment="1">
      <alignment horizontal="center" vertical="center" wrapText="1"/>
    </xf>
    <xf numFmtId="0" fontId="79" fillId="0" borderId="305" xfId="0" applyFont="1" applyBorder="1" applyAlignment="1">
      <alignment horizontal="center" vertical="center"/>
    </xf>
    <xf numFmtId="0" fontId="79" fillId="0" borderId="307" xfId="0" applyFont="1" applyBorder="1" applyAlignment="1">
      <alignment horizontal="center" vertical="center"/>
    </xf>
    <xf numFmtId="0" fontId="77" fillId="0" borderId="71" xfId="0" applyFont="1" applyBorder="1" applyAlignment="1">
      <alignment horizontal="center" vertical="center"/>
    </xf>
    <xf numFmtId="0" fontId="10" fillId="0" borderId="45" xfId="218" applyFont="1" applyBorder="1" applyAlignment="1">
      <alignment horizontal="center" vertical="center" shrinkToFit="1"/>
    </xf>
    <xf numFmtId="0" fontId="10" fillId="0" borderId="213" xfId="218" applyFont="1" applyBorder="1" applyAlignment="1">
      <alignment horizontal="center" vertical="center" shrinkToFit="1"/>
    </xf>
    <xf numFmtId="0" fontId="79" fillId="0" borderId="301" xfId="0" applyFont="1" applyBorder="1" applyAlignment="1">
      <alignment horizontal="center" vertical="center"/>
    </xf>
    <xf numFmtId="0" fontId="79" fillId="0" borderId="302" xfId="0" applyFont="1" applyBorder="1" applyAlignment="1">
      <alignment horizontal="center" vertical="center"/>
    </xf>
    <xf numFmtId="0" fontId="10" fillId="0" borderId="83" xfId="218" applyFont="1" applyBorder="1" applyAlignment="1">
      <alignment horizontal="center" vertical="center" shrinkToFit="1"/>
    </xf>
    <xf numFmtId="0" fontId="10" fillId="0" borderId="279" xfId="218" applyFont="1" applyBorder="1" applyAlignment="1">
      <alignment horizontal="center" vertical="center" shrinkToFit="1"/>
    </xf>
    <xf numFmtId="0" fontId="10" fillId="0" borderId="53" xfId="218" applyFont="1" applyBorder="1" applyAlignment="1">
      <alignment horizontal="center" vertical="center" shrinkToFit="1"/>
    </xf>
    <xf numFmtId="0" fontId="75" fillId="0" borderId="128" xfId="0" applyFont="1" applyBorder="1" applyAlignment="1">
      <alignment horizontal="center" vertical="center"/>
    </xf>
    <xf numFmtId="49" fontId="77" fillId="0" borderId="52" xfId="0" applyNumberFormat="1" applyFont="1" applyBorder="1" applyAlignment="1">
      <alignment horizontal="center" vertical="center"/>
    </xf>
    <xf numFmtId="0" fontId="10" fillId="0" borderId="135" xfId="218" applyFont="1" applyBorder="1" applyAlignment="1">
      <alignment horizontal="center" vertical="center" wrapText="1"/>
    </xf>
    <xf numFmtId="0" fontId="10" fillId="0" borderId="137" xfId="218" applyFont="1" applyBorder="1" applyAlignment="1">
      <alignment horizontal="center" vertical="center" wrapText="1"/>
    </xf>
    <xf numFmtId="0" fontId="10" fillId="0" borderId="45" xfId="218" applyFont="1" applyBorder="1" applyAlignment="1">
      <alignment horizontal="center" vertical="center" wrapText="1"/>
    </xf>
    <xf numFmtId="0" fontId="77" fillId="38" borderId="305" xfId="0" applyFont="1" applyFill="1" applyBorder="1" applyAlignment="1">
      <alignment horizontal="center" vertical="center" shrinkToFit="1"/>
    </xf>
    <xf numFmtId="0" fontId="77" fillId="38" borderId="306" xfId="0" applyFont="1" applyFill="1" applyBorder="1" applyAlignment="1">
      <alignment horizontal="center" vertical="center" shrinkToFit="1"/>
    </xf>
    <xf numFmtId="0" fontId="77" fillId="38" borderId="307" xfId="0" applyFont="1" applyFill="1" applyBorder="1" applyAlignment="1">
      <alignment horizontal="center" vertical="center" shrinkToFit="1"/>
    </xf>
    <xf numFmtId="0" fontId="75" fillId="0" borderId="273" xfId="0" applyFont="1" applyBorder="1" applyAlignment="1">
      <alignment horizontal="center" vertical="center"/>
    </xf>
    <xf numFmtId="0" fontId="75" fillId="0" borderId="303" xfId="0" applyFont="1" applyBorder="1" applyAlignment="1">
      <alignment horizontal="center" vertical="center"/>
    </xf>
    <xf numFmtId="0" fontId="104" fillId="0" borderId="273" xfId="0" applyFont="1" applyBorder="1" applyAlignment="1">
      <alignment horizontal="center" vertical="center"/>
    </xf>
    <xf numFmtId="0" fontId="105" fillId="0" borderId="71" xfId="0" applyFont="1" applyBorder="1" applyAlignment="1">
      <alignment horizontal="center" vertical="center"/>
    </xf>
    <xf numFmtId="0" fontId="105" fillId="0" borderId="303" xfId="0" applyFont="1" applyBorder="1" applyAlignment="1">
      <alignment horizontal="center" vertical="center"/>
    </xf>
    <xf numFmtId="0" fontId="10" fillId="0" borderId="118" xfId="218" applyFont="1" applyBorder="1" applyAlignment="1">
      <alignment horizontal="center" vertical="center" shrinkToFit="1"/>
    </xf>
    <xf numFmtId="0" fontId="10" fillId="0" borderId="119" xfId="218" applyFont="1" applyBorder="1" applyAlignment="1">
      <alignment horizontal="center" vertical="center" shrinkToFit="1"/>
    </xf>
    <xf numFmtId="0" fontId="10" fillId="0" borderId="209" xfId="218" applyFont="1" applyBorder="1" applyAlignment="1">
      <alignment horizontal="center" vertical="center" shrinkToFit="1"/>
    </xf>
    <xf numFmtId="0" fontId="77" fillId="0" borderId="273" xfId="0" applyFont="1" applyBorder="1" applyAlignment="1">
      <alignment horizontal="center" vertical="center"/>
    </xf>
    <xf numFmtId="0" fontId="77" fillId="0" borderId="303" xfId="0" applyFont="1" applyBorder="1" applyAlignment="1">
      <alignment horizontal="center" vertical="center"/>
    </xf>
    <xf numFmtId="0" fontId="77" fillId="38" borderId="70" xfId="0" applyFont="1" applyFill="1" applyBorder="1" applyAlignment="1">
      <alignment horizontal="center" vertical="center" shrinkToFit="1"/>
    </xf>
    <xf numFmtId="0" fontId="10" fillId="0" borderId="287" xfId="218" applyFont="1" applyBorder="1" applyAlignment="1">
      <alignment horizontal="center" vertical="center" shrinkToFit="1"/>
    </xf>
    <xf numFmtId="0" fontId="47" fillId="34" borderId="211" xfId="218" applyFont="1" applyFill="1" applyBorder="1" applyAlignment="1">
      <alignment horizontal="center" vertical="center" shrinkToFit="1"/>
    </xf>
    <xf numFmtId="0" fontId="47" fillId="34" borderId="199" xfId="218" applyFont="1" applyFill="1" applyBorder="1" applyAlignment="1">
      <alignment horizontal="center" vertical="center" shrinkToFit="1"/>
    </xf>
    <xf numFmtId="0" fontId="47" fillId="34" borderId="200" xfId="218" applyFont="1" applyFill="1" applyBorder="1" applyAlignment="1">
      <alignment horizontal="center" vertical="center" shrinkToFit="1"/>
    </xf>
    <xf numFmtId="0" fontId="47" fillId="34" borderId="197" xfId="218" applyFont="1" applyFill="1" applyBorder="1" applyAlignment="1">
      <alignment horizontal="center" vertical="center" shrinkToFit="1"/>
    </xf>
    <xf numFmtId="0" fontId="47" fillId="34" borderId="198" xfId="218" applyFont="1" applyFill="1" applyBorder="1" applyAlignment="1">
      <alignment horizontal="center" vertical="center" shrinkToFit="1"/>
    </xf>
    <xf numFmtId="0" fontId="47" fillId="34" borderId="205" xfId="218" applyFont="1" applyFill="1" applyBorder="1" applyAlignment="1">
      <alignment horizontal="center" vertical="center" shrinkToFit="1"/>
    </xf>
    <xf numFmtId="0" fontId="77" fillId="38" borderId="52" xfId="0" applyFont="1" applyFill="1" applyBorder="1" applyAlignment="1">
      <alignment horizontal="center" vertical="center" shrinkToFit="1"/>
    </xf>
    <xf numFmtId="0" fontId="104" fillId="0" borderId="52" xfId="0" applyFont="1" applyBorder="1" applyAlignment="1">
      <alignment horizontal="center" vertical="center"/>
    </xf>
    <xf numFmtId="0" fontId="105" fillId="0" borderId="52" xfId="0" applyFont="1" applyBorder="1" applyAlignment="1">
      <alignment horizontal="center" vertical="center"/>
    </xf>
    <xf numFmtId="0" fontId="77" fillId="0" borderId="308" xfId="0" applyFont="1" applyBorder="1" applyAlignment="1">
      <alignment horizontal="center" vertical="center"/>
    </xf>
    <xf numFmtId="0" fontId="77" fillId="0" borderId="144" xfId="0" applyFont="1" applyBorder="1" applyAlignment="1">
      <alignment horizontal="center" vertical="center"/>
    </xf>
    <xf numFmtId="0" fontId="46" fillId="0" borderId="52" xfId="0" applyFont="1" applyBorder="1" applyAlignment="1">
      <alignment horizontal="center" vertical="center"/>
    </xf>
    <xf numFmtId="0" fontId="78" fillId="0" borderId="52" xfId="0" applyFont="1" applyBorder="1" applyAlignment="1">
      <alignment horizontal="center" vertical="center"/>
    </xf>
    <xf numFmtId="49" fontId="10" fillId="0" borderId="52" xfId="218" applyNumberFormat="1" applyFont="1" applyBorder="1" applyAlignment="1">
      <alignment horizontal="center" vertical="center" shrinkToFit="1"/>
    </xf>
    <xf numFmtId="0" fontId="77" fillId="0" borderId="52" xfId="0" applyFont="1" applyFill="1" applyBorder="1" applyAlignment="1">
      <alignment horizontal="center" vertical="center" shrinkToFit="1"/>
    </xf>
    <xf numFmtId="0" fontId="77" fillId="0" borderId="156" xfId="0" applyFont="1" applyBorder="1" applyAlignment="1">
      <alignment horizontal="center" vertical="center" shrinkToFit="1"/>
    </xf>
    <xf numFmtId="0" fontId="77" fillId="0" borderId="157" xfId="0" applyFont="1" applyBorder="1" applyAlignment="1">
      <alignment horizontal="center" vertical="center" shrinkToFit="1"/>
    </xf>
    <xf numFmtId="0" fontId="77" fillId="0" borderId="269" xfId="0" applyFont="1" applyBorder="1" applyAlignment="1">
      <alignment horizontal="center" vertical="center" shrinkToFit="1"/>
    </xf>
    <xf numFmtId="0" fontId="106" fillId="0" borderId="41" xfId="218" applyFont="1" applyBorder="1" applyAlignment="1">
      <alignment horizontal="center" vertical="center" wrapText="1"/>
    </xf>
    <xf numFmtId="0" fontId="79" fillId="0" borderId="71" xfId="0" applyFont="1" applyBorder="1" applyAlignment="1">
      <alignment horizontal="center" vertical="center"/>
    </xf>
    <xf numFmtId="0" fontId="106" fillId="0" borderId="52" xfId="218" applyFont="1" applyBorder="1" applyAlignment="1">
      <alignment horizontal="center" vertical="center" wrapText="1"/>
    </xf>
    <xf numFmtId="0" fontId="77" fillId="0" borderId="308" xfId="0" applyFont="1" applyBorder="1" applyAlignment="1">
      <alignment horizontal="center" vertical="center" shrinkToFit="1"/>
    </xf>
    <xf numFmtId="0" fontId="77" fillId="0" borderId="144" xfId="0" applyFont="1" applyBorder="1" applyAlignment="1">
      <alignment horizontal="center" vertical="center" shrinkToFit="1"/>
    </xf>
    <xf numFmtId="0" fontId="77" fillId="0" borderId="309" xfId="0" applyFont="1" applyBorder="1" applyAlignment="1">
      <alignment horizontal="center" vertical="center" shrinkToFit="1"/>
    </xf>
    <xf numFmtId="0" fontId="106" fillId="0" borderId="57" xfId="218" applyFont="1" applyBorder="1" applyAlignment="1">
      <alignment horizontal="center" vertical="center" wrapText="1"/>
    </xf>
    <xf numFmtId="0" fontId="79" fillId="0" borderId="52" xfId="0" applyFont="1" applyBorder="1" applyAlignment="1">
      <alignment horizontal="center" vertical="center"/>
    </xf>
    <xf numFmtId="0" fontId="77" fillId="38" borderId="301" xfId="0" applyFont="1" applyFill="1" applyBorder="1" applyAlignment="1">
      <alignment horizontal="center" vertical="center" shrinkToFit="1"/>
    </xf>
    <xf numFmtId="0" fontId="77" fillId="38" borderId="304" xfId="0" applyFont="1" applyFill="1" applyBorder="1" applyAlignment="1">
      <alignment horizontal="center" vertical="center" shrinkToFit="1"/>
    </xf>
    <xf numFmtId="0" fontId="77" fillId="38" borderId="302" xfId="0" applyFont="1" applyFill="1" applyBorder="1" applyAlignment="1">
      <alignment horizontal="center" vertical="center" shrinkToFit="1"/>
    </xf>
    <xf numFmtId="0" fontId="10" fillId="0" borderId="83" xfId="218" applyFont="1" applyBorder="1" applyAlignment="1">
      <alignment horizontal="center" vertical="center" wrapText="1"/>
    </xf>
    <xf numFmtId="0" fontId="77" fillId="0" borderId="273" xfId="0" applyFont="1" applyFill="1" applyBorder="1" applyAlignment="1">
      <alignment horizontal="center" vertical="center" shrinkToFit="1"/>
    </xf>
    <xf numFmtId="0" fontId="77" fillId="0" borderId="71" xfId="0" applyFont="1" applyFill="1" applyBorder="1" applyAlignment="1">
      <alignment horizontal="center" vertical="center" shrinkToFit="1"/>
    </xf>
    <xf numFmtId="0" fontId="77" fillId="0" borderId="303" xfId="0" applyFont="1" applyFill="1" applyBorder="1" applyAlignment="1">
      <alignment horizontal="center" vertical="center" shrinkToFit="1"/>
    </xf>
    <xf numFmtId="0" fontId="77" fillId="0" borderId="309" xfId="0" applyFont="1" applyBorder="1" applyAlignment="1">
      <alignment horizontal="center" vertical="center"/>
    </xf>
    <xf numFmtId="0" fontId="77" fillId="38" borderId="308" xfId="0" applyFont="1" applyFill="1" applyBorder="1" applyAlignment="1">
      <alignment horizontal="center" vertical="center" shrinkToFit="1"/>
    </xf>
    <xf numFmtId="0" fontId="77" fillId="38" borderId="144" xfId="0" applyFont="1" applyFill="1" applyBorder="1" applyAlignment="1">
      <alignment horizontal="center" vertical="center" shrinkToFit="1"/>
    </xf>
    <xf numFmtId="0" fontId="77" fillId="38" borderId="309" xfId="0" applyFont="1" applyFill="1" applyBorder="1" applyAlignment="1">
      <alignment horizontal="center" vertical="center" shrinkToFit="1"/>
    </xf>
    <xf numFmtId="0" fontId="10" fillId="0" borderId="86" xfId="218" applyFont="1" applyBorder="1" applyAlignment="1">
      <alignment horizontal="center" vertical="center" wrapText="1"/>
    </xf>
    <xf numFmtId="0" fontId="10" fillId="0" borderId="95" xfId="218" applyFont="1" applyBorder="1" applyAlignment="1">
      <alignment horizontal="center" vertical="center" wrapText="1"/>
    </xf>
    <xf numFmtId="0" fontId="75" fillId="0" borderId="308" xfId="0" applyFont="1" applyBorder="1" applyAlignment="1">
      <alignment horizontal="center" vertical="center"/>
    </xf>
    <xf numFmtId="0" fontId="75" fillId="0" borderId="309" xfId="0" applyFont="1" applyBorder="1" applyAlignment="1">
      <alignment horizontal="center" vertical="center"/>
    </xf>
    <xf numFmtId="0" fontId="10" fillId="0" borderId="86" xfId="218" applyFont="1" applyBorder="1" applyAlignment="1">
      <alignment horizontal="center" vertical="center" shrinkToFit="1"/>
    </xf>
    <xf numFmtId="0" fontId="10" fillId="0" borderId="87" xfId="218" applyFont="1" applyBorder="1" applyAlignment="1">
      <alignment horizontal="center" vertical="center" shrinkToFit="1"/>
    </xf>
    <xf numFmtId="0" fontId="10" fillId="0" borderId="152" xfId="218" applyFont="1" applyBorder="1" applyAlignment="1">
      <alignment horizontal="center" vertical="center" shrinkToFit="1"/>
    </xf>
    <xf numFmtId="0" fontId="77" fillId="0" borderId="124" xfId="0" applyFont="1" applyBorder="1" applyAlignment="1">
      <alignment horizontal="center" vertical="center" shrinkToFit="1"/>
    </xf>
    <xf numFmtId="0" fontId="77" fillId="0" borderId="0" xfId="0" applyFont="1" applyBorder="1" applyAlignment="1">
      <alignment horizontal="center" vertical="center" shrinkToFit="1"/>
    </xf>
    <xf numFmtId="0" fontId="77" fillId="0" borderId="143" xfId="0" applyFont="1" applyBorder="1" applyAlignment="1">
      <alignment horizontal="center" vertical="center" shrinkToFit="1"/>
    </xf>
    <xf numFmtId="0" fontId="10" fillId="0" borderId="261" xfId="218" applyFont="1" applyBorder="1" applyAlignment="1">
      <alignment horizontal="center" vertical="center" wrapText="1"/>
    </xf>
    <xf numFmtId="0" fontId="10" fillId="0" borderId="263" xfId="218" applyFont="1" applyBorder="1" applyAlignment="1">
      <alignment horizontal="center" vertical="center" wrapText="1"/>
    </xf>
    <xf numFmtId="0" fontId="10" fillId="0" borderId="216" xfId="218" applyFont="1" applyBorder="1" applyAlignment="1">
      <alignment horizontal="center" vertical="center" shrinkToFit="1"/>
    </xf>
    <xf numFmtId="0" fontId="10" fillId="0" borderId="228" xfId="218" applyFont="1" applyBorder="1" applyAlignment="1">
      <alignment horizontal="center" vertical="center" shrinkToFit="1"/>
    </xf>
    <xf numFmtId="0" fontId="75" fillId="0" borderId="156" xfId="0" applyFont="1" applyBorder="1" applyAlignment="1">
      <alignment horizontal="center" vertical="center"/>
    </xf>
    <xf numFmtId="0" fontId="75" fillId="0" borderId="269" xfId="0" applyFont="1" applyBorder="1" applyAlignment="1">
      <alignment horizontal="center" vertical="center"/>
    </xf>
    <xf numFmtId="0" fontId="10" fillId="0" borderId="290" xfId="218" applyFont="1" applyBorder="1" applyAlignment="1">
      <alignment horizontal="center" vertical="center" wrapText="1" shrinkToFit="1"/>
    </xf>
    <xf numFmtId="0" fontId="10" fillId="0" borderId="74" xfId="218" applyFont="1" applyBorder="1" applyAlignment="1">
      <alignment horizontal="center" vertical="center" wrapText="1" shrinkToFit="1"/>
    </xf>
    <xf numFmtId="0" fontId="10" fillId="0" borderId="236" xfId="218" applyFont="1" applyBorder="1" applyAlignment="1">
      <alignment horizontal="center" vertical="center" wrapText="1" shrinkToFit="1"/>
    </xf>
    <xf numFmtId="0" fontId="75" fillId="0" borderId="312" xfId="0" applyFont="1" applyBorder="1" applyAlignment="1">
      <alignment horizontal="center" vertical="center"/>
    </xf>
    <xf numFmtId="0" fontId="75" fillId="0" borderId="313" xfId="0" applyFont="1" applyBorder="1" applyAlignment="1">
      <alignment horizontal="center" vertical="center"/>
    </xf>
    <xf numFmtId="0" fontId="10" fillId="0" borderId="311" xfId="218" applyFont="1" applyBorder="1" applyAlignment="1">
      <alignment horizontal="center" vertical="center" wrapText="1"/>
    </xf>
    <xf numFmtId="0" fontId="79" fillId="0" borderId="308" xfId="0" applyFont="1" applyBorder="1" applyAlignment="1">
      <alignment horizontal="center" vertical="center"/>
    </xf>
    <xf numFmtId="0" fontId="79" fillId="0" borderId="309" xfId="0" applyFont="1" applyBorder="1" applyAlignment="1">
      <alignment horizontal="center" vertical="center"/>
    </xf>
    <xf numFmtId="0" fontId="77" fillId="0" borderId="261" xfId="0" applyFont="1" applyBorder="1" applyAlignment="1">
      <alignment horizontal="center" vertical="center"/>
    </xf>
    <xf numFmtId="0" fontId="77" fillId="0" borderId="263" xfId="0" applyFont="1" applyBorder="1" applyAlignment="1">
      <alignment horizontal="center" vertical="center"/>
    </xf>
    <xf numFmtId="0" fontId="77" fillId="0" borderId="156" xfId="0" applyFont="1" applyBorder="1" applyAlignment="1">
      <alignment horizontal="center" vertical="center"/>
    </xf>
    <xf numFmtId="0" fontId="77" fillId="0" borderId="269" xfId="0" applyFont="1" applyBorder="1" applyAlignment="1">
      <alignment horizontal="center" vertical="center"/>
    </xf>
    <xf numFmtId="0" fontId="75" fillId="0" borderId="261" xfId="0" applyFont="1" applyBorder="1" applyAlignment="1">
      <alignment horizontal="center" vertical="center"/>
    </xf>
    <xf numFmtId="0" fontId="75" fillId="0" borderId="263" xfId="0" applyFont="1" applyBorder="1" applyAlignment="1">
      <alignment horizontal="center" vertical="center"/>
    </xf>
    <xf numFmtId="0" fontId="75" fillId="0" borderId="262" xfId="0" applyFont="1" applyBorder="1" applyAlignment="1">
      <alignment horizontal="center" vertical="center"/>
    </xf>
    <xf numFmtId="0" fontId="75" fillId="0" borderId="305" xfId="0" applyFont="1" applyBorder="1" applyAlignment="1">
      <alignment horizontal="center" vertical="center"/>
    </xf>
    <xf numFmtId="0" fontId="75" fillId="0" borderId="307" xfId="0" applyFont="1" applyBorder="1" applyAlignment="1">
      <alignment horizontal="center" vertical="center"/>
    </xf>
    <xf numFmtId="0" fontId="105" fillId="0" borderId="305" xfId="0" applyFont="1" applyBorder="1" applyAlignment="1">
      <alignment horizontal="center" vertical="center"/>
    </xf>
    <xf numFmtId="0" fontId="105" fillId="0" borderId="306" xfId="0" applyFont="1" applyBorder="1" applyAlignment="1">
      <alignment horizontal="center" vertical="center"/>
    </xf>
    <xf numFmtId="0" fontId="105" fillId="0" borderId="307" xfId="0" applyFont="1" applyBorder="1" applyAlignment="1">
      <alignment horizontal="center" vertical="center"/>
    </xf>
    <xf numFmtId="0" fontId="10" fillId="0" borderId="47" xfId="218" applyFont="1" applyBorder="1" applyAlignment="1">
      <alignment horizontal="center" vertical="center" shrinkToFit="1"/>
    </xf>
    <xf numFmtId="0" fontId="10" fillId="0" borderId="321" xfId="218" applyFont="1" applyBorder="1" applyAlignment="1">
      <alignment horizontal="center" vertical="center" shrinkToFit="1"/>
    </xf>
    <xf numFmtId="0" fontId="10" fillId="0" borderId="159" xfId="218" applyFont="1" applyBorder="1" applyAlignment="1">
      <alignment horizontal="center" vertical="center" wrapText="1" shrinkToFit="1"/>
    </xf>
    <xf numFmtId="0" fontId="10" fillId="0" borderId="55" xfId="218" applyFont="1" applyBorder="1" applyAlignment="1">
      <alignment horizontal="center" vertical="center" wrapText="1" shrinkToFit="1"/>
    </xf>
    <xf numFmtId="0" fontId="10" fillId="0" borderId="160" xfId="218" applyFont="1" applyBorder="1" applyAlignment="1">
      <alignment horizontal="center" vertical="center" wrapText="1" shrinkToFit="1"/>
    </xf>
    <xf numFmtId="49" fontId="10" fillId="0" borderId="118" xfId="218" applyNumberFormat="1" applyFont="1" applyBorder="1" applyAlignment="1">
      <alignment horizontal="center" vertical="center" wrapText="1"/>
    </xf>
    <xf numFmtId="49" fontId="10" fillId="0" borderId="121" xfId="218" applyNumberFormat="1" applyFont="1" applyBorder="1" applyAlignment="1">
      <alignment horizontal="center" vertical="center" wrapText="1"/>
    </xf>
    <xf numFmtId="0" fontId="10" fillId="0" borderId="57" xfId="218" applyFont="1" applyBorder="1" applyAlignment="1">
      <alignment horizontal="center" vertical="center" wrapText="1"/>
    </xf>
    <xf numFmtId="0" fontId="77" fillId="0" borderId="288" xfId="0" applyFont="1" applyBorder="1" applyAlignment="1">
      <alignment horizontal="center" vertical="center"/>
    </xf>
    <xf numFmtId="0" fontId="77" fillId="0" borderId="289" xfId="0" applyFont="1" applyBorder="1" applyAlignment="1">
      <alignment horizontal="center" vertical="center"/>
    </xf>
    <xf numFmtId="0" fontId="77" fillId="0" borderId="288" xfId="0" applyFont="1" applyBorder="1" applyAlignment="1">
      <alignment horizontal="center" vertical="center" shrinkToFit="1"/>
    </xf>
    <xf numFmtId="0" fontId="77" fillId="0" borderId="104" xfId="0" applyFont="1" applyBorder="1" applyAlignment="1">
      <alignment horizontal="center" vertical="center" shrinkToFit="1"/>
    </xf>
    <xf numFmtId="0" fontId="77" fillId="0" borderId="289" xfId="0" applyFont="1" applyBorder="1" applyAlignment="1">
      <alignment horizontal="center" vertical="center" shrinkToFit="1"/>
    </xf>
    <xf numFmtId="0" fontId="10" fillId="0" borderId="315" xfId="218" applyFont="1" applyBorder="1" applyAlignment="1">
      <alignment horizontal="center" vertical="center" wrapText="1"/>
    </xf>
    <xf numFmtId="0" fontId="10" fillId="0" borderId="316" xfId="218" applyFont="1" applyBorder="1" applyAlignment="1">
      <alignment horizontal="center" vertical="center" wrapText="1"/>
    </xf>
    <xf numFmtId="0" fontId="10" fillId="0" borderId="258" xfId="218" applyFont="1" applyBorder="1" applyAlignment="1">
      <alignment horizontal="center" vertical="center" wrapText="1"/>
    </xf>
    <xf numFmtId="0" fontId="10" fillId="0" borderId="154" xfId="218" applyFont="1" applyBorder="1" applyAlignment="1">
      <alignment horizontal="center" vertical="center" shrinkToFit="1"/>
    </xf>
    <xf numFmtId="0" fontId="10" fillId="0" borderId="234" xfId="218" applyFont="1" applyBorder="1" applyAlignment="1">
      <alignment horizontal="center" vertical="center" shrinkToFit="1"/>
    </xf>
    <xf numFmtId="49" fontId="10" fillId="0" borderId="52" xfId="218" applyNumberFormat="1" applyFont="1" applyBorder="1" applyAlignment="1">
      <alignment horizontal="center" vertical="center" wrapText="1"/>
    </xf>
    <xf numFmtId="0" fontId="10" fillId="0" borderId="64" xfId="218" applyFont="1" applyBorder="1" applyAlignment="1">
      <alignment horizontal="center" vertical="center" shrinkToFit="1"/>
    </xf>
    <xf numFmtId="0" fontId="10" fillId="0" borderId="65" xfId="218" applyFont="1" applyBorder="1" applyAlignment="1">
      <alignment horizontal="center" vertical="center" shrinkToFit="1"/>
    </xf>
    <xf numFmtId="0" fontId="75" fillId="0" borderId="144" xfId="0" applyFont="1" applyBorder="1" applyAlignment="1">
      <alignment horizontal="center" vertical="center" wrapText="1"/>
    </xf>
    <xf numFmtId="0" fontId="108" fillId="0" borderId="52" xfId="218" applyFont="1" applyFill="1" applyBorder="1" applyAlignment="1">
      <alignment horizontal="center" vertical="center" wrapText="1"/>
    </xf>
    <xf numFmtId="0" fontId="11" fillId="0" borderId="322" xfId="218" applyFont="1" applyBorder="1" applyAlignment="1">
      <alignment horizontal="center" vertical="center" shrinkToFit="1"/>
    </xf>
    <xf numFmtId="0" fontId="11" fillId="0" borderId="323" xfId="218" applyFont="1" applyBorder="1" applyAlignment="1">
      <alignment horizontal="center" vertical="center" shrinkToFit="1"/>
    </xf>
    <xf numFmtId="0" fontId="11" fillId="0" borderId="324" xfId="218" applyFont="1" applyBorder="1" applyAlignment="1">
      <alignment horizontal="center" vertical="center" shrinkToFit="1"/>
    </xf>
    <xf numFmtId="0" fontId="11" fillId="0" borderId="325" xfId="218" applyFont="1" applyBorder="1" applyAlignment="1">
      <alignment horizontal="center" vertical="center" shrinkToFit="1"/>
    </xf>
    <xf numFmtId="0" fontId="11" fillId="0" borderId="326" xfId="218" applyFont="1" applyBorder="1" applyAlignment="1">
      <alignment horizontal="center" vertical="center" shrinkToFit="1"/>
    </xf>
    <xf numFmtId="0" fontId="11" fillId="0" borderId="327" xfId="218" applyFont="1" applyBorder="1" applyAlignment="1">
      <alignment horizontal="center" vertical="center" shrinkToFit="1"/>
    </xf>
    <xf numFmtId="49" fontId="75" fillId="0" borderId="60" xfId="0" applyNumberFormat="1" applyFont="1" applyBorder="1" applyAlignment="1">
      <alignment horizontal="center" vertical="center" shrinkToFit="1"/>
    </xf>
    <xf numFmtId="49" fontId="75" fillId="0" borderId="12" xfId="0" applyNumberFormat="1" applyFont="1" applyBorder="1" applyAlignment="1">
      <alignment horizontal="center" vertical="center" shrinkToFit="1"/>
    </xf>
    <xf numFmtId="49" fontId="75" fillId="0" borderId="113" xfId="0" applyNumberFormat="1" applyFont="1" applyBorder="1" applyAlignment="1">
      <alignment horizontal="center" vertical="center" shrinkToFit="1"/>
    </xf>
    <xf numFmtId="49" fontId="75" fillId="0" borderId="147" xfId="0" applyNumberFormat="1" applyFont="1" applyBorder="1" applyAlignment="1">
      <alignment horizontal="center" vertical="center" shrinkToFit="1"/>
    </xf>
    <xf numFmtId="0" fontId="11" fillId="0" borderId="70" xfId="218" applyFont="1" applyBorder="1" applyAlignment="1">
      <alignment horizontal="center" vertical="center" shrinkToFit="1"/>
    </xf>
    <xf numFmtId="0" fontId="11" fillId="0" borderId="71" xfId="218" applyFont="1" applyBorder="1" applyAlignment="1">
      <alignment horizontal="center" vertical="center" shrinkToFit="1"/>
    </xf>
    <xf numFmtId="0" fontId="11" fillId="0" borderId="72" xfId="218" applyFont="1" applyBorder="1" applyAlignment="1">
      <alignment horizontal="center" vertical="center" shrinkToFit="1"/>
    </xf>
    <xf numFmtId="0" fontId="10" fillId="0" borderId="70" xfId="218" applyFont="1" applyBorder="1" applyAlignment="1">
      <alignment horizontal="center" vertical="center" shrinkToFit="1"/>
    </xf>
    <xf numFmtId="0" fontId="10" fillId="0" borderId="72" xfId="218" applyFont="1" applyBorder="1" applyAlignment="1">
      <alignment horizontal="center" vertical="center" shrinkToFit="1"/>
    </xf>
    <xf numFmtId="0" fontId="10" fillId="0" borderId="54" xfId="218" applyFont="1" applyBorder="1" applyAlignment="1">
      <alignment horizontal="center" vertical="center" shrinkToFit="1"/>
    </xf>
    <xf numFmtId="0" fontId="20" fillId="0" borderId="52" xfId="218" applyFont="1" applyBorder="1" applyAlignment="1">
      <alignment horizontal="center" vertical="center" shrinkToFit="1"/>
    </xf>
    <xf numFmtId="0" fontId="10" fillId="0" borderId="151" xfId="218" applyFont="1" applyBorder="1" applyAlignment="1">
      <alignment horizontal="center" vertical="center" shrinkToFit="1"/>
    </xf>
    <xf numFmtId="0" fontId="10" fillId="0" borderId="146" xfId="218" applyFont="1" applyBorder="1" applyAlignment="1">
      <alignment horizontal="center" vertical="center" shrinkToFit="1"/>
    </xf>
    <xf numFmtId="0" fontId="10" fillId="0" borderId="113" xfId="218" applyFont="1" applyBorder="1" applyAlignment="1">
      <alignment horizontal="center" vertical="center" shrinkToFit="1"/>
    </xf>
    <xf numFmtId="0" fontId="10" fillId="0" borderId="147" xfId="218" applyFont="1" applyBorder="1" applyAlignment="1">
      <alignment horizontal="center" vertical="center" shrinkToFit="1"/>
    </xf>
    <xf numFmtId="0" fontId="20" fillId="33" borderId="297" xfId="218" applyFont="1" applyFill="1" applyBorder="1" applyAlignment="1">
      <alignment horizontal="center" vertical="center" shrinkToFit="1"/>
    </xf>
    <xf numFmtId="0" fontId="20" fillId="33" borderId="298" xfId="218" applyFont="1" applyFill="1" applyBorder="1" applyAlignment="1">
      <alignment horizontal="center" vertical="center" shrinkToFit="1"/>
    </xf>
    <xf numFmtId="0" fontId="20" fillId="0" borderId="54" xfId="218" applyFont="1" applyBorder="1" applyAlignment="1">
      <alignment horizontal="center" vertical="center" shrinkToFit="1"/>
    </xf>
    <xf numFmtId="0" fontId="10" fillId="0" borderId="54" xfId="218" applyFont="1" applyBorder="1" applyAlignment="1">
      <alignment horizontal="center" vertical="center" textRotation="90" shrinkToFit="1"/>
    </xf>
    <xf numFmtId="0" fontId="10" fillId="0" borderId="52" xfId="218" applyFont="1" applyBorder="1" applyAlignment="1">
      <alignment horizontal="center" vertical="center" textRotation="90" shrinkToFit="1"/>
    </xf>
    <xf numFmtId="0" fontId="11" fillId="0" borderId="0" xfId="218" applyFont="1" applyAlignment="1">
      <alignment horizontal="left" vertical="center"/>
    </xf>
    <xf numFmtId="0" fontId="11" fillId="0" borderId="155" xfId="218" applyFont="1" applyBorder="1" applyAlignment="1">
      <alignment horizontal="center" vertical="center" shrinkToFit="1"/>
    </xf>
    <xf numFmtId="0" fontId="11" fillId="0" borderId="144" xfId="218" applyFont="1" applyBorder="1" applyAlignment="1">
      <alignment horizontal="center" vertical="center" shrinkToFit="1"/>
    </xf>
    <xf numFmtId="0" fontId="11" fillId="0" borderId="146" xfId="218" applyFont="1" applyBorder="1" applyAlignment="1">
      <alignment horizontal="center" vertical="center" shrinkToFit="1"/>
    </xf>
    <xf numFmtId="0" fontId="11" fillId="0" borderId="151" xfId="218" applyFont="1" applyBorder="1" applyAlignment="1">
      <alignment horizontal="center" vertical="center" wrapText="1"/>
    </xf>
    <xf numFmtId="0" fontId="11" fillId="0" borderId="146" xfId="218" applyFont="1" applyBorder="1" applyAlignment="1">
      <alignment horizontal="center" vertical="center" wrapText="1"/>
    </xf>
    <xf numFmtId="0" fontId="10" fillId="0" borderId="151" xfId="218" applyFont="1" applyBorder="1" applyAlignment="1">
      <alignment horizontal="center" vertical="center" wrapText="1"/>
    </xf>
    <xf numFmtId="0" fontId="10" fillId="0" borderId="146" xfId="218" applyFont="1" applyBorder="1" applyAlignment="1">
      <alignment horizontal="center" vertical="center" wrapText="1"/>
    </xf>
    <xf numFmtId="0" fontId="11" fillId="0" borderId="81" xfId="218" applyFont="1" applyBorder="1" applyAlignment="1">
      <alignment horizontal="center" vertical="center" shrinkToFit="1"/>
    </xf>
    <xf numFmtId="0" fontId="3" fillId="0" borderId="150" xfId="218" applyFont="1" applyBorder="1" applyAlignment="1">
      <alignment horizontal="center" vertical="center" wrapText="1"/>
    </xf>
    <xf numFmtId="0" fontId="3" fillId="0" borderId="54" xfId="218" applyFont="1" applyBorder="1" applyAlignment="1">
      <alignment horizontal="center" vertical="center" wrapText="1"/>
    </xf>
    <xf numFmtId="0" fontId="11" fillId="0" borderId="101" xfId="218" applyFont="1" applyBorder="1" applyAlignment="1">
      <alignment horizontal="center" vertical="center" shrinkToFit="1"/>
    </xf>
    <xf numFmtId="0" fontId="10" fillId="0" borderId="150" xfId="218" applyFont="1" applyBorder="1" applyAlignment="1">
      <alignment horizontal="center" vertical="center" wrapText="1"/>
    </xf>
    <xf numFmtId="0" fontId="3" fillId="33" borderId="52" xfId="218" applyFont="1" applyFill="1" applyBorder="1" applyAlignment="1">
      <alignment horizontal="center" vertical="center" shrinkToFit="1"/>
    </xf>
    <xf numFmtId="0" fontId="18" fillId="0" borderId="150" xfId="218" applyFont="1" applyBorder="1" applyAlignment="1">
      <alignment horizontal="center" vertical="center" wrapText="1" shrinkToFit="1"/>
    </xf>
    <xf numFmtId="0" fontId="18" fillId="0" borderId="54" xfId="218" applyFont="1" applyBorder="1" applyAlignment="1">
      <alignment horizontal="center" vertical="center" wrapText="1" shrinkToFit="1"/>
    </xf>
    <xf numFmtId="0" fontId="10" fillId="0" borderId="49" xfId="218" applyFont="1" applyBorder="1" applyAlignment="1">
      <alignment horizontal="center" vertical="center" wrapText="1"/>
    </xf>
    <xf numFmtId="0" fontId="10" fillId="0" borderId="276" xfId="218" applyFont="1" applyBorder="1" applyAlignment="1">
      <alignment horizontal="center" vertical="center" wrapText="1"/>
    </xf>
    <xf numFmtId="0" fontId="10" fillId="0" borderId="109" xfId="218" applyFont="1" applyBorder="1" applyAlignment="1">
      <alignment horizontal="center" vertical="center" wrapText="1"/>
    </xf>
    <xf numFmtId="0" fontId="11" fillId="0" borderId="70" xfId="218" applyFont="1" applyBorder="1" applyAlignment="1">
      <alignment horizontal="center" vertical="center" wrapText="1"/>
    </xf>
    <xf numFmtId="0" fontId="11" fillId="0" borderId="72" xfId="218" applyFont="1" applyBorder="1" applyAlignment="1">
      <alignment horizontal="center" vertical="center" wrapText="1"/>
    </xf>
    <xf numFmtId="0" fontId="18" fillId="0" borderId="70" xfId="218" applyFont="1" applyBorder="1" applyAlignment="1">
      <alignment horizontal="center" vertical="center" wrapText="1"/>
    </xf>
    <xf numFmtId="0" fontId="18" fillId="0" borderId="71" xfId="218" applyFont="1" applyBorder="1" applyAlignment="1">
      <alignment horizontal="center" vertical="center" wrapText="1"/>
    </xf>
    <xf numFmtId="0" fontId="18" fillId="0" borderId="72" xfId="218" applyFont="1" applyBorder="1" applyAlignment="1">
      <alignment horizontal="center" vertical="center" wrapText="1"/>
    </xf>
    <xf numFmtId="0" fontId="11" fillId="33" borderId="99" xfId="218" applyFont="1" applyFill="1" applyBorder="1" applyAlignment="1">
      <alignment horizontal="center" vertical="center" shrinkToFit="1"/>
    </xf>
    <xf numFmtId="0" fontId="11" fillId="33" borderId="66" xfId="218" applyFont="1" applyFill="1" applyBorder="1" applyAlignment="1">
      <alignment horizontal="center" vertical="center" shrinkToFit="1"/>
    </xf>
    <xf numFmtId="0" fontId="11" fillId="0" borderId="264" xfId="218" applyFont="1" applyBorder="1" applyAlignment="1">
      <alignment horizontal="center" vertical="center" shrinkToFit="1"/>
    </xf>
    <xf numFmtId="0" fontId="11" fillId="0" borderId="265" xfId="218" applyFont="1" applyBorder="1" applyAlignment="1">
      <alignment horizontal="center" vertical="center" shrinkToFit="1"/>
    </xf>
    <xf numFmtId="0" fontId="20" fillId="0" borderId="49" xfId="218" applyFont="1" applyBorder="1" applyAlignment="1">
      <alignment horizontal="center" vertical="center" shrinkToFit="1"/>
    </xf>
    <xf numFmtId="0" fontId="4" fillId="33" borderId="181" xfId="218" applyFont="1" applyFill="1" applyBorder="1" applyAlignment="1">
      <alignment horizontal="center" vertical="center" wrapText="1"/>
    </xf>
    <xf numFmtId="0" fontId="4" fillId="33" borderId="180" xfId="218" applyFont="1" applyFill="1" applyBorder="1" applyAlignment="1">
      <alignment horizontal="center" vertical="center" wrapText="1"/>
    </xf>
    <xf numFmtId="0" fontId="10" fillId="0" borderId="81" xfId="218" applyFont="1" applyBorder="1" applyAlignment="1">
      <alignment horizontal="center" vertical="center" shrinkToFit="1"/>
    </xf>
    <xf numFmtId="0" fontId="10" fillId="0" borderId="144" xfId="218" applyFont="1" applyBorder="1" applyAlignment="1">
      <alignment horizontal="center" vertical="center" shrinkToFit="1"/>
    </xf>
    <xf numFmtId="0" fontId="10" fillId="0" borderId="145" xfId="218" applyFont="1" applyBorder="1" applyAlignment="1">
      <alignment horizontal="center" vertical="center" shrinkToFit="1"/>
    </xf>
    <xf numFmtId="0" fontId="11" fillId="0" borderId="52" xfId="218" applyFont="1" applyBorder="1" applyAlignment="1">
      <alignment horizontal="center" vertical="center" wrapText="1" shrinkToFit="1"/>
    </xf>
    <xf numFmtId="0" fontId="10" fillId="33" borderId="93" xfId="218" applyFont="1" applyFill="1" applyBorder="1" applyAlignment="1">
      <alignment horizontal="center" vertical="center" shrinkToFit="1"/>
    </xf>
    <xf numFmtId="0" fontId="11" fillId="0" borderId="54" xfId="218" applyFont="1" applyBorder="1" applyAlignment="1">
      <alignment horizontal="center" vertical="center" wrapText="1"/>
    </xf>
    <xf numFmtId="0" fontId="3" fillId="0" borderId="52" xfId="218" applyFont="1" applyBorder="1" applyAlignment="1">
      <alignment horizontal="center" vertical="center" wrapText="1"/>
    </xf>
    <xf numFmtId="0" fontId="3" fillId="0" borderId="62" xfId="218" applyFont="1" applyBorder="1" applyAlignment="1">
      <alignment horizontal="center" vertical="center" wrapText="1"/>
    </xf>
    <xf numFmtId="0" fontId="11" fillId="0" borderId="275" xfId="218" applyFont="1" applyBorder="1" applyAlignment="1">
      <alignment horizontal="center" vertical="center" wrapText="1" shrinkToFit="1"/>
    </xf>
    <xf numFmtId="0" fontId="11" fillId="0" borderId="271" xfId="218" applyFont="1" applyBorder="1" applyAlignment="1">
      <alignment horizontal="center" vertical="center" wrapText="1" shrinkToFit="1"/>
    </xf>
    <xf numFmtId="0" fontId="11" fillId="0" borderId="272" xfId="218" applyFont="1" applyBorder="1" applyAlignment="1">
      <alignment horizontal="center" vertical="center" wrapText="1" shrinkToFit="1"/>
    </xf>
    <xf numFmtId="0" fontId="11" fillId="33" borderId="40" xfId="218" applyFont="1" applyFill="1" applyBorder="1" applyAlignment="1">
      <alignment horizontal="center" vertical="center" wrapText="1"/>
    </xf>
    <xf numFmtId="0" fontId="11" fillId="33" borderId="93" xfId="218" applyFont="1" applyFill="1" applyBorder="1" applyAlignment="1">
      <alignment horizontal="center" vertical="center" wrapText="1"/>
    </xf>
    <xf numFmtId="0" fontId="11" fillId="33" borderId="81" xfId="218" applyFont="1" applyFill="1" applyBorder="1" applyAlignment="1">
      <alignment horizontal="center" vertical="center" wrapText="1"/>
    </xf>
    <xf numFmtId="0" fontId="11" fillId="33" borderId="52" xfId="218" applyFont="1" applyFill="1" applyBorder="1" applyAlignment="1">
      <alignment horizontal="center" vertical="center" wrapText="1"/>
    </xf>
    <xf numFmtId="0" fontId="11" fillId="33" borderId="63" xfId="218" applyFont="1" applyFill="1" applyBorder="1" applyAlignment="1">
      <alignment horizontal="center" vertical="center" wrapText="1"/>
    </xf>
    <xf numFmtId="0" fontId="11" fillId="33" borderId="64" xfId="218" applyFont="1" applyFill="1" applyBorder="1" applyAlignment="1">
      <alignment horizontal="center" vertical="center" wrapText="1"/>
    </xf>
    <xf numFmtId="0" fontId="10" fillId="0" borderId="150" xfId="218" applyFont="1" applyBorder="1" applyAlignment="1">
      <alignment horizontal="center" vertical="center" shrinkToFit="1"/>
    </xf>
    <xf numFmtId="0" fontId="11" fillId="33" borderId="181" xfId="218" applyFont="1" applyFill="1" applyBorder="1" applyAlignment="1">
      <alignment horizontal="center" vertical="center" shrinkToFit="1"/>
    </xf>
    <xf numFmtId="0" fontId="11" fillId="33" borderId="179" xfId="218" applyFont="1" applyFill="1" applyBorder="1" applyAlignment="1">
      <alignment horizontal="center" vertical="center" shrinkToFit="1"/>
    </xf>
    <xf numFmtId="0" fontId="11" fillId="33" borderId="180" xfId="218" applyFont="1" applyFill="1" applyBorder="1" applyAlignment="1">
      <alignment horizontal="center" vertical="center" shrinkToFit="1"/>
    </xf>
    <xf numFmtId="0" fontId="11" fillId="0" borderId="270" xfId="218" applyFont="1" applyBorder="1" applyAlignment="1">
      <alignment horizontal="center" vertical="center" shrinkToFit="1"/>
    </xf>
    <xf numFmtId="0" fontId="11" fillId="0" borderId="271" xfId="218" applyFont="1" applyBorder="1" applyAlignment="1">
      <alignment horizontal="center" vertical="center" shrinkToFit="1"/>
    </xf>
    <xf numFmtId="0" fontId="11" fillId="0" borderId="272" xfId="218" applyFont="1" applyBorder="1" applyAlignment="1">
      <alignment horizontal="center" vertical="center" shrinkToFit="1"/>
    </xf>
    <xf numFmtId="0" fontId="10" fillId="0" borderId="109" xfId="218" applyFont="1" applyBorder="1" applyAlignment="1">
      <alignment horizontal="center" vertical="center" textRotation="90" shrinkToFit="1"/>
    </xf>
    <xf numFmtId="0" fontId="10" fillId="0" borderId="49" xfId="218" applyFont="1" applyBorder="1" applyAlignment="1">
      <alignment horizontal="center" vertical="center" textRotation="90" shrinkToFit="1"/>
    </xf>
    <xf numFmtId="0" fontId="11" fillId="0" borderId="113" xfId="218" applyFont="1" applyBorder="1" applyAlignment="1">
      <alignment horizontal="center" vertical="center" wrapText="1"/>
    </xf>
    <xf numFmtId="0" fontId="11" fillId="0" borderId="147" xfId="218" applyFont="1" applyBorder="1" applyAlignment="1">
      <alignment horizontal="center" vertical="center" wrapText="1"/>
    </xf>
    <xf numFmtId="0" fontId="20" fillId="33" borderId="70" xfId="218" applyFont="1" applyFill="1" applyBorder="1" applyAlignment="1">
      <alignment horizontal="center" vertical="center" shrinkToFit="1"/>
    </xf>
    <xf numFmtId="0" fontId="20" fillId="33" borderId="71" xfId="218" applyFont="1" applyFill="1" applyBorder="1" applyAlignment="1">
      <alignment horizontal="center" vertical="center" shrinkToFit="1"/>
    </xf>
    <xf numFmtId="0" fontId="20" fillId="33" borderId="72" xfId="218" applyFont="1" applyFill="1" applyBorder="1" applyAlignment="1">
      <alignment horizontal="center" vertical="center" shrinkToFit="1"/>
    </xf>
    <xf numFmtId="0" fontId="20" fillId="33" borderId="52" xfId="218" applyFont="1" applyFill="1" applyBorder="1" applyAlignment="1">
      <alignment horizontal="center" vertical="center" shrinkToFit="1"/>
    </xf>
    <xf numFmtId="0" fontId="20" fillId="33" borderId="49" xfId="218" applyFont="1" applyFill="1" applyBorder="1" applyAlignment="1">
      <alignment horizontal="center" vertical="center" shrinkToFit="1"/>
    </xf>
    <xf numFmtId="0" fontId="10" fillId="0" borderId="113" xfId="218" applyFont="1" applyBorder="1" applyAlignment="1">
      <alignment horizontal="center" vertical="center" wrapText="1"/>
    </xf>
    <xf numFmtId="0" fontId="10" fillId="0" borderId="147" xfId="218" applyFont="1" applyBorder="1" applyAlignment="1">
      <alignment horizontal="center" vertical="center" wrapText="1"/>
    </xf>
    <xf numFmtId="0" fontId="20" fillId="0" borderId="39" xfId="218" applyFont="1" applyBorder="1" applyAlignment="1">
      <alignment horizontal="center" vertical="center" shrinkToFit="1"/>
    </xf>
    <xf numFmtId="0" fontId="20" fillId="0" borderId="62" xfId="218" applyFont="1" applyBorder="1" applyAlignment="1">
      <alignment horizontal="center" vertical="center" shrinkToFit="1"/>
    </xf>
    <xf numFmtId="0" fontId="20" fillId="0" borderId="106" xfId="218" applyFont="1" applyBorder="1" applyAlignment="1">
      <alignment horizontal="center" vertical="center" shrinkToFit="1"/>
    </xf>
    <xf numFmtId="0" fontId="20" fillId="0" borderId="104" xfId="218" applyFont="1" applyBorder="1" applyAlignment="1">
      <alignment horizontal="center" vertical="center" shrinkToFit="1"/>
    </xf>
    <xf numFmtId="0" fontId="20" fillId="0" borderId="105" xfId="218" applyFont="1" applyBorder="1" applyAlignment="1">
      <alignment horizontal="center" vertical="center" shrinkToFit="1"/>
    </xf>
    <xf numFmtId="0" fontId="20" fillId="0" borderId="48" xfId="218" applyFont="1" applyBorder="1" applyAlignment="1">
      <alignment horizontal="center" vertical="center" shrinkToFit="1"/>
    </xf>
    <xf numFmtId="0" fontId="11" fillId="0" borderId="100" xfId="218" applyFont="1" applyBorder="1" applyAlignment="1">
      <alignment horizontal="center" vertical="center" shrinkToFit="1"/>
    </xf>
    <xf numFmtId="0" fontId="11" fillId="0" borderId="54" xfId="218" applyFont="1" applyBorder="1" applyAlignment="1">
      <alignment horizontal="center" vertical="center" shrinkToFit="1"/>
    </xf>
    <xf numFmtId="0" fontId="10" fillId="0" borderId="100" xfId="218" applyFont="1" applyBorder="1" applyAlignment="1">
      <alignment horizontal="center" vertical="center" shrinkToFit="1"/>
    </xf>
    <xf numFmtId="0" fontId="11" fillId="0" borderId="153" xfId="218" applyFont="1" applyBorder="1" applyAlignment="1">
      <alignment horizontal="center" vertical="center" shrinkToFit="1"/>
    </xf>
    <xf numFmtId="0" fontId="11" fillId="0" borderId="145" xfId="218" applyFont="1" applyBorder="1" applyAlignment="1">
      <alignment horizontal="center" vertical="center" shrinkToFit="1"/>
    </xf>
    <xf numFmtId="0" fontId="11" fillId="0" borderId="147" xfId="218" applyFont="1" applyBorder="1" applyAlignment="1">
      <alignment horizontal="center" vertical="center" shrinkToFit="1"/>
    </xf>
    <xf numFmtId="0" fontId="10" fillId="0" borderId="17" xfId="218" applyFont="1" applyBorder="1" applyAlignment="1">
      <alignment horizontal="center" vertical="center" wrapText="1"/>
    </xf>
    <xf numFmtId="0" fontId="11" fillId="0" borderId="39" xfId="218" applyFont="1" applyBorder="1" applyAlignment="1">
      <alignment horizontal="center" vertical="center" shrinkToFit="1"/>
    </xf>
    <xf numFmtId="0" fontId="11" fillId="0" borderId="62" xfId="218" applyFont="1" applyBorder="1" applyAlignment="1">
      <alignment horizontal="center" vertical="center" shrinkToFit="1"/>
    </xf>
    <xf numFmtId="0" fontId="20" fillId="33" borderId="291" xfId="218" applyFont="1" applyFill="1" applyBorder="1" applyAlignment="1">
      <alignment horizontal="center" vertical="center" shrinkToFit="1"/>
    </xf>
    <xf numFmtId="0" fontId="20" fillId="33" borderId="296" xfId="218" applyFont="1" applyFill="1" applyBorder="1" applyAlignment="1">
      <alignment horizontal="center" vertical="center" shrinkToFit="1"/>
    </xf>
    <xf numFmtId="0" fontId="20" fillId="33" borderId="292" xfId="218" applyFont="1" applyFill="1" applyBorder="1" applyAlignment="1">
      <alignment horizontal="center" vertical="center" shrinkToFit="1"/>
    </xf>
    <xf numFmtId="0" fontId="18" fillId="0" borderId="39" xfId="218" applyFont="1" applyBorder="1" applyAlignment="1">
      <alignment horizontal="center" vertical="center" wrapText="1"/>
    </xf>
    <xf numFmtId="0" fontId="18" fillId="0" borderId="62" xfId="218" applyFont="1" applyBorder="1" applyAlignment="1">
      <alignment horizontal="center" vertical="center" wrapText="1"/>
    </xf>
    <xf numFmtId="0" fontId="10" fillId="0" borderId="81" xfId="218" applyFont="1" applyBorder="1" applyAlignment="1">
      <alignment horizontal="center" vertical="center" wrapText="1" shrinkToFit="1"/>
    </xf>
    <xf numFmtId="0" fontId="4" fillId="33" borderId="42" xfId="218" applyFont="1" applyFill="1" applyBorder="1" applyAlignment="1">
      <alignment horizontal="center" vertical="center" wrapText="1"/>
    </xf>
    <xf numFmtId="0" fontId="4" fillId="33" borderId="59" xfId="218" applyFont="1" applyFill="1" applyBorder="1" applyAlignment="1">
      <alignment horizontal="center" vertical="center" wrapText="1"/>
    </xf>
    <xf numFmtId="0" fontId="4" fillId="33" borderId="44" xfId="218" applyFont="1" applyFill="1" applyBorder="1" applyAlignment="1">
      <alignment horizontal="center" vertical="center" wrapText="1"/>
    </xf>
    <xf numFmtId="0" fontId="4" fillId="33" borderId="43" xfId="218" applyFont="1" applyFill="1" applyBorder="1" applyAlignment="1">
      <alignment horizontal="center" vertical="center" wrapText="1"/>
    </xf>
    <xf numFmtId="0" fontId="11" fillId="0" borderId="46" xfId="218" applyFont="1" applyBorder="1" applyAlignment="1">
      <alignment horizontal="center" vertical="center" wrapText="1"/>
    </xf>
    <xf numFmtId="0" fontId="11" fillId="0" borderId="51" xfId="218" applyFont="1" applyBorder="1" applyAlignment="1">
      <alignment horizontal="center" vertical="center" wrapText="1"/>
    </xf>
    <xf numFmtId="0" fontId="11" fillId="0" borderId="47" xfId="218" applyFont="1" applyBorder="1" applyAlignment="1">
      <alignment horizontal="center" vertical="center" wrapText="1"/>
    </xf>
    <xf numFmtId="49" fontId="10" fillId="0" borderId="41" xfId="218" applyNumberFormat="1" applyFont="1" applyBorder="1" applyAlignment="1">
      <alignment horizontal="left" vertical="top" wrapText="1"/>
    </xf>
    <xf numFmtId="49" fontId="10" fillId="0" borderId="47" xfId="218" applyNumberFormat="1" applyFont="1" applyBorder="1" applyAlignment="1">
      <alignment horizontal="left" vertical="top" wrapText="1"/>
    </xf>
    <xf numFmtId="49" fontId="10" fillId="0" borderId="86" xfId="218" applyNumberFormat="1" applyFont="1" applyBorder="1" applyAlignment="1">
      <alignment horizontal="left" vertical="top" wrapText="1"/>
    </xf>
    <xf numFmtId="49" fontId="10" fillId="0" borderId="87" xfId="218" applyNumberFormat="1" applyFont="1" applyBorder="1" applyAlignment="1">
      <alignment horizontal="left" vertical="top" wrapText="1"/>
    </xf>
    <xf numFmtId="49" fontId="10" fillId="0" borderId="88" xfId="218" applyNumberFormat="1" applyFont="1" applyBorder="1" applyAlignment="1">
      <alignment horizontal="left" vertical="top" wrapText="1"/>
    </xf>
    <xf numFmtId="49" fontId="10" fillId="0" borderId="124" xfId="218" applyNumberFormat="1" applyFont="1" applyBorder="1" applyAlignment="1">
      <alignment horizontal="left" vertical="top" wrapText="1"/>
    </xf>
    <xf numFmtId="49" fontId="10" fillId="0" borderId="0" xfId="218" applyNumberFormat="1" applyFont="1" applyBorder="1" applyAlignment="1">
      <alignment horizontal="left" vertical="top" wrapText="1"/>
    </xf>
    <xf numFmtId="49" fontId="10" fillId="0" borderId="115" xfId="218" applyNumberFormat="1" applyFont="1" applyBorder="1" applyAlignment="1">
      <alignment horizontal="left" vertical="top" wrapText="1"/>
    </xf>
    <xf numFmtId="49" fontId="10" fillId="0" borderId="134" xfId="218" applyNumberFormat="1" applyFont="1" applyBorder="1" applyAlignment="1">
      <alignment horizontal="left" vertical="top" wrapText="1"/>
    </xf>
    <xf numFmtId="49" fontId="10" fillId="0" borderId="116" xfId="218" applyNumberFormat="1" applyFont="1" applyBorder="1" applyAlignment="1">
      <alignment horizontal="left" vertical="top" wrapText="1"/>
    </xf>
    <xf numFmtId="49" fontId="10" fillId="0" borderId="117" xfId="218" applyNumberFormat="1" applyFont="1" applyBorder="1" applyAlignment="1">
      <alignment horizontal="left" vertical="top" wrapText="1"/>
    </xf>
    <xf numFmtId="0" fontId="11" fillId="0" borderId="68" xfId="218" applyFont="1" applyBorder="1" applyAlignment="1">
      <alignment horizontal="center" vertical="center" wrapText="1"/>
    </xf>
    <xf numFmtId="0" fontId="11" fillId="0" borderId="81" xfId="218" applyFont="1" applyFill="1" applyBorder="1" applyAlignment="1">
      <alignment horizontal="center" vertical="center" wrapText="1"/>
    </xf>
    <xf numFmtId="0" fontId="11" fillId="0" borderId="52" xfId="218" applyFont="1" applyFill="1" applyBorder="1" applyAlignment="1">
      <alignment horizontal="center" vertical="center" wrapText="1"/>
    </xf>
    <xf numFmtId="0" fontId="11" fillId="33" borderId="52" xfId="218" applyFont="1" applyFill="1" applyBorder="1" applyAlignment="1">
      <alignment horizontal="center" vertical="center" shrinkToFit="1"/>
    </xf>
    <xf numFmtId="0" fontId="10" fillId="0" borderId="68" xfId="218" applyFont="1" applyBorder="1" applyAlignment="1">
      <alignment horizontal="center" vertical="center" wrapText="1"/>
    </xf>
    <xf numFmtId="0" fontId="11" fillId="33" borderId="281" xfId="218" applyFont="1" applyFill="1" applyBorder="1" applyAlignment="1">
      <alignment horizontal="center" vertical="center" wrapText="1"/>
    </xf>
    <xf numFmtId="0" fontId="11" fillId="33" borderId="280" xfId="218" applyFont="1" applyFill="1" applyBorder="1" applyAlignment="1">
      <alignment horizontal="center" vertical="center" wrapText="1"/>
    </xf>
    <xf numFmtId="0" fontId="11" fillId="33" borderId="282" xfId="218" applyFont="1" applyFill="1" applyBorder="1" applyAlignment="1">
      <alignment horizontal="center" vertical="center" wrapText="1"/>
    </xf>
    <xf numFmtId="0" fontId="11" fillId="0" borderId="221" xfId="218" applyFont="1" applyFill="1" applyBorder="1" applyAlignment="1">
      <alignment horizontal="center" vertical="center" shrinkToFit="1"/>
    </xf>
    <xf numFmtId="49" fontId="10" fillId="0" borderId="68" xfId="218" applyNumberFormat="1" applyFont="1" applyBorder="1" applyAlignment="1">
      <alignment horizontal="left" vertical="top" wrapText="1"/>
    </xf>
    <xf numFmtId="49" fontId="10" fillId="0" borderId="69" xfId="218" applyNumberFormat="1" applyFont="1" applyBorder="1" applyAlignment="1">
      <alignment horizontal="left" vertical="top" wrapText="1"/>
    </xf>
    <xf numFmtId="0" fontId="10" fillId="33" borderId="52" xfId="218" applyFont="1" applyFill="1" applyBorder="1" applyAlignment="1">
      <alignment horizontal="center" vertical="center" shrinkToFit="1"/>
    </xf>
    <xf numFmtId="0" fontId="4" fillId="0" borderId="0" xfId="218" applyFont="1" applyAlignment="1">
      <alignment horizontal="left" vertical="center"/>
    </xf>
    <xf numFmtId="0" fontId="11" fillId="0" borderId="54" xfId="218" applyFont="1" applyFill="1" applyBorder="1" applyAlignment="1">
      <alignment horizontal="center" vertical="center" wrapText="1"/>
    </xf>
    <xf numFmtId="0" fontId="4" fillId="33" borderId="40" xfId="218" applyFont="1" applyFill="1" applyBorder="1" applyAlignment="1">
      <alignment horizontal="center" vertical="center" wrapText="1"/>
    </xf>
    <xf numFmtId="0" fontId="4" fillId="33" borderId="93" xfId="218" applyFont="1" applyFill="1" applyBorder="1" applyAlignment="1">
      <alignment horizontal="center" vertical="center" wrapText="1"/>
    </xf>
    <xf numFmtId="0" fontId="11" fillId="0" borderId="94" xfId="218" applyFont="1" applyBorder="1" applyAlignment="1">
      <alignment horizontal="center" vertical="center" wrapText="1"/>
    </xf>
    <xf numFmtId="0" fontId="11" fillId="0" borderId="87" xfId="218" applyFont="1" applyBorder="1" applyAlignment="1">
      <alignment horizontal="center" vertical="center" wrapText="1"/>
    </xf>
    <xf numFmtId="0" fontId="11" fillId="0" borderId="95" xfId="218" applyFont="1" applyBorder="1" applyAlignment="1">
      <alignment horizontal="center" vertical="center" wrapText="1"/>
    </xf>
    <xf numFmtId="0" fontId="11" fillId="0" borderId="96" xfId="218" applyFont="1" applyBorder="1" applyAlignment="1">
      <alignment horizontal="center" vertical="center" wrapText="1"/>
    </xf>
    <xf numFmtId="0" fontId="11" fillId="0" borderId="90" xfId="218" applyFont="1" applyBorder="1" applyAlignment="1">
      <alignment horizontal="center" vertical="center" wrapText="1"/>
    </xf>
    <xf numFmtId="0" fontId="11" fillId="0" borderId="97" xfId="218" applyFont="1" applyBorder="1" applyAlignment="1">
      <alignment horizontal="center" vertical="center" wrapText="1"/>
    </xf>
    <xf numFmtId="0" fontId="10" fillId="0" borderId="85" xfId="218" applyFont="1" applyBorder="1" applyAlignment="1">
      <alignment horizontal="center" vertical="center" wrapText="1"/>
    </xf>
    <xf numFmtId="0" fontId="11" fillId="33" borderId="64" xfId="218" applyFont="1" applyFill="1" applyBorder="1" applyAlignment="1">
      <alignment horizontal="center" vertical="center" shrinkToFit="1"/>
    </xf>
    <xf numFmtId="0" fontId="11" fillId="0" borderId="225" xfId="218" applyFont="1" applyFill="1" applyBorder="1" applyAlignment="1">
      <alignment horizontal="center" vertical="center" wrapText="1"/>
    </xf>
    <xf numFmtId="0" fontId="11" fillId="0" borderId="226" xfId="218" applyFont="1" applyFill="1" applyBorder="1" applyAlignment="1">
      <alignment horizontal="center" vertical="center" shrinkToFit="1"/>
    </xf>
    <xf numFmtId="0" fontId="11" fillId="33" borderId="93" xfId="218" applyFont="1" applyFill="1" applyBorder="1" applyAlignment="1">
      <alignment horizontal="center" vertical="center" shrinkToFit="1"/>
    </xf>
    <xf numFmtId="0" fontId="11" fillId="33" borderId="40" xfId="218" applyFont="1" applyFill="1" applyBorder="1" applyAlignment="1">
      <alignment horizontal="center" vertical="center" shrinkToFit="1"/>
    </xf>
    <xf numFmtId="0" fontId="11" fillId="33" borderId="81" xfId="218" applyFont="1" applyFill="1" applyBorder="1" applyAlignment="1">
      <alignment horizontal="center" vertical="center" shrinkToFit="1"/>
    </xf>
    <xf numFmtId="0" fontId="11" fillId="33" borderId="63" xfId="218" applyFont="1" applyFill="1" applyBorder="1" applyAlignment="1">
      <alignment horizontal="center" vertical="center" shrinkToFit="1"/>
    </xf>
    <xf numFmtId="0" fontId="11" fillId="33" borderId="67" xfId="218" applyFont="1" applyFill="1" applyBorder="1" applyAlignment="1">
      <alignment horizontal="center" vertical="center" shrinkToFit="1"/>
    </xf>
    <xf numFmtId="0" fontId="11" fillId="33" borderId="49" xfId="218" applyFont="1" applyFill="1" applyBorder="1" applyAlignment="1">
      <alignment horizontal="center" vertical="center" shrinkToFit="1"/>
    </xf>
    <xf numFmtId="0" fontId="11" fillId="33" borderId="65" xfId="218" applyFont="1" applyFill="1" applyBorder="1" applyAlignment="1">
      <alignment horizontal="center" vertical="center" shrinkToFit="1"/>
    </xf>
    <xf numFmtId="0" fontId="11" fillId="0" borderId="0" xfId="218" applyFont="1" applyAlignment="1">
      <alignment horizontal="left" vertical="center" wrapText="1"/>
    </xf>
    <xf numFmtId="0" fontId="11" fillId="0" borderId="0" xfId="218" applyFont="1" applyAlignment="1">
      <alignment horizontal="left" vertical="top"/>
    </xf>
    <xf numFmtId="49" fontId="10" fillId="0" borderId="95" xfId="218" applyNumberFormat="1" applyFont="1" applyBorder="1" applyAlignment="1">
      <alignment horizontal="left" vertical="top" wrapText="1"/>
    </xf>
    <xf numFmtId="49" fontId="10" fillId="0" borderId="143" xfId="218" applyNumberFormat="1" applyFont="1" applyBorder="1" applyAlignment="1">
      <alignment horizontal="left" vertical="top" wrapText="1"/>
    </xf>
    <xf numFmtId="49" fontId="10" fillId="0" borderId="158" xfId="218" applyNumberFormat="1" applyFont="1" applyBorder="1" applyAlignment="1">
      <alignment horizontal="left" vertical="top" wrapText="1"/>
    </xf>
    <xf numFmtId="0" fontId="4" fillId="33" borderId="64" xfId="218" applyFont="1" applyFill="1" applyBorder="1" applyAlignment="1">
      <alignment horizontal="center" vertical="center" wrapText="1"/>
    </xf>
    <xf numFmtId="0" fontId="4" fillId="33" borderId="67" xfId="218" applyFont="1" applyFill="1" applyBorder="1" applyAlignment="1">
      <alignment horizontal="center" vertical="center" wrapText="1"/>
    </xf>
    <xf numFmtId="0" fontId="11" fillId="0" borderId="39" xfId="218" applyFont="1" applyFill="1" applyBorder="1" applyAlignment="1">
      <alignment horizontal="center" vertical="center" wrapText="1"/>
    </xf>
    <xf numFmtId="0" fontId="11" fillId="0" borderId="62" xfId="218" applyFont="1" applyFill="1" applyBorder="1" applyAlignment="1">
      <alignment horizontal="center" vertical="center" wrapText="1"/>
    </xf>
    <xf numFmtId="49" fontId="10" fillId="0" borderId="52" xfId="218" applyNumberFormat="1" applyFont="1" applyFill="1" applyBorder="1" applyAlignment="1">
      <alignment horizontal="left" vertical="top" wrapText="1"/>
    </xf>
    <xf numFmtId="49" fontId="10" fillId="0" borderId="62" xfId="218" applyNumberFormat="1" applyFont="1" applyFill="1" applyBorder="1" applyAlignment="1">
      <alignment horizontal="left" vertical="top" wrapText="1"/>
    </xf>
    <xf numFmtId="0" fontId="11" fillId="0" borderId="49" xfId="218" applyFont="1" applyFill="1" applyBorder="1" applyAlignment="1">
      <alignment horizontal="center" vertical="center" wrapText="1"/>
    </xf>
    <xf numFmtId="49" fontId="10" fillId="0" borderId="49" xfId="218" applyNumberFormat="1" applyFont="1" applyFill="1" applyBorder="1" applyAlignment="1">
      <alignment horizontal="left" vertical="top" wrapText="1"/>
    </xf>
    <xf numFmtId="49" fontId="10" fillId="0" borderId="48" xfId="218" applyNumberFormat="1" applyFont="1" applyFill="1" applyBorder="1" applyAlignment="1">
      <alignment horizontal="left" vertical="top" wrapText="1"/>
    </xf>
    <xf numFmtId="0" fontId="11" fillId="0" borderId="109" xfId="218" applyFont="1" applyBorder="1" applyAlignment="1">
      <alignment horizontal="center" vertical="center" shrinkToFit="1"/>
    </xf>
    <xf numFmtId="0" fontId="11" fillId="0" borderId="86" xfId="218" applyFont="1" applyBorder="1" applyAlignment="1">
      <alignment horizontal="center" vertical="center" wrapText="1"/>
    </xf>
    <xf numFmtId="0" fontId="10" fillId="0" borderId="87" xfId="218" applyFont="1" applyBorder="1" applyAlignment="1">
      <alignment horizontal="center" vertical="center" wrapText="1"/>
    </xf>
    <xf numFmtId="0" fontId="10" fillId="0" borderId="88" xfId="218" applyFont="1" applyBorder="1" applyAlignment="1">
      <alignment horizontal="center" vertical="center" wrapText="1"/>
    </xf>
    <xf numFmtId="0" fontId="10" fillId="0" borderId="90" xfId="218" applyFont="1" applyBorder="1" applyAlignment="1">
      <alignment horizontal="center" vertical="center" wrapText="1"/>
    </xf>
    <xf numFmtId="0" fontId="10" fillId="0" borderId="91" xfId="218" applyFont="1" applyBorder="1" applyAlignment="1">
      <alignment horizontal="center" vertical="center" wrapText="1"/>
    </xf>
    <xf numFmtId="0" fontId="11" fillId="0" borderId="83" xfId="218" applyFont="1" applyBorder="1" applyAlignment="1">
      <alignment horizontal="center" vertical="center" wrapText="1"/>
    </xf>
    <xf numFmtId="0" fontId="4" fillId="33" borderId="84" xfId="218" applyFont="1" applyFill="1" applyBorder="1" applyAlignment="1">
      <alignment horizontal="center" vertical="center" wrapText="1"/>
    </xf>
    <xf numFmtId="0" fontId="11" fillId="0" borderId="48" xfId="218" applyFont="1" applyBorder="1" applyAlignment="1">
      <alignment horizontal="center" vertical="center" shrinkToFit="1"/>
    </xf>
    <xf numFmtId="0" fontId="10" fillId="0" borderId="270" xfId="218" applyFont="1" applyBorder="1" applyAlignment="1">
      <alignment horizontal="center" vertical="center" shrinkToFit="1"/>
    </xf>
    <xf numFmtId="0" fontId="10" fillId="0" borderId="272" xfId="218" applyFont="1" applyBorder="1" applyAlignment="1">
      <alignment horizontal="center" vertical="center" shrinkToFit="1"/>
    </xf>
    <xf numFmtId="0" fontId="11" fillId="0" borderId="109" xfId="218" applyFont="1" applyFill="1" applyBorder="1" applyAlignment="1">
      <alignment horizontal="center" vertical="center" wrapText="1"/>
    </xf>
    <xf numFmtId="0" fontId="10" fillId="0" borderId="52" xfId="218" applyFont="1" applyFill="1" applyBorder="1" applyAlignment="1">
      <alignment horizontal="left" vertical="center" wrapText="1"/>
    </xf>
    <xf numFmtId="0" fontId="10" fillId="0" borderId="49" xfId="218" applyFont="1" applyFill="1" applyBorder="1" applyAlignment="1">
      <alignment horizontal="left" vertical="center" wrapText="1"/>
    </xf>
    <xf numFmtId="0" fontId="11" fillId="33" borderId="66" xfId="218" applyFont="1" applyFill="1" applyBorder="1" applyAlignment="1">
      <alignment horizontal="center" vertical="center" wrapText="1"/>
    </xf>
    <xf numFmtId="0" fontId="11" fillId="33" borderId="108" xfId="218" applyFont="1" applyFill="1" applyBorder="1" applyAlignment="1">
      <alignment horizontal="center" vertical="center" wrapText="1"/>
    </xf>
    <xf numFmtId="0" fontId="10" fillId="33" borderId="67" xfId="218" applyFont="1" applyFill="1" applyBorder="1" applyAlignment="1">
      <alignment horizontal="center" vertical="center" shrinkToFit="1"/>
    </xf>
    <xf numFmtId="0" fontId="10" fillId="33" borderId="49" xfId="218" applyFont="1" applyFill="1" applyBorder="1" applyAlignment="1">
      <alignment horizontal="center" vertical="center" shrinkToFit="1"/>
    </xf>
    <xf numFmtId="0" fontId="10" fillId="33" borderId="65" xfId="218" applyFont="1" applyFill="1" applyBorder="1" applyAlignment="1">
      <alignment horizontal="center" vertical="center" shrinkToFit="1"/>
    </xf>
    <xf numFmtId="0" fontId="11" fillId="0" borderId="106" xfId="218" applyFont="1" applyBorder="1" applyAlignment="1">
      <alignment horizontal="center" vertical="center" wrapText="1"/>
    </xf>
    <xf numFmtId="0" fontId="11" fillId="0" borderId="105" xfId="218" applyFont="1" applyBorder="1" applyAlignment="1">
      <alignment horizontal="center" vertical="center" wrapText="1"/>
    </xf>
    <xf numFmtId="0" fontId="3" fillId="33" borderId="64" xfId="218" applyFont="1" applyFill="1" applyBorder="1" applyAlignment="1">
      <alignment horizontal="center" vertical="center" shrinkToFit="1"/>
    </xf>
    <xf numFmtId="0" fontId="20" fillId="33" borderId="81" xfId="218" applyFont="1" applyFill="1" applyBorder="1" applyAlignment="1">
      <alignment horizontal="center" vertical="center" shrinkToFit="1"/>
    </xf>
    <xf numFmtId="0" fontId="11" fillId="0" borderId="106" xfId="218" applyFont="1" applyBorder="1" applyAlignment="1">
      <alignment horizontal="center" vertical="center" shrinkToFit="1"/>
    </xf>
    <xf numFmtId="0" fontId="11" fillId="0" borderId="104" xfId="218" applyFont="1" applyBorder="1" applyAlignment="1">
      <alignment horizontal="center" vertical="center" shrinkToFit="1"/>
    </xf>
    <xf numFmtId="0" fontId="11" fillId="0" borderId="105" xfId="218" applyFont="1" applyBorder="1" applyAlignment="1">
      <alignment horizontal="center" vertical="center" shrinkToFit="1"/>
    </xf>
    <xf numFmtId="0" fontId="11" fillId="0" borderId="39" xfId="218" applyFont="1" applyBorder="1" applyAlignment="1">
      <alignment horizontal="center" vertical="center" wrapText="1"/>
    </xf>
    <xf numFmtId="0" fontId="11" fillId="0" borderId="104" xfId="218" applyFont="1" applyBorder="1" applyAlignment="1">
      <alignment horizontal="center" vertical="center" wrapText="1"/>
    </xf>
    <xf numFmtId="0" fontId="11" fillId="0" borderId="107" xfId="218" applyFont="1" applyBorder="1" applyAlignment="1">
      <alignment horizontal="center" vertical="center" wrapText="1"/>
    </xf>
    <xf numFmtId="0" fontId="4" fillId="33" borderId="182" xfId="218" applyFont="1" applyFill="1" applyBorder="1" applyAlignment="1">
      <alignment horizontal="center" vertical="center" wrapText="1"/>
    </xf>
    <xf numFmtId="0" fontId="11" fillId="0" borderId="81" xfId="218" applyFont="1" applyBorder="1" applyAlignment="1">
      <alignment horizontal="center" vertical="center" wrapText="1"/>
    </xf>
    <xf numFmtId="0" fontId="18" fillId="0" borderId="257" xfId="218" applyFont="1" applyBorder="1" applyAlignment="1">
      <alignment horizontal="center" vertical="center"/>
    </xf>
    <xf numFmtId="0" fontId="18" fillId="0" borderId="74" xfId="218" applyFont="1" applyBorder="1" applyAlignment="1">
      <alignment horizontal="center" vertical="center"/>
    </xf>
    <xf numFmtId="0" fontId="18" fillId="0" borderId="260" xfId="218" applyFont="1" applyBorder="1" applyAlignment="1">
      <alignment horizontal="center" vertical="center"/>
    </xf>
    <xf numFmtId="0" fontId="18" fillId="0" borderId="60" xfId="218" applyFont="1" applyBorder="1" applyAlignment="1">
      <alignment horizontal="center" vertical="center"/>
    </xf>
    <xf numFmtId="0" fontId="18" fillId="0" borderId="0" xfId="218" applyFont="1" applyBorder="1" applyAlignment="1">
      <alignment horizontal="center" vertical="center"/>
    </xf>
    <xf numFmtId="0" fontId="18" fillId="0" borderId="112" xfId="218" applyFont="1" applyBorder="1" applyAlignment="1">
      <alignment horizontal="center" vertical="center"/>
    </xf>
    <xf numFmtId="0" fontId="18" fillId="0" borderId="148" xfId="218" applyFont="1" applyBorder="1" applyAlignment="1">
      <alignment horizontal="center" vertical="center"/>
    </xf>
    <xf numFmtId="0" fontId="18" fillId="0" borderId="55" xfId="218" applyFont="1" applyBorder="1" applyAlignment="1">
      <alignment horizontal="center" vertical="center"/>
    </xf>
    <xf numFmtId="0" fontId="18" fillId="0" borderId="149" xfId="218" applyFont="1" applyBorder="1" applyAlignment="1">
      <alignment horizontal="center" vertical="center"/>
    </xf>
    <xf numFmtId="0" fontId="4" fillId="33" borderId="65" xfId="218" applyFont="1" applyFill="1" applyBorder="1" applyAlignment="1">
      <alignment horizontal="center" vertical="center" wrapText="1"/>
    </xf>
    <xf numFmtId="0" fontId="11" fillId="0" borderId="100" xfId="218" applyFont="1" applyFill="1" applyBorder="1" applyAlignment="1">
      <alignment horizontal="center" vertical="center" wrapText="1"/>
    </xf>
    <xf numFmtId="0" fontId="4" fillId="47" borderId="63" xfId="0" applyFont="1" applyFill="1" applyBorder="1" applyAlignment="1">
      <alignment horizontal="center" vertical="center" wrapText="1"/>
    </xf>
    <xf numFmtId="0" fontId="4" fillId="47" borderId="64" xfId="0" applyFont="1" applyFill="1" applyBorder="1" applyAlignment="1">
      <alignment horizontal="center" vertical="center" wrapText="1"/>
    </xf>
    <xf numFmtId="0" fontId="4" fillId="47" borderId="64" xfId="0" applyFont="1" applyFill="1" applyBorder="1" applyAlignment="1">
      <alignment horizontal="center" vertical="center" shrinkToFit="1"/>
    </xf>
    <xf numFmtId="0" fontId="11" fillId="0" borderId="351" xfId="0" applyFont="1" applyBorder="1" applyAlignment="1">
      <alignment horizontal="center" vertical="center" wrapText="1"/>
    </xf>
    <xf numFmtId="0" fontId="11" fillId="0" borderId="349" xfId="0" applyFont="1" applyBorder="1" applyAlignment="1">
      <alignment horizontal="center" vertical="center" wrapText="1"/>
    </xf>
    <xf numFmtId="0" fontId="11" fillId="0" borderId="352" xfId="0" applyFont="1" applyBorder="1" applyAlignment="1">
      <alignment horizontal="center" vertical="center" wrapText="1"/>
    </xf>
    <xf numFmtId="0" fontId="11" fillId="0" borderId="299" xfId="0" applyFont="1" applyBorder="1" applyAlignment="1">
      <alignment horizontal="center" vertical="center" wrapText="1"/>
    </xf>
    <xf numFmtId="0" fontId="93" fillId="0" borderId="352" xfId="0" applyFont="1" applyBorder="1" applyAlignment="1">
      <alignment horizontal="center" vertical="center" wrapText="1"/>
    </xf>
    <xf numFmtId="0" fontId="93" fillId="0" borderId="299" xfId="0" applyFont="1" applyBorder="1" applyAlignment="1">
      <alignment horizontal="center" vertical="center" wrapText="1"/>
    </xf>
    <xf numFmtId="0" fontId="93" fillId="0" borderId="353" xfId="0" applyFont="1" applyBorder="1" applyAlignment="1">
      <alignment horizontal="center" vertical="center" wrapText="1"/>
    </xf>
    <xf numFmtId="0" fontId="93" fillId="0" borderId="348" xfId="0" applyFont="1" applyBorder="1" applyAlignment="1">
      <alignment horizontal="center" vertical="center" wrapText="1"/>
    </xf>
    <xf numFmtId="0" fontId="4" fillId="47" borderId="249" xfId="0" applyFont="1" applyFill="1" applyBorder="1" applyAlignment="1">
      <alignment horizontal="center" vertical="center" wrapText="1"/>
    </xf>
    <xf numFmtId="0" fontId="4" fillId="47" borderId="250" xfId="0" applyFont="1" applyFill="1" applyBorder="1" applyAlignment="1">
      <alignment horizontal="center" vertical="center" wrapText="1"/>
    </xf>
    <xf numFmtId="0" fontId="11" fillId="0" borderId="174" xfId="0" applyFont="1" applyBorder="1" applyAlignment="1">
      <alignment horizontal="center" vertical="center" wrapText="1"/>
    </xf>
    <xf numFmtId="0" fontId="11" fillId="0" borderId="167" xfId="0" applyFont="1" applyBorder="1" applyAlignment="1">
      <alignment horizontal="center" vertical="center" wrapText="1"/>
    </xf>
    <xf numFmtId="0" fontId="11" fillId="0" borderId="188" xfId="0" applyFont="1" applyBorder="1" applyAlignment="1">
      <alignment horizontal="center" vertical="center" wrapText="1"/>
    </xf>
    <xf numFmtId="0" fontId="11" fillId="0" borderId="189" xfId="0" applyFont="1" applyBorder="1" applyAlignment="1">
      <alignment horizontal="center" vertical="center" wrapText="1"/>
    </xf>
    <xf numFmtId="0" fontId="4" fillId="47" borderId="250" xfId="0" applyFont="1" applyFill="1" applyBorder="1" applyAlignment="1">
      <alignment horizontal="center" vertical="center" shrinkToFit="1"/>
    </xf>
    <xf numFmtId="0" fontId="4" fillId="47" borderId="251" xfId="0" applyFont="1" applyFill="1" applyBorder="1" applyAlignment="1">
      <alignment horizontal="center" vertical="center" shrinkToFit="1"/>
    </xf>
    <xf numFmtId="0" fontId="11" fillId="0" borderId="195" xfId="0" applyFont="1" applyBorder="1" applyAlignment="1">
      <alignment horizontal="center" vertical="center" wrapText="1"/>
    </xf>
    <xf numFmtId="0" fontId="11" fillId="0" borderId="239" xfId="0" applyFont="1" applyBorder="1" applyAlignment="1">
      <alignment horizontal="center" vertical="center" wrapText="1"/>
    </xf>
    <xf numFmtId="0" fontId="4" fillId="47" borderId="40" xfId="0" applyFont="1" applyFill="1" applyBorder="1" applyAlignment="1">
      <alignment horizontal="center" vertical="center" wrapText="1"/>
    </xf>
    <xf numFmtId="0" fontId="4" fillId="47" borderId="93" xfId="0" applyFont="1" applyFill="1" applyBorder="1" applyAlignment="1">
      <alignment horizontal="center" vertical="center" wrapText="1"/>
    </xf>
    <xf numFmtId="0" fontId="4" fillId="47" borderId="65" xfId="0" applyFont="1" applyFill="1" applyBorder="1" applyAlignment="1">
      <alignment horizontal="center" vertical="center" shrinkToFit="1"/>
    </xf>
    <xf numFmtId="0" fontId="11" fillId="0" borderId="354" xfId="0" applyFont="1" applyBorder="1" applyAlignment="1">
      <alignment horizontal="center" vertical="center" wrapText="1"/>
    </xf>
    <xf numFmtId="0" fontId="11" fillId="0" borderId="300" xfId="0" applyFont="1" applyBorder="1" applyAlignment="1">
      <alignment horizontal="center" vertical="center" wrapText="1"/>
    </xf>
    <xf numFmtId="0" fontId="93" fillId="0" borderId="300" xfId="0" applyFont="1" applyBorder="1" applyAlignment="1">
      <alignment horizontal="center" vertical="center" wrapText="1"/>
    </xf>
    <xf numFmtId="0" fontId="93" fillId="0" borderId="350" xfId="0" applyFont="1" applyBorder="1" applyAlignment="1">
      <alignment horizontal="center" vertical="center" wrapText="1"/>
    </xf>
    <xf numFmtId="0" fontId="4" fillId="47" borderId="67" xfId="0" applyFont="1" applyFill="1" applyBorder="1" applyAlignment="1">
      <alignment horizontal="center" vertical="center" wrapText="1"/>
    </xf>
    <xf numFmtId="0" fontId="18" fillId="0" borderId="106" xfId="218" applyFont="1" applyBorder="1" applyAlignment="1">
      <alignment horizontal="center" vertical="center" wrapText="1"/>
    </xf>
    <xf numFmtId="0" fontId="18" fillId="0" borderId="104" xfId="218" applyFont="1" applyBorder="1" applyAlignment="1">
      <alignment horizontal="center" vertical="center" wrapText="1"/>
    </xf>
    <xf numFmtId="0" fontId="18" fillId="0" borderId="105" xfId="218" applyFont="1" applyBorder="1" applyAlignment="1">
      <alignment horizontal="center" vertical="center" wrapText="1"/>
    </xf>
    <xf numFmtId="0" fontId="11" fillId="0" borderId="82" xfId="218" applyFont="1" applyBorder="1" applyAlignment="1">
      <alignment horizontal="center" vertical="center" wrapText="1"/>
    </xf>
    <xf numFmtId="0" fontId="4" fillId="33" borderId="63" xfId="218" applyFont="1" applyFill="1" applyBorder="1" applyAlignment="1">
      <alignment horizontal="center" vertical="center" wrapText="1"/>
    </xf>
    <xf numFmtId="0" fontId="52" fillId="0" borderId="0" xfId="218" applyFont="1" applyAlignment="1">
      <alignment horizontal="center" vertical="center"/>
    </xf>
    <xf numFmtId="49" fontId="9" fillId="0" borderId="0" xfId="218" applyNumberFormat="1" applyFont="1" applyAlignment="1">
      <alignment horizontal="center" vertical="center" shrinkToFit="1"/>
    </xf>
    <xf numFmtId="0" fontId="9" fillId="0" borderId="0" xfId="218" applyFont="1" applyAlignment="1">
      <alignment horizontal="center" vertical="center" shrinkToFit="1"/>
    </xf>
    <xf numFmtId="0" fontId="51" fillId="37" borderId="344" xfId="218" applyFont="1" applyFill="1" applyBorder="1" applyAlignment="1">
      <alignment horizontal="center" vertical="center"/>
    </xf>
    <xf numFmtId="0" fontId="51" fillId="37" borderId="345" xfId="218" applyFont="1" applyFill="1" applyBorder="1" applyAlignment="1">
      <alignment horizontal="center" vertical="center"/>
    </xf>
    <xf numFmtId="0" fontId="112" fillId="0" borderId="294" xfId="218" applyFont="1" applyBorder="1" applyAlignment="1">
      <alignment horizontal="center" vertical="center"/>
    </xf>
    <xf numFmtId="0" fontId="112" fillId="0" borderId="277" xfId="218" applyFont="1" applyBorder="1" applyAlignment="1">
      <alignment horizontal="center" vertical="center"/>
    </xf>
    <xf numFmtId="49" fontId="112" fillId="0" borderId="167" xfId="0" applyNumberFormat="1" applyFont="1" applyBorder="1" applyAlignment="1">
      <alignment horizontal="center" vertical="center"/>
    </xf>
    <xf numFmtId="49" fontId="112" fillId="0" borderId="189" xfId="0" applyNumberFormat="1" applyFont="1" applyBorder="1" applyAlignment="1">
      <alignment horizontal="center" vertical="center"/>
    </xf>
    <xf numFmtId="49" fontId="112" fillId="0" borderId="167" xfId="0" applyNumberFormat="1" applyFont="1" applyBorder="1" applyAlignment="1">
      <alignment horizontal="center" vertical="center" shrinkToFit="1"/>
    </xf>
    <xf numFmtId="49" fontId="112" fillId="0" borderId="195" xfId="0" applyNumberFormat="1" applyFont="1" applyBorder="1" applyAlignment="1">
      <alignment horizontal="center" vertical="center" shrinkToFit="1"/>
    </xf>
    <xf numFmtId="0" fontId="10" fillId="0" borderId="174" xfId="0" applyFont="1" applyBorder="1" applyAlignment="1">
      <alignment horizontal="center" vertical="center" textRotation="255"/>
    </xf>
    <xf numFmtId="0" fontId="10" fillId="0" borderId="174" xfId="0" applyFont="1" applyBorder="1" applyAlignment="1">
      <alignment horizontal="center" vertical="center" textRotation="255" wrapText="1"/>
    </xf>
    <xf numFmtId="0" fontId="10" fillId="0" borderId="203" xfId="0" applyFont="1" applyBorder="1" applyAlignment="1">
      <alignment horizontal="center" vertical="center" textRotation="255"/>
    </xf>
    <xf numFmtId="0" fontId="10" fillId="0" borderId="248" xfId="0" applyFont="1" applyBorder="1" applyAlignment="1">
      <alignment horizontal="center" vertical="center" textRotation="255"/>
    </xf>
    <xf numFmtId="0" fontId="10" fillId="0" borderId="253" xfId="0" applyFont="1" applyBorder="1" applyAlignment="1">
      <alignment horizontal="center" vertical="center" textRotation="255"/>
    </xf>
    <xf numFmtId="0" fontId="116" fillId="33" borderId="250" xfId="0" applyFont="1" applyFill="1" applyBorder="1" applyAlignment="1">
      <alignment horizontal="center" vertical="center" wrapText="1"/>
    </xf>
    <xf numFmtId="49" fontId="27" fillId="0" borderId="167" xfId="241" applyNumberFormat="1" applyFont="1" applyBorder="1" applyAlignment="1">
      <alignment horizontal="center" vertical="center" shrinkToFit="1"/>
    </xf>
    <xf numFmtId="49" fontId="112" fillId="38" borderId="167" xfId="0" applyNumberFormat="1" applyFont="1" applyFill="1" applyBorder="1" applyAlignment="1">
      <alignment horizontal="center" vertical="center" shrinkToFit="1"/>
    </xf>
    <xf numFmtId="0" fontId="27" fillId="0" borderId="167" xfId="0" applyFont="1" applyBorder="1" applyAlignment="1">
      <alignment horizontal="center" vertical="center" shrinkToFit="1"/>
    </xf>
    <xf numFmtId="0" fontId="112" fillId="38" borderId="167" xfId="0" applyFont="1" applyFill="1" applyBorder="1" applyAlignment="1">
      <alignment horizontal="center" vertical="center" shrinkToFit="1"/>
    </xf>
    <xf numFmtId="0" fontId="45" fillId="38" borderId="167" xfId="218" applyFont="1" applyFill="1" applyBorder="1" applyAlignment="1">
      <alignment horizontal="center" vertical="center"/>
    </xf>
    <xf numFmtId="0" fontId="27" fillId="0" borderId="167" xfId="0" applyFont="1" applyBorder="1" applyAlignment="1">
      <alignment horizontal="center" vertical="center"/>
    </xf>
    <xf numFmtId="0" fontId="112" fillId="38" borderId="167" xfId="0" applyFont="1" applyFill="1" applyBorder="1" applyAlignment="1">
      <alignment horizontal="center" vertical="center"/>
    </xf>
    <xf numFmtId="49" fontId="112" fillId="38" borderId="167" xfId="0" applyNumberFormat="1" applyFont="1" applyFill="1" applyBorder="1" applyAlignment="1">
      <alignment horizontal="center" vertical="center"/>
    </xf>
    <xf numFmtId="177" fontId="11" fillId="39" borderId="167" xfId="0" applyNumberFormat="1" applyFont="1" applyFill="1" applyBorder="1" applyAlignment="1">
      <alignment horizontal="center" vertical="center" wrapText="1"/>
    </xf>
    <xf numFmtId="177" fontId="11" fillId="39" borderId="195" xfId="0" applyNumberFormat="1" applyFont="1" applyFill="1" applyBorder="1" applyAlignment="1">
      <alignment horizontal="center" vertical="center" wrapText="1"/>
    </xf>
    <xf numFmtId="0" fontId="27" fillId="0" borderId="174" xfId="0" applyFont="1" applyBorder="1" applyAlignment="1">
      <alignment horizontal="center" vertical="center"/>
    </xf>
    <xf numFmtId="0" fontId="27" fillId="0" borderId="188" xfId="0" applyFont="1" applyBorder="1" applyAlignment="1">
      <alignment horizontal="center" vertical="center" wrapText="1"/>
    </xf>
    <xf numFmtId="0" fontId="27" fillId="0" borderId="189" xfId="0" applyFont="1" applyBorder="1" applyAlignment="1">
      <alignment horizontal="center" vertical="center" wrapText="1"/>
    </xf>
    <xf numFmtId="0" fontId="45" fillId="38" borderId="189" xfId="218" applyFont="1" applyFill="1" applyBorder="1" applyAlignment="1">
      <alignment horizontal="center" vertical="center"/>
    </xf>
    <xf numFmtId="0" fontId="27" fillId="0" borderId="189" xfId="0" applyFont="1" applyBorder="1" applyAlignment="1">
      <alignment horizontal="center" vertical="center"/>
    </xf>
    <xf numFmtId="0" fontId="112" fillId="38" borderId="189" xfId="0" applyFont="1" applyFill="1" applyBorder="1" applyAlignment="1">
      <alignment horizontal="center" vertical="center"/>
    </xf>
    <xf numFmtId="176" fontId="27" fillId="0" borderId="189" xfId="0" applyNumberFormat="1" applyFont="1" applyBorder="1" applyAlignment="1">
      <alignment horizontal="center" vertical="center" wrapText="1"/>
    </xf>
    <xf numFmtId="177" fontId="11" fillId="39" borderId="189" xfId="0" applyNumberFormat="1" applyFont="1" applyFill="1" applyBorder="1" applyAlignment="1">
      <alignment horizontal="center" vertical="center"/>
    </xf>
    <xf numFmtId="177" fontId="11" fillId="39" borderId="239" xfId="0" applyNumberFormat="1" applyFont="1" applyFill="1" applyBorder="1" applyAlignment="1">
      <alignment horizontal="center" vertical="center"/>
    </xf>
    <xf numFmtId="0" fontId="27" fillId="0" borderId="167" xfId="0" applyFont="1" applyBorder="1" applyAlignment="1">
      <alignment horizontal="center" vertical="center" wrapText="1"/>
    </xf>
    <xf numFmtId="0" fontId="27" fillId="0" borderId="195" xfId="0" applyFont="1" applyBorder="1" applyAlignment="1">
      <alignment horizontal="center" vertical="center" wrapText="1"/>
    </xf>
    <xf numFmtId="0" fontId="27" fillId="0" borderId="239" xfId="0" applyFont="1" applyBorder="1" applyAlignment="1">
      <alignment horizontal="center" vertical="center" wrapText="1"/>
    </xf>
    <xf numFmtId="0" fontId="27" fillId="0" borderId="221" xfId="0" applyFont="1" applyBorder="1" applyAlignment="1">
      <alignment horizontal="center" vertical="center" shrinkToFit="1"/>
    </xf>
    <xf numFmtId="0" fontId="27" fillId="0" borderId="243" xfId="0" applyFont="1" applyBorder="1" applyAlignment="1">
      <alignment horizontal="center" vertical="center" shrinkToFit="1"/>
    </xf>
    <xf numFmtId="0" fontId="27" fillId="0" borderId="246" xfId="218" applyFont="1" applyBorder="1" applyAlignment="1">
      <alignment horizontal="center" vertical="center" textRotation="255" shrinkToFit="1"/>
    </xf>
    <xf numFmtId="0" fontId="27" fillId="0" borderId="244" xfId="218" applyFont="1" applyBorder="1" applyAlignment="1">
      <alignment horizontal="center" vertical="center" textRotation="255" shrinkToFit="1"/>
    </xf>
    <xf numFmtId="0" fontId="27" fillId="0" borderId="221" xfId="0" applyFont="1" applyBorder="1" applyAlignment="1">
      <alignment horizontal="center" vertical="center" wrapText="1" shrinkToFit="1"/>
    </xf>
    <xf numFmtId="0" fontId="27" fillId="0" borderId="224" xfId="0" applyFont="1" applyBorder="1" applyAlignment="1">
      <alignment horizontal="center" vertical="center" wrapText="1" shrinkToFit="1"/>
    </xf>
    <xf numFmtId="0" fontId="27" fillId="0" borderId="226" xfId="0" applyFont="1" applyBorder="1" applyAlignment="1">
      <alignment horizontal="center" vertical="center" wrapText="1" shrinkToFit="1"/>
    </xf>
    <xf numFmtId="0" fontId="27" fillId="0" borderId="227" xfId="0" applyFont="1" applyBorder="1" applyAlignment="1">
      <alignment horizontal="center" vertical="center" wrapText="1" shrinkToFit="1"/>
    </xf>
    <xf numFmtId="0" fontId="47" fillId="34" borderId="250" xfId="0" applyFont="1" applyFill="1" applyBorder="1" applyAlignment="1">
      <alignment horizontal="center" vertical="center" wrapText="1"/>
    </xf>
    <xf numFmtId="0" fontId="47" fillId="34" borderId="251" xfId="0" applyFont="1" applyFill="1" applyBorder="1" applyAlignment="1">
      <alignment horizontal="center" vertical="center" wrapText="1"/>
    </xf>
    <xf numFmtId="177" fontId="11" fillId="39" borderId="167" xfId="0" applyNumberFormat="1" applyFont="1" applyFill="1" applyBorder="1" applyAlignment="1">
      <alignment horizontal="center" vertical="center" shrinkToFit="1"/>
    </xf>
    <xf numFmtId="177" fontId="11" fillId="39" borderId="195" xfId="0" applyNumberFormat="1" applyFont="1" applyFill="1" applyBorder="1" applyAlignment="1">
      <alignment horizontal="center" vertical="center" shrinkToFit="1"/>
    </xf>
    <xf numFmtId="0" fontId="27" fillId="0" borderId="246" xfId="0" applyFont="1" applyBorder="1" applyAlignment="1">
      <alignment horizontal="center" vertical="center" wrapText="1"/>
    </xf>
    <xf numFmtId="0" fontId="27" fillId="0" borderId="221" xfId="0" applyFont="1" applyBorder="1" applyAlignment="1">
      <alignment horizontal="center" vertical="center" wrapText="1"/>
    </xf>
    <xf numFmtId="0" fontId="27" fillId="0" borderId="244" xfId="0" applyFont="1" applyBorder="1" applyAlignment="1">
      <alignment horizontal="center" vertical="center" wrapText="1"/>
    </xf>
    <xf numFmtId="0" fontId="27" fillId="0" borderId="243" xfId="0" applyFont="1" applyBorder="1" applyAlignment="1">
      <alignment horizontal="center" vertical="center" wrapText="1"/>
    </xf>
    <xf numFmtId="0" fontId="27" fillId="38" borderId="221" xfId="0" applyFont="1" applyFill="1" applyBorder="1" applyAlignment="1">
      <alignment horizontal="center" vertical="center" wrapText="1"/>
    </xf>
    <xf numFmtId="0" fontId="47" fillId="33" borderId="249" xfId="0" applyFont="1" applyFill="1" applyBorder="1" applyAlignment="1">
      <alignment horizontal="center" vertical="center" shrinkToFit="1"/>
    </xf>
    <xf numFmtId="0" fontId="47" fillId="33" borderId="250" xfId="0" applyFont="1" applyFill="1" applyBorder="1" applyAlignment="1">
      <alignment horizontal="center" vertical="center" shrinkToFit="1"/>
    </xf>
    <xf numFmtId="0" fontId="27" fillId="38" borderId="189" xfId="0" applyFont="1" applyFill="1" applyBorder="1" applyAlignment="1">
      <alignment horizontal="center" vertical="center"/>
    </xf>
    <xf numFmtId="49" fontId="27" fillId="38" borderId="189" xfId="0" applyNumberFormat="1" applyFont="1" applyFill="1" applyBorder="1" applyAlignment="1">
      <alignment horizontal="center" vertical="center"/>
    </xf>
    <xf numFmtId="0" fontId="27" fillId="38" borderId="167" xfId="0" applyFont="1" applyFill="1" applyBorder="1" applyAlignment="1">
      <alignment horizontal="center" vertical="center"/>
    </xf>
    <xf numFmtId="49" fontId="27" fillId="38" borderId="167" xfId="0" applyNumberFormat="1" applyFont="1" applyFill="1" applyBorder="1" applyAlignment="1">
      <alignment horizontal="center" vertical="center"/>
    </xf>
    <xf numFmtId="0" fontId="27" fillId="38" borderId="221" xfId="0" applyFont="1" applyFill="1" applyBorder="1" applyAlignment="1">
      <alignment horizontal="center" vertical="center" shrinkToFit="1"/>
    </xf>
    <xf numFmtId="0" fontId="27" fillId="38" borderId="167" xfId="0" applyFont="1" applyFill="1" applyBorder="1" applyAlignment="1">
      <alignment horizontal="center" vertical="center" wrapText="1"/>
    </xf>
    <xf numFmtId="0" fontId="27" fillId="0" borderId="174" xfId="0" applyFont="1" applyBorder="1" applyAlignment="1">
      <alignment horizontal="center" vertical="center" wrapText="1"/>
    </xf>
    <xf numFmtId="0" fontId="27" fillId="38" borderId="189" xfId="0" applyFont="1" applyFill="1" applyBorder="1" applyAlignment="1">
      <alignment horizontal="center" vertical="center" wrapText="1"/>
    </xf>
    <xf numFmtId="0" fontId="45" fillId="33" borderId="250" xfId="0" applyFont="1" applyFill="1" applyBorder="1" applyAlignment="1">
      <alignment horizontal="center" vertical="center"/>
    </xf>
    <xf numFmtId="0" fontId="11" fillId="0" borderId="0" xfId="0" applyFont="1" applyBorder="1" applyAlignment="1">
      <alignment vertical="justify" wrapText="1"/>
    </xf>
    <xf numFmtId="0" fontId="47" fillId="33" borderId="285" xfId="0" applyFont="1" applyFill="1" applyBorder="1" applyAlignment="1">
      <alignment horizontal="center" vertical="center" wrapText="1"/>
    </xf>
    <xf numFmtId="0" fontId="4" fillId="33" borderId="285" xfId="0" applyFont="1" applyFill="1" applyBorder="1" applyAlignment="1">
      <alignment horizontal="center" vertical="center" wrapText="1"/>
    </xf>
    <xf numFmtId="0" fontId="45" fillId="0" borderId="239" xfId="0" applyFont="1" applyBorder="1" applyAlignment="1">
      <alignment horizontal="center" vertical="center"/>
    </xf>
    <xf numFmtId="0" fontId="27" fillId="0" borderId="174" xfId="0" applyFont="1" applyBorder="1" applyAlignment="1">
      <alignment horizontal="center" vertical="center" shrinkToFit="1"/>
    </xf>
    <xf numFmtId="0" fontId="45" fillId="33" borderId="251" xfId="0" applyFont="1" applyFill="1" applyBorder="1" applyAlignment="1">
      <alignment horizontal="center" vertical="center"/>
    </xf>
    <xf numFmtId="177" fontId="27" fillId="38" borderId="167" xfId="0" applyNumberFormat="1" applyFont="1" applyFill="1" applyBorder="1" applyAlignment="1">
      <alignment horizontal="center" vertical="center" wrapText="1"/>
    </xf>
    <xf numFmtId="177" fontId="27" fillId="38" borderId="195" xfId="0" applyNumberFormat="1" applyFont="1" applyFill="1" applyBorder="1" applyAlignment="1">
      <alignment horizontal="center" vertical="center" wrapText="1"/>
    </xf>
    <xf numFmtId="0" fontId="27" fillId="0" borderId="174" xfId="0" applyFont="1" applyBorder="1" applyAlignment="1">
      <alignment horizontal="center" vertical="center" wrapText="1" shrinkToFit="1"/>
    </xf>
    <xf numFmtId="0" fontId="27" fillId="38" borderId="167" xfId="0" applyFont="1" applyFill="1" applyBorder="1" applyAlignment="1">
      <alignment horizontal="center" vertical="center" shrinkToFit="1"/>
    </xf>
    <xf numFmtId="0" fontId="47" fillId="0" borderId="0" xfId="0" applyFont="1" applyAlignment="1">
      <alignment horizontal="left" vertical="justify" wrapText="1"/>
    </xf>
    <xf numFmtId="0" fontId="47" fillId="33" borderId="250" xfId="0" applyFont="1" applyFill="1" applyBorder="1" applyAlignment="1">
      <alignment horizontal="center" vertical="center" wrapText="1"/>
    </xf>
    <xf numFmtId="0" fontId="27" fillId="38" borderId="189" xfId="0" applyFont="1" applyFill="1" applyBorder="1">
      <alignment vertical="center"/>
    </xf>
    <xf numFmtId="177" fontId="27" fillId="38" borderId="189" xfId="0" applyNumberFormat="1" applyFont="1" applyFill="1" applyBorder="1" applyAlignment="1">
      <alignment horizontal="center" vertical="center" wrapText="1"/>
    </xf>
    <xf numFmtId="177" fontId="27" fillId="0" borderId="167" xfId="0" applyNumberFormat="1" applyFont="1" applyBorder="1" applyAlignment="1">
      <alignment horizontal="center" vertical="center" wrapText="1"/>
    </xf>
    <xf numFmtId="0" fontId="27" fillId="39" borderId="188" xfId="0" applyFont="1" applyFill="1" applyBorder="1" applyAlignment="1">
      <alignment horizontal="center" vertical="center" wrapText="1"/>
    </xf>
    <xf numFmtId="0" fontId="27" fillId="39" borderId="189" xfId="0" applyFont="1" applyFill="1" applyBorder="1" applyAlignment="1">
      <alignment horizontal="center" vertical="center" wrapText="1"/>
    </xf>
    <xf numFmtId="177" fontId="27" fillId="39" borderId="189" xfId="0" applyNumberFormat="1" applyFont="1" applyFill="1" applyBorder="1" applyAlignment="1">
      <alignment horizontal="center" vertical="center" wrapText="1"/>
    </xf>
    <xf numFmtId="0" fontId="27" fillId="39" borderId="239" xfId="0" applyFont="1" applyFill="1" applyBorder="1" applyAlignment="1">
      <alignment horizontal="center" vertical="center" wrapText="1"/>
    </xf>
    <xf numFmtId="0" fontId="47" fillId="33" borderId="250" xfId="0" applyFont="1" applyFill="1" applyBorder="1" applyAlignment="1">
      <alignment horizontal="center" vertical="center"/>
    </xf>
    <xf numFmtId="49" fontId="47" fillId="33" borderId="250" xfId="0" applyNumberFormat="1" applyFont="1" applyFill="1" applyBorder="1" applyAlignment="1">
      <alignment horizontal="center" vertical="center"/>
    </xf>
    <xf numFmtId="0" fontId="27" fillId="39" borderId="174" xfId="0" applyFont="1" applyFill="1" applyBorder="1" applyAlignment="1">
      <alignment horizontal="center" vertical="center" wrapText="1"/>
    </xf>
    <xf numFmtId="0" fontId="27" fillId="39" borderId="167" xfId="0" applyFont="1" applyFill="1" applyBorder="1" applyAlignment="1">
      <alignment horizontal="center" vertical="center" wrapText="1"/>
    </xf>
    <xf numFmtId="177" fontId="27" fillId="39" borderId="167" xfId="0" applyNumberFormat="1" applyFont="1" applyFill="1" applyBorder="1" applyAlignment="1">
      <alignment horizontal="center" vertical="center" wrapText="1"/>
    </xf>
    <xf numFmtId="0" fontId="27" fillId="39" borderId="195" xfId="0" applyFont="1" applyFill="1" applyBorder="1" applyAlignment="1">
      <alignment horizontal="center" vertical="center" wrapText="1"/>
    </xf>
    <xf numFmtId="0" fontId="27" fillId="38" borderId="195" xfId="0" applyFont="1" applyFill="1" applyBorder="1" applyAlignment="1">
      <alignment horizontal="center" vertical="center" wrapText="1"/>
    </xf>
    <xf numFmtId="49" fontId="27" fillId="38" borderId="167" xfId="0" applyNumberFormat="1" applyFont="1" applyFill="1" applyBorder="1" applyAlignment="1">
      <alignment horizontal="center" vertical="center" wrapText="1"/>
    </xf>
    <xf numFmtId="49" fontId="27" fillId="38" borderId="195" xfId="0" applyNumberFormat="1" applyFont="1" applyFill="1" applyBorder="1" applyAlignment="1">
      <alignment horizontal="center" vertical="center" wrapText="1"/>
    </xf>
    <xf numFmtId="0" fontId="4" fillId="33" borderId="250" xfId="218" applyFont="1" applyFill="1" applyBorder="1" applyAlignment="1">
      <alignment horizontal="center" vertical="center" wrapText="1"/>
    </xf>
    <xf numFmtId="0" fontId="4" fillId="33" borderId="251" xfId="218" applyFont="1" applyFill="1" applyBorder="1" applyAlignment="1">
      <alignment horizontal="center" vertical="center" wrapText="1"/>
    </xf>
    <xf numFmtId="0" fontId="11" fillId="38" borderId="172" xfId="218" applyFont="1" applyFill="1" applyBorder="1" applyAlignment="1">
      <alignment horizontal="center" vertical="center"/>
    </xf>
    <xf numFmtId="0" fontId="11" fillId="38" borderId="191" xfId="218" applyFont="1" applyFill="1" applyBorder="1" applyAlignment="1">
      <alignment horizontal="center" vertical="center"/>
    </xf>
    <xf numFmtId="0" fontId="11" fillId="38" borderId="294" xfId="218" applyFont="1" applyFill="1" applyBorder="1" applyAlignment="1">
      <alignment horizontal="center" vertical="center"/>
    </xf>
    <xf numFmtId="0" fontId="11" fillId="38" borderId="193" xfId="218" applyFont="1" applyFill="1" applyBorder="1" applyAlignment="1">
      <alignment horizontal="center" vertical="center"/>
    </xf>
    <xf numFmtId="0" fontId="4" fillId="33" borderId="249" xfId="218" applyFont="1" applyFill="1" applyBorder="1" applyAlignment="1">
      <alignment horizontal="center" vertical="center" wrapText="1"/>
    </xf>
    <xf numFmtId="0" fontId="11" fillId="38" borderId="171" xfId="218" applyFont="1" applyFill="1" applyBorder="1" applyAlignment="1">
      <alignment horizontal="center" vertical="center"/>
    </xf>
    <xf numFmtId="0" fontId="11" fillId="38" borderId="252" xfId="218" applyFont="1" applyFill="1" applyBorder="1" applyAlignment="1">
      <alignment horizontal="center" vertical="center"/>
    </xf>
    <xf numFmtId="0" fontId="11" fillId="38" borderId="192" xfId="218" applyFont="1" applyFill="1" applyBorder="1" applyAlignment="1">
      <alignment horizontal="center" vertical="center"/>
    </xf>
    <xf numFmtId="0" fontId="47" fillId="33" borderId="285" xfId="0" applyFont="1" applyFill="1" applyBorder="1" applyAlignment="1">
      <alignment horizontal="center" vertical="center" shrinkToFit="1"/>
    </xf>
    <xf numFmtId="0" fontId="47" fillId="33" borderId="286" xfId="0" applyFont="1" applyFill="1" applyBorder="1" applyAlignment="1">
      <alignment horizontal="center" vertical="center" wrapText="1"/>
    </xf>
    <xf numFmtId="178" fontId="27" fillId="0" borderId="221" xfId="0" applyNumberFormat="1" applyFont="1" applyBorder="1" applyAlignment="1">
      <alignment horizontal="center" vertical="center" wrapText="1"/>
    </xf>
    <xf numFmtId="177" fontId="27" fillId="0" borderId="221" xfId="0" applyNumberFormat="1" applyFont="1" applyBorder="1" applyAlignment="1">
      <alignment horizontal="center" vertical="center" wrapText="1"/>
    </xf>
    <xf numFmtId="177" fontId="27" fillId="0" borderId="245" xfId="0" applyNumberFormat="1" applyFont="1" applyBorder="1" applyAlignment="1">
      <alignment horizontal="center" vertical="center" wrapText="1"/>
    </xf>
    <xf numFmtId="0" fontId="27" fillId="0" borderId="245" xfId="0" applyFont="1" applyBorder="1" applyAlignment="1">
      <alignment horizontal="center" vertical="center" shrinkToFit="1"/>
    </xf>
    <xf numFmtId="0" fontId="27" fillId="0" borderId="242" xfId="0" applyFont="1" applyBorder="1" applyAlignment="1">
      <alignment horizontal="center" vertical="center" shrinkToFit="1"/>
    </xf>
    <xf numFmtId="177" fontId="27" fillId="0" borderId="243" xfId="0" applyNumberFormat="1" applyFont="1" applyFill="1" applyBorder="1" applyAlignment="1">
      <alignment horizontal="center" vertical="center" wrapText="1"/>
    </xf>
    <xf numFmtId="177" fontId="27" fillId="0" borderId="242" xfId="0" applyNumberFormat="1" applyFont="1" applyFill="1" applyBorder="1" applyAlignment="1">
      <alignment horizontal="center" vertical="center" wrapText="1"/>
    </xf>
    <xf numFmtId="0" fontId="27" fillId="0" borderId="221" xfId="0" applyFont="1" applyFill="1" applyBorder="1" applyAlignment="1">
      <alignment horizontal="center" vertical="center" shrinkToFit="1"/>
    </xf>
    <xf numFmtId="0" fontId="27" fillId="0" borderId="224" xfId="0" applyFont="1" applyBorder="1" applyAlignment="1">
      <alignment horizontal="center" vertical="center" shrinkToFit="1"/>
    </xf>
    <xf numFmtId="0" fontId="27" fillId="0" borderId="226" xfId="0" applyFont="1" applyBorder="1" applyAlignment="1">
      <alignment horizontal="center" vertical="center" shrinkToFit="1"/>
    </xf>
    <xf numFmtId="49" fontId="11" fillId="0" borderId="246" xfId="0" applyNumberFormat="1" applyFont="1" applyBorder="1" applyAlignment="1">
      <alignment horizontal="center" vertical="center" textRotation="90" shrinkToFit="1"/>
    </xf>
    <xf numFmtId="49" fontId="11" fillId="0" borderId="244" xfId="0" applyNumberFormat="1" applyFont="1" applyBorder="1" applyAlignment="1">
      <alignment horizontal="center" vertical="center" textRotation="90" shrinkToFit="1"/>
    </xf>
    <xf numFmtId="0" fontId="47" fillId="33" borderId="286" xfId="0" applyFont="1" applyFill="1" applyBorder="1" applyAlignment="1">
      <alignment horizontal="center" vertical="center" shrinkToFit="1"/>
    </xf>
    <xf numFmtId="0" fontId="27" fillId="0" borderId="189" xfId="0" applyFont="1" applyFill="1" applyBorder="1" applyAlignment="1">
      <alignment horizontal="center" vertical="center" shrinkToFit="1"/>
    </xf>
    <xf numFmtId="178" fontId="27" fillId="0" borderId="189" xfId="0" applyNumberFormat="1" applyFont="1" applyFill="1" applyBorder="1" applyAlignment="1">
      <alignment horizontal="center" vertical="center" shrinkToFit="1"/>
    </xf>
    <xf numFmtId="0" fontId="27" fillId="0" borderId="167" xfId="0" applyFont="1" applyFill="1" applyBorder="1" applyAlignment="1">
      <alignment horizontal="center" vertical="center" shrinkToFit="1"/>
    </xf>
    <xf numFmtId="0" fontId="27" fillId="0" borderId="195" xfId="0" applyFont="1" applyFill="1" applyBorder="1" applyAlignment="1">
      <alignment horizontal="center" vertical="center" shrinkToFit="1"/>
    </xf>
    <xf numFmtId="49" fontId="27" fillId="38" borderId="167" xfId="218" applyNumberFormat="1" applyFont="1" applyFill="1" applyBorder="1" applyAlignment="1">
      <alignment horizontal="center" vertical="center" shrinkToFit="1"/>
    </xf>
    <xf numFmtId="49" fontId="27" fillId="38" borderId="195" xfId="218" applyNumberFormat="1" applyFont="1" applyFill="1" applyBorder="1" applyAlignment="1">
      <alignment horizontal="center" vertical="center" shrinkToFit="1"/>
    </xf>
    <xf numFmtId="49" fontId="27" fillId="0" borderId="174" xfId="218" applyNumberFormat="1" applyFont="1" applyBorder="1" applyAlignment="1">
      <alignment horizontal="center" vertical="center" shrinkToFit="1"/>
    </xf>
    <xf numFmtId="49" fontId="27" fillId="0" borderId="167" xfId="218" applyNumberFormat="1" applyFont="1" applyBorder="1" applyAlignment="1">
      <alignment horizontal="center" vertical="center" shrinkToFit="1"/>
    </xf>
    <xf numFmtId="49" fontId="27" fillId="0" borderId="167" xfId="218" applyNumberFormat="1" applyFont="1" applyFill="1" applyBorder="1" applyAlignment="1">
      <alignment horizontal="center" vertical="center" shrinkToFit="1"/>
    </xf>
    <xf numFmtId="0" fontId="47" fillId="33" borderId="280" xfId="0" applyFont="1" applyFill="1" applyBorder="1" applyAlignment="1">
      <alignment horizontal="center" vertical="center" shrinkToFit="1"/>
    </xf>
    <xf numFmtId="0" fontId="47" fillId="33" borderId="282" xfId="0" applyFont="1" applyFill="1" applyBorder="1" applyAlignment="1">
      <alignment horizontal="center" vertical="center" shrinkToFit="1"/>
    </xf>
    <xf numFmtId="49" fontId="11" fillId="0" borderId="167" xfId="218" applyNumberFormat="1" applyFont="1" applyFill="1" applyBorder="1" applyAlignment="1">
      <alignment horizontal="center" vertical="center" wrapText="1"/>
    </xf>
    <xf numFmtId="0" fontId="27" fillId="0" borderId="220" xfId="218" applyFont="1" applyBorder="1" applyAlignment="1">
      <alignment horizontal="center" vertical="center" shrinkToFit="1"/>
    </xf>
    <xf numFmtId="0" fontId="27" fillId="0" borderId="221" xfId="218" applyFont="1" applyBorder="1" applyAlignment="1">
      <alignment horizontal="center" vertical="center" shrinkToFit="1"/>
    </xf>
    <xf numFmtId="177" fontId="27" fillId="0" borderId="221" xfId="218" quotePrefix="1" applyNumberFormat="1" applyFont="1" applyBorder="1" applyAlignment="1">
      <alignment horizontal="center" vertical="center" shrinkToFit="1"/>
    </xf>
    <xf numFmtId="177" fontId="27" fillId="0" borderId="245" xfId="218" applyNumberFormat="1" applyFont="1" applyBorder="1" applyAlignment="1">
      <alignment horizontal="center" vertical="center" shrinkToFit="1"/>
    </xf>
    <xf numFmtId="49" fontId="27" fillId="0" borderId="221" xfId="218" applyNumberFormat="1" applyFont="1" applyBorder="1" applyAlignment="1">
      <alignment horizontal="center" vertical="center" shrinkToFit="1"/>
    </xf>
    <xf numFmtId="0" fontId="27" fillId="0" borderId="174" xfId="0" applyFont="1" applyFill="1" applyBorder="1" applyAlignment="1">
      <alignment horizontal="center" vertical="center" shrinkToFit="1"/>
    </xf>
    <xf numFmtId="49" fontId="27" fillId="0" borderId="167" xfId="0" applyNumberFormat="1" applyFont="1" applyFill="1" applyBorder="1" applyAlignment="1">
      <alignment horizontal="center" vertical="center" shrinkToFit="1"/>
    </xf>
    <xf numFmtId="177" fontId="27" fillId="0" borderId="167" xfId="0" applyNumberFormat="1" applyFont="1" applyFill="1" applyBorder="1" applyAlignment="1">
      <alignment horizontal="center" vertical="center" shrinkToFit="1"/>
    </xf>
    <xf numFmtId="178" fontId="27" fillId="0" borderId="167" xfId="0" applyNumberFormat="1" applyFont="1" applyFill="1" applyBorder="1" applyAlignment="1">
      <alignment horizontal="center" vertical="center" shrinkToFit="1"/>
    </xf>
    <xf numFmtId="177" fontId="27" fillId="0" borderId="189" xfId="0" applyNumberFormat="1" applyFont="1" applyFill="1" applyBorder="1" applyAlignment="1">
      <alignment horizontal="center" vertical="center" shrinkToFit="1"/>
    </xf>
    <xf numFmtId="0" fontId="27" fillId="0" borderId="239" xfId="0" applyFont="1" applyFill="1" applyBorder="1" applyAlignment="1">
      <alignment horizontal="center" vertical="center" shrinkToFit="1"/>
    </xf>
    <xf numFmtId="0" fontId="27" fillId="0" borderId="188" xfId="0" applyFont="1" applyFill="1" applyBorder="1" applyAlignment="1">
      <alignment horizontal="center" vertical="center" shrinkToFit="1"/>
    </xf>
    <xf numFmtId="0" fontId="11" fillId="0" borderId="167" xfId="242" applyFont="1" applyFill="1" applyBorder="1" applyAlignment="1">
      <alignment horizontal="center" vertical="center" wrapText="1"/>
    </xf>
    <xf numFmtId="0" fontId="47" fillId="33" borderId="251" xfId="0" applyFont="1" applyFill="1" applyBorder="1" applyAlignment="1">
      <alignment horizontal="center" vertical="center" shrinkToFit="1"/>
    </xf>
    <xf numFmtId="49" fontId="11" fillId="0" borderId="174" xfId="218" applyNumberFormat="1" applyFont="1" applyFill="1" applyBorder="1" applyAlignment="1">
      <alignment horizontal="center" vertical="center" wrapText="1"/>
    </xf>
    <xf numFmtId="49" fontId="11" fillId="0" borderId="188" xfId="218" applyNumberFormat="1" applyFont="1" applyFill="1" applyBorder="1" applyAlignment="1">
      <alignment horizontal="center" vertical="center" wrapText="1"/>
    </xf>
    <xf numFmtId="0" fontId="47" fillId="33" borderId="250" xfId="218" applyFont="1" applyFill="1" applyBorder="1" applyAlignment="1">
      <alignment horizontal="center" vertical="center" wrapText="1"/>
    </xf>
    <xf numFmtId="0" fontId="47" fillId="33" borderId="250" xfId="218" applyFont="1" applyFill="1" applyBorder="1" applyAlignment="1">
      <alignment horizontal="center" vertical="center"/>
    </xf>
    <xf numFmtId="0" fontId="47" fillId="33" borderId="281" xfId="218" applyFont="1" applyFill="1" applyBorder="1" applyAlignment="1">
      <alignment horizontal="center" vertical="center" shrinkToFit="1"/>
    </xf>
    <xf numFmtId="0" fontId="47" fillId="33" borderId="280" xfId="218" applyFont="1" applyFill="1" applyBorder="1" applyAlignment="1">
      <alignment horizontal="center" vertical="center" shrinkToFit="1"/>
    </xf>
    <xf numFmtId="0" fontId="27" fillId="0" borderId="221" xfId="218" applyFont="1" applyFill="1" applyBorder="1" applyAlignment="1">
      <alignment horizontal="center" vertical="center" shrinkToFit="1"/>
    </xf>
    <xf numFmtId="0" fontId="27" fillId="0" borderId="221" xfId="218" applyFont="1" applyBorder="1" applyAlignment="1">
      <alignment horizontal="center" vertical="center" wrapText="1" shrinkToFit="1"/>
    </xf>
    <xf numFmtId="0" fontId="27" fillId="0" borderId="224" xfId="218" applyFont="1" applyBorder="1" applyAlignment="1">
      <alignment horizontal="center" vertical="center" shrinkToFit="1"/>
    </xf>
    <xf numFmtId="0" fontId="27" fillId="0" borderId="226" xfId="218" applyFont="1" applyBorder="1" applyAlignment="1">
      <alignment horizontal="center" vertical="center" shrinkToFit="1"/>
    </xf>
    <xf numFmtId="0" fontId="27" fillId="0" borderId="227" xfId="218" applyFont="1" applyBorder="1" applyAlignment="1">
      <alignment horizontal="center" vertical="center" shrinkToFit="1"/>
    </xf>
    <xf numFmtId="0" fontId="47" fillId="33" borderId="282" xfId="218" applyFont="1" applyFill="1" applyBorder="1" applyAlignment="1">
      <alignment horizontal="center" vertical="center" shrinkToFit="1"/>
    </xf>
    <xf numFmtId="0" fontId="47" fillId="33" borderId="285" xfId="218" applyFont="1" applyFill="1" applyBorder="1" applyAlignment="1">
      <alignment horizontal="center" vertical="center" shrinkToFit="1"/>
    </xf>
    <xf numFmtId="0" fontId="27" fillId="0" borderId="243" xfId="218" applyFont="1" applyFill="1" applyBorder="1" applyAlignment="1">
      <alignment horizontal="center" vertical="center" shrinkToFit="1"/>
    </xf>
    <xf numFmtId="0" fontId="47" fillId="33" borderId="251" xfId="218" applyFont="1" applyFill="1" applyBorder="1" applyAlignment="1">
      <alignment horizontal="center" vertical="center" wrapText="1"/>
    </xf>
    <xf numFmtId="0" fontId="47" fillId="33" borderId="286" xfId="218" applyFont="1" applyFill="1" applyBorder="1" applyAlignment="1">
      <alignment horizontal="center" vertical="center" shrinkToFit="1"/>
    </xf>
    <xf numFmtId="49" fontId="11" fillId="0" borderId="189" xfId="218" applyNumberFormat="1" applyFont="1" applyFill="1" applyBorder="1" applyAlignment="1">
      <alignment horizontal="center" vertical="center" wrapText="1"/>
    </xf>
    <xf numFmtId="49" fontId="11" fillId="0" borderId="239" xfId="218" applyNumberFormat="1" applyFont="1" applyFill="1" applyBorder="1" applyAlignment="1">
      <alignment horizontal="center" vertical="center" wrapText="1"/>
    </xf>
    <xf numFmtId="49" fontId="11" fillId="0" borderId="195" xfId="218" applyNumberFormat="1" applyFont="1" applyFill="1" applyBorder="1" applyAlignment="1">
      <alignment horizontal="center" vertical="center" wrapText="1"/>
    </xf>
    <xf numFmtId="0" fontId="27" fillId="0" borderId="243" xfId="218" applyFont="1" applyBorder="1" applyAlignment="1">
      <alignment horizontal="center" vertical="center" shrinkToFit="1"/>
    </xf>
    <xf numFmtId="49" fontId="27" fillId="0" borderId="243" xfId="218" applyNumberFormat="1" applyFont="1" applyBorder="1" applyAlignment="1">
      <alignment horizontal="center" vertical="center" shrinkToFit="1"/>
    </xf>
    <xf numFmtId="177" fontId="27" fillId="0" borderId="243" xfId="218" quotePrefix="1" applyNumberFormat="1" applyFont="1" applyBorder="1" applyAlignment="1">
      <alignment horizontal="center" vertical="center" shrinkToFit="1"/>
    </xf>
    <xf numFmtId="177" fontId="27" fillId="0" borderId="242" xfId="218" applyNumberFormat="1" applyFont="1" applyBorder="1" applyAlignment="1">
      <alignment horizontal="center" vertical="center" shrinkToFit="1"/>
    </xf>
    <xf numFmtId="0" fontId="11" fillId="0" borderId="174" xfId="242" applyFont="1" applyFill="1" applyBorder="1" applyAlignment="1">
      <alignment horizontal="center" vertical="center" wrapText="1"/>
    </xf>
    <xf numFmtId="0" fontId="10" fillId="0" borderId="167" xfId="242" applyFont="1" applyFill="1" applyBorder="1" applyAlignment="1">
      <alignment horizontal="center" vertical="center" wrapText="1"/>
    </xf>
    <xf numFmtId="0" fontId="10" fillId="0" borderId="195" xfId="242" applyFont="1" applyFill="1" applyBorder="1" applyAlignment="1">
      <alignment horizontal="center" vertical="center" wrapText="1"/>
    </xf>
    <xf numFmtId="0" fontId="27" fillId="0" borderId="225" xfId="218" applyFont="1" applyBorder="1" applyAlignment="1">
      <alignment horizontal="center" vertical="center" shrinkToFit="1"/>
    </xf>
    <xf numFmtId="0" fontId="27" fillId="0" borderId="167" xfId="218" applyFont="1" applyFill="1" applyBorder="1" applyAlignment="1">
      <alignment horizontal="center" vertical="center" shrinkToFit="1"/>
    </xf>
    <xf numFmtId="0" fontId="18" fillId="0" borderId="189" xfId="242" applyFont="1" applyFill="1" applyBorder="1" applyAlignment="1">
      <alignment horizontal="center" vertical="center" wrapText="1"/>
    </xf>
    <xf numFmtId="0" fontId="10" fillId="0" borderId="189" xfId="242" applyFont="1" applyFill="1" applyBorder="1" applyAlignment="1">
      <alignment horizontal="center" vertical="center" wrapText="1"/>
    </xf>
    <xf numFmtId="0" fontId="10" fillId="0" borderId="239" xfId="242" applyFont="1" applyFill="1" applyBorder="1" applyAlignment="1">
      <alignment horizontal="center" vertical="center" wrapText="1"/>
    </xf>
    <xf numFmtId="0" fontId="11" fillId="0" borderId="189" xfId="242" applyFont="1" applyFill="1" applyBorder="1" applyAlignment="1">
      <alignment horizontal="center" vertical="center" wrapText="1"/>
    </xf>
    <xf numFmtId="0" fontId="11" fillId="0" borderId="195" xfId="242" applyFont="1" applyFill="1" applyBorder="1" applyAlignment="1">
      <alignment horizontal="center" vertical="center" wrapText="1"/>
    </xf>
    <xf numFmtId="0" fontId="11" fillId="0" borderId="188" xfId="242" applyFont="1" applyFill="1" applyBorder="1" applyAlignment="1">
      <alignment horizontal="center" vertical="center" wrapText="1"/>
    </xf>
    <xf numFmtId="0" fontId="47" fillId="47" borderId="250" xfId="218" applyFont="1" applyFill="1" applyBorder="1" applyAlignment="1">
      <alignment horizontal="center" vertical="center" shrinkToFit="1"/>
    </xf>
    <xf numFmtId="0" fontId="47" fillId="47" borderId="251" xfId="218" applyFont="1" applyFill="1" applyBorder="1" applyAlignment="1">
      <alignment horizontal="center" vertical="center" shrinkToFit="1"/>
    </xf>
    <xf numFmtId="0" fontId="47" fillId="47" borderId="249" xfId="218" applyFont="1" applyFill="1" applyBorder="1" applyAlignment="1">
      <alignment horizontal="center" vertical="center" shrinkToFit="1"/>
    </xf>
    <xf numFmtId="49" fontId="27" fillId="0" borderId="221" xfId="0" applyNumberFormat="1" applyFont="1" applyBorder="1" applyAlignment="1">
      <alignment horizontal="center" vertical="center" wrapText="1"/>
    </xf>
    <xf numFmtId="49" fontId="27" fillId="0" borderId="195" xfId="218" applyNumberFormat="1" applyFont="1" applyBorder="1" applyAlignment="1">
      <alignment horizontal="center" vertical="center" shrinkToFit="1"/>
    </xf>
    <xf numFmtId="49" fontId="27" fillId="38" borderId="174" xfId="218" applyNumberFormat="1" applyFont="1" applyFill="1" applyBorder="1" applyAlignment="1">
      <alignment horizontal="center" vertical="center" shrinkToFit="1"/>
    </xf>
    <xf numFmtId="0" fontId="27" fillId="0" borderId="220" xfId="0" applyFont="1" applyBorder="1" applyAlignment="1">
      <alignment horizontal="center" vertical="center" textRotation="255" shrinkToFit="1"/>
    </xf>
    <xf numFmtId="0" fontId="27" fillId="0" borderId="225" xfId="0" applyFont="1" applyBorder="1" applyAlignment="1">
      <alignment horizontal="center" vertical="center" textRotation="255" shrinkToFit="1"/>
    </xf>
    <xf numFmtId="49" fontId="27" fillId="0" borderId="188" xfId="218" applyNumberFormat="1" applyFont="1" applyBorder="1" applyAlignment="1">
      <alignment horizontal="center" vertical="center" shrinkToFit="1"/>
    </xf>
    <xf numFmtId="49" fontId="27" fillId="0" borderId="189" xfId="218" applyNumberFormat="1" applyFont="1" applyBorder="1" applyAlignment="1">
      <alignment horizontal="center" vertical="center" shrinkToFit="1"/>
    </xf>
    <xf numFmtId="49" fontId="27" fillId="0" borderId="189" xfId="218" applyNumberFormat="1" applyFont="1" applyFill="1" applyBorder="1" applyAlignment="1">
      <alignment horizontal="center" vertical="center" shrinkToFit="1"/>
    </xf>
    <xf numFmtId="49" fontId="27" fillId="0" borderId="239" xfId="218" applyNumberFormat="1" applyFont="1" applyBorder="1" applyAlignment="1">
      <alignment horizontal="center" vertical="center" shrinkToFit="1"/>
    </xf>
    <xf numFmtId="0" fontId="27" fillId="0" borderId="245" xfId="0" applyFont="1" applyFill="1" applyBorder="1" applyAlignment="1">
      <alignment horizontal="center" vertical="center" shrinkToFit="1"/>
    </xf>
    <xf numFmtId="177" fontId="27" fillId="0" borderId="221" xfId="0" applyNumberFormat="1" applyFont="1" applyFill="1" applyBorder="1" applyAlignment="1">
      <alignment horizontal="center" vertical="center" wrapText="1"/>
    </xf>
    <xf numFmtId="177" fontId="27" fillId="0" borderId="245" xfId="0" applyNumberFormat="1" applyFont="1" applyFill="1" applyBorder="1" applyAlignment="1">
      <alignment horizontal="center" vertical="center" wrapText="1"/>
    </xf>
    <xf numFmtId="49" fontId="27" fillId="0" borderId="243" xfId="0" applyNumberFormat="1" applyFont="1" applyBorder="1" applyAlignment="1">
      <alignment horizontal="center" vertical="center" wrapText="1"/>
    </xf>
    <xf numFmtId="49" fontId="27" fillId="0" borderId="221" xfId="0" applyNumberFormat="1" applyFont="1" applyFill="1" applyBorder="1" applyAlignment="1">
      <alignment horizontal="center" vertical="center" shrinkToFit="1"/>
    </xf>
    <xf numFmtId="0" fontId="27" fillId="0" borderId="221" xfId="0" applyFont="1" applyFill="1" applyBorder="1" applyAlignment="1">
      <alignment horizontal="center" vertical="center" wrapText="1"/>
    </xf>
    <xf numFmtId="0" fontId="27" fillId="0" borderId="243" xfId="0" applyFont="1" applyFill="1" applyBorder="1" applyAlignment="1">
      <alignment horizontal="center" vertical="center" wrapText="1"/>
    </xf>
    <xf numFmtId="0" fontId="27" fillId="0" borderId="220" xfId="0" applyFont="1" applyBorder="1" applyAlignment="1">
      <alignment horizontal="center" vertical="center" wrapText="1"/>
    </xf>
    <xf numFmtId="0" fontId="47" fillId="33" borderId="284" xfId="0" applyFont="1" applyFill="1" applyBorder="1" applyAlignment="1">
      <alignment horizontal="center" vertical="center" wrapText="1"/>
    </xf>
    <xf numFmtId="177" fontId="27" fillId="38" borderId="221" xfId="0" applyNumberFormat="1" applyFont="1" applyFill="1" applyBorder="1" applyAlignment="1">
      <alignment horizontal="center" vertical="center" wrapText="1"/>
    </xf>
    <xf numFmtId="177" fontId="27" fillId="38" borderId="245" xfId="0" applyNumberFormat="1" applyFont="1" applyFill="1" applyBorder="1" applyAlignment="1">
      <alignment horizontal="center" vertical="center" wrapText="1"/>
    </xf>
    <xf numFmtId="177" fontId="27" fillId="0" borderId="221" xfId="0" applyNumberFormat="1" applyFont="1" applyFill="1" applyBorder="1" applyAlignment="1">
      <alignment horizontal="center" vertical="center" shrinkToFit="1"/>
    </xf>
    <xf numFmtId="177" fontId="27" fillId="0" borderId="245" xfId="0" applyNumberFormat="1" applyFont="1" applyFill="1" applyBorder="1" applyAlignment="1">
      <alignment horizontal="center" vertical="center" shrinkToFit="1"/>
    </xf>
    <xf numFmtId="0" fontId="27" fillId="0" borderId="246" xfId="0" applyFont="1" applyFill="1" applyBorder="1" applyAlignment="1">
      <alignment horizontal="center" vertical="center" shrinkToFit="1"/>
    </xf>
    <xf numFmtId="177" fontId="27" fillId="0" borderId="243" xfId="0" applyNumberFormat="1" applyFont="1" applyBorder="1" applyAlignment="1">
      <alignment horizontal="center" vertical="center" wrapText="1"/>
    </xf>
    <xf numFmtId="177" fontId="27" fillId="0" borderId="242" xfId="0" applyNumberFormat="1" applyFont="1" applyBorder="1" applyAlignment="1">
      <alignment horizontal="center" vertical="center" wrapText="1"/>
    </xf>
    <xf numFmtId="0" fontId="45" fillId="37" borderId="250" xfId="218" applyFont="1" applyFill="1" applyBorder="1" applyAlignment="1">
      <alignment horizontal="center" vertical="center"/>
    </xf>
    <xf numFmtId="0" fontId="45" fillId="37" borderId="251" xfId="218" applyFont="1" applyFill="1" applyBorder="1" applyAlignment="1">
      <alignment horizontal="center" vertical="center"/>
    </xf>
    <xf numFmtId="49" fontId="112" fillId="38" borderId="189" xfId="0" applyNumberFormat="1" applyFont="1" applyFill="1" applyBorder="1" applyAlignment="1">
      <alignment horizontal="center" vertical="center" shrinkToFit="1"/>
    </xf>
    <xf numFmtId="0" fontId="27" fillId="0" borderId="189" xfId="0" applyFont="1" applyBorder="1" applyAlignment="1">
      <alignment horizontal="center" vertical="center" shrinkToFit="1"/>
    </xf>
    <xf numFmtId="49" fontId="27" fillId="38" borderId="167" xfId="241" applyNumberFormat="1" applyFont="1" applyFill="1" applyBorder="1" applyAlignment="1">
      <alignment horizontal="center" vertical="center" shrinkToFit="1"/>
    </xf>
    <xf numFmtId="49" fontId="27" fillId="38" borderId="167" xfId="0" applyNumberFormat="1" applyFont="1" applyFill="1" applyBorder="1" applyAlignment="1">
      <alignment horizontal="center" vertical="center" shrinkToFit="1"/>
    </xf>
    <xf numFmtId="0" fontId="112" fillId="38" borderId="189" xfId="0" applyFont="1" applyFill="1" applyBorder="1" applyAlignment="1">
      <alignment horizontal="center" vertical="center" shrinkToFit="1"/>
    </xf>
    <xf numFmtId="0" fontId="11" fillId="0" borderId="167" xfId="0" applyFont="1" applyBorder="1" applyAlignment="1">
      <alignment horizontal="center" vertical="center" wrapText="1" shrinkToFit="1"/>
    </xf>
    <xf numFmtId="177" fontId="27" fillId="0" borderId="195" xfId="0" applyNumberFormat="1" applyFont="1" applyBorder="1" applyAlignment="1">
      <alignment horizontal="center" vertical="center" wrapText="1"/>
    </xf>
    <xf numFmtId="0" fontId="47" fillId="33" borderId="251" xfId="0" applyFont="1" applyFill="1" applyBorder="1" applyAlignment="1">
      <alignment horizontal="center" vertical="center" wrapText="1"/>
    </xf>
    <xf numFmtId="0" fontId="27" fillId="0" borderId="167" xfId="0" applyFont="1" applyFill="1" applyBorder="1" applyAlignment="1">
      <alignment horizontal="center" vertical="center" wrapText="1"/>
    </xf>
    <xf numFmtId="177" fontId="27" fillId="39" borderId="195" xfId="0" applyNumberFormat="1" applyFont="1" applyFill="1" applyBorder="1" applyAlignment="1">
      <alignment horizontal="center" vertical="center" wrapText="1"/>
    </xf>
    <xf numFmtId="0" fontId="71" fillId="33" borderId="250" xfId="218" applyFont="1" applyFill="1" applyBorder="1" applyAlignment="1">
      <alignment horizontal="center" vertical="center"/>
    </xf>
    <xf numFmtId="0" fontId="71" fillId="33" borderId="251" xfId="218" applyFont="1" applyFill="1" applyBorder="1" applyAlignment="1">
      <alignment horizontal="center" vertical="center"/>
    </xf>
    <xf numFmtId="49" fontId="27" fillId="39" borderId="167" xfId="0" applyNumberFormat="1" applyFont="1" applyFill="1" applyBorder="1" applyAlignment="1">
      <alignment horizontal="center" vertical="center" wrapText="1"/>
    </xf>
    <xf numFmtId="49" fontId="27" fillId="39" borderId="195" xfId="0" applyNumberFormat="1" applyFont="1" applyFill="1" applyBorder="1" applyAlignment="1">
      <alignment horizontal="center" vertical="center" wrapText="1"/>
    </xf>
    <xf numFmtId="0" fontId="47" fillId="33" borderId="249" xfId="0" applyFont="1" applyFill="1" applyBorder="1" applyAlignment="1">
      <alignment horizontal="center" vertical="center" wrapText="1"/>
    </xf>
    <xf numFmtId="0" fontId="45" fillId="33" borderId="250" xfId="218" applyFont="1" applyFill="1" applyBorder="1" applyAlignment="1">
      <alignment horizontal="center" vertical="center"/>
    </xf>
    <xf numFmtId="0" fontId="45" fillId="33" borderId="251" xfId="218" applyFont="1" applyFill="1" applyBorder="1" applyAlignment="1">
      <alignment horizontal="center" vertical="center"/>
    </xf>
    <xf numFmtId="177" fontId="27" fillId="38" borderId="167" xfId="0" applyNumberFormat="1" applyFont="1" applyFill="1" applyBorder="1" applyAlignment="1">
      <alignment horizontal="center" vertical="center" wrapText="1" shrinkToFit="1"/>
    </xf>
    <xf numFmtId="177" fontId="27" fillId="38" borderId="195" xfId="0" applyNumberFormat="1" applyFont="1" applyFill="1" applyBorder="1" applyAlignment="1">
      <alignment horizontal="center" vertical="center" shrinkToFit="1"/>
    </xf>
    <xf numFmtId="177" fontId="27" fillId="38" borderId="239" xfId="0" applyNumberFormat="1" applyFont="1" applyFill="1" applyBorder="1" applyAlignment="1">
      <alignment horizontal="center" vertical="center" wrapText="1"/>
    </xf>
    <xf numFmtId="0" fontId="45" fillId="0" borderId="294" xfId="0" applyFont="1" applyBorder="1" applyAlignment="1">
      <alignment horizontal="center" vertical="center"/>
    </xf>
    <xf numFmtId="0" fontId="45" fillId="0" borderId="277" xfId="0" applyFont="1" applyBorder="1" applyAlignment="1">
      <alignment horizontal="center" vertical="center"/>
    </xf>
    <xf numFmtId="177" fontId="27" fillId="38" borderId="221" xfId="0" applyNumberFormat="1" applyFont="1" applyFill="1" applyBorder="1" applyAlignment="1">
      <alignment horizontal="center" vertical="center" wrapText="1" shrinkToFit="1"/>
    </xf>
    <xf numFmtId="177" fontId="27" fillId="38" borderId="245" xfId="0" applyNumberFormat="1" applyFont="1" applyFill="1" applyBorder="1" applyAlignment="1">
      <alignment horizontal="center" vertical="center" shrinkToFit="1"/>
    </xf>
    <xf numFmtId="0" fontId="27" fillId="0" borderId="188" xfId="0" applyFont="1" applyBorder="1" applyAlignment="1">
      <alignment horizontal="center" vertical="center"/>
    </xf>
    <xf numFmtId="0" fontId="10" fillId="38" borderId="167" xfId="0" applyFont="1" applyFill="1" applyBorder="1" applyAlignment="1">
      <alignment horizontal="center" vertical="center" wrapText="1"/>
    </xf>
    <xf numFmtId="0" fontId="10" fillId="38" borderId="195" xfId="0" applyFont="1" applyFill="1" applyBorder="1" applyAlignment="1">
      <alignment horizontal="center" vertical="center" wrapText="1"/>
    </xf>
    <xf numFmtId="0" fontId="10" fillId="38" borderId="195" xfId="0" applyFont="1" applyFill="1" applyBorder="1" applyAlignment="1">
      <alignment horizontal="center" vertical="center"/>
    </xf>
    <xf numFmtId="0" fontId="10" fillId="38" borderId="167" xfId="0" applyFont="1" applyFill="1" applyBorder="1" applyAlignment="1">
      <alignment horizontal="center" vertical="center"/>
    </xf>
    <xf numFmtId="0" fontId="10" fillId="38" borderId="189" xfId="0" applyFont="1" applyFill="1" applyBorder="1" applyAlignment="1">
      <alignment horizontal="center" vertical="center" wrapText="1"/>
    </xf>
    <xf numFmtId="0" fontId="10" fillId="38" borderId="239" xfId="0" applyFont="1" applyFill="1" applyBorder="1" applyAlignment="1">
      <alignment horizontal="center" vertical="center" wrapText="1"/>
    </xf>
    <xf numFmtId="177" fontId="27" fillId="0" borderId="189" xfId="0" applyNumberFormat="1" applyFont="1" applyBorder="1" applyAlignment="1">
      <alignment horizontal="center" vertical="center" wrapText="1"/>
    </xf>
    <xf numFmtId="0" fontId="47" fillId="34" borderId="249" xfId="0" applyFont="1" applyFill="1" applyBorder="1" applyAlignment="1">
      <alignment horizontal="center" vertical="center" wrapText="1"/>
    </xf>
    <xf numFmtId="0" fontId="4" fillId="34" borderId="250" xfId="0" applyFont="1" applyFill="1" applyBorder="1" applyAlignment="1">
      <alignment horizontal="center" vertical="center" wrapText="1"/>
    </xf>
    <xf numFmtId="0" fontId="112" fillId="38" borderId="189" xfId="218" applyFont="1" applyFill="1" applyBorder="1" applyAlignment="1">
      <alignment horizontal="center" vertical="center" shrinkToFit="1"/>
    </xf>
    <xf numFmtId="0" fontId="47" fillId="33" borderId="249" xfId="218" applyFont="1" applyFill="1" applyBorder="1" applyAlignment="1">
      <alignment horizontal="center" vertical="center" shrinkToFit="1"/>
    </xf>
    <xf numFmtId="0" fontId="47" fillId="33" borderId="250" xfId="218" applyFont="1" applyFill="1" applyBorder="1" applyAlignment="1">
      <alignment horizontal="center" vertical="center" shrinkToFit="1"/>
    </xf>
    <xf numFmtId="49" fontId="27" fillId="0" borderId="189" xfId="241" applyNumberFormat="1" applyFont="1" applyBorder="1" applyAlignment="1">
      <alignment horizontal="center" vertical="center" shrinkToFit="1"/>
    </xf>
    <xf numFmtId="0" fontId="18" fillId="0" borderId="0" xfId="218" applyFont="1" applyBorder="1" applyAlignment="1">
      <alignment horizontal="center" vertical="center" shrinkToFit="1"/>
    </xf>
    <xf numFmtId="0" fontId="47" fillId="34" borderId="250" xfId="0" applyFont="1" applyFill="1" applyBorder="1" applyAlignment="1">
      <alignment horizontal="center" vertical="center" shrinkToFit="1"/>
    </xf>
    <xf numFmtId="0" fontId="116" fillId="33" borderId="249" xfId="0" applyFont="1" applyFill="1" applyBorder="1" applyAlignment="1">
      <alignment horizontal="center" vertical="center" wrapText="1"/>
    </xf>
    <xf numFmtId="0" fontId="20" fillId="34" borderId="250" xfId="0" applyFont="1" applyFill="1" applyBorder="1" applyAlignment="1">
      <alignment horizontal="center" vertical="center" shrinkToFit="1"/>
    </xf>
    <xf numFmtId="0" fontId="45" fillId="37" borderId="249" xfId="218" applyFont="1" applyFill="1" applyBorder="1" applyAlignment="1">
      <alignment horizontal="center" vertical="center"/>
    </xf>
    <xf numFmtId="0" fontId="27" fillId="0" borderId="188" xfId="0" applyFont="1" applyBorder="1" applyAlignment="1">
      <alignment horizontal="center" vertical="center" shrinkToFit="1"/>
    </xf>
    <xf numFmtId="0" fontId="112" fillId="0" borderId="193" xfId="218" applyFont="1" applyBorder="1" applyAlignment="1">
      <alignment horizontal="center" vertical="center"/>
    </xf>
    <xf numFmtId="0" fontId="47" fillId="33" borderId="249" xfId="218" applyFont="1" applyFill="1" applyBorder="1" applyAlignment="1">
      <alignment horizontal="center" vertical="center" wrapText="1"/>
    </xf>
    <xf numFmtId="49" fontId="112" fillId="0" borderId="195" xfId="0" applyNumberFormat="1" applyFont="1" applyBorder="1" applyAlignment="1">
      <alignment horizontal="center" vertical="center"/>
    </xf>
    <xf numFmtId="49" fontId="112" fillId="0" borderId="174" xfId="0" applyNumberFormat="1" applyFont="1" applyBorder="1" applyAlignment="1">
      <alignment horizontal="center" vertical="center"/>
    </xf>
    <xf numFmtId="0" fontId="51" fillId="33" borderId="250" xfId="218" applyFont="1" applyFill="1" applyBorder="1" applyAlignment="1">
      <alignment horizontal="center" vertical="center"/>
    </xf>
    <xf numFmtId="0" fontId="51" fillId="33" borderId="251" xfId="218" applyFont="1" applyFill="1" applyBorder="1" applyAlignment="1">
      <alignment horizontal="center" vertical="center"/>
    </xf>
    <xf numFmtId="49" fontId="112" fillId="0" borderId="167" xfId="0" applyNumberFormat="1" applyFont="1" applyBorder="1" applyAlignment="1">
      <alignment horizontal="center" vertical="center" wrapText="1"/>
    </xf>
    <xf numFmtId="49" fontId="112" fillId="0" borderId="174" xfId="0" applyNumberFormat="1" applyFont="1" applyBorder="1" applyAlignment="1">
      <alignment horizontal="center" vertical="center" shrinkToFit="1"/>
    </xf>
    <xf numFmtId="49" fontId="112" fillId="0" borderId="188" xfId="0" applyNumberFormat="1" applyFont="1" applyBorder="1" applyAlignment="1">
      <alignment horizontal="center" vertical="center" shrinkToFit="1"/>
    </xf>
    <xf numFmtId="49" fontId="112" fillId="0" borderId="189" xfId="0" applyNumberFormat="1" applyFont="1" applyBorder="1" applyAlignment="1">
      <alignment horizontal="center" vertical="center" shrinkToFit="1"/>
    </xf>
    <xf numFmtId="0" fontId="112" fillId="0" borderId="189" xfId="218" applyFont="1" applyBorder="1" applyAlignment="1">
      <alignment horizontal="center" vertical="center"/>
    </xf>
    <xf numFmtId="0" fontId="112" fillId="0" borderId="239" xfId="218" applyFont="1" applyBorder="1" applyAlignment="1">
      <alignment horizontal="center" vertical="center"/>
    </xf>
    <xf numFmtId="0" fontId="47" fillId="33" borderId="251" xfId="218" applyFont="1" applyFill="1" applyBorder="1" applyAlignment="1">
      <alignment horizontal="center" vertical="center" shrinkToFit="1"/>
    </xf>
    <xf numFmtId="49" fontId="112" fillId="0" borderId="239" xfId="0" applyNumberFormat="1" applyFont="1" applyBorder="1" applyAlignment="1">
      <alignment horizontal="center" vertical="center"/>
    </xf>
    <xf numFmtId="49" fontId="112" fillId="0" borderId="188" xfId="0" applyNumberFormat="1" applyFont="1" applyBorder="1" applyAlignment="1">
      <alignment horizontal="center" vertical="center"/>
    </xf>
    <xf numFmtId="49" fontId="112" fillId="0" borderId="239" xfId="0" applyNumberFormat="1" applyFont="1" applyBorder="1" applyAlignment="1">
      <alignment horizontal="center" vertical="center" shrinkToFit="1"/>
    </xf>
    <xf numFmtId="0" fontId="112" fillId="38" borderId="167" xfId="218" applyFont="1" applyFill="1" applyBorder="1" applyAlignment="1">
      <alignment horizontal="center" vertical="center" shrinkToFit="1"/>
    </xf>
    <xf numFmtId="178" fontId="27" fillId="0" borderId="243" xfId="0" applyNumberFormat="1" applyFont="1" applyBorder="1" applyAlignment="1">
      <alignment horizontal="center" vertical="center" wrapText="1"/>
    </xf>
    <xf numFmtId="0" fontId="112" fillId="38" borderId="167" xfId="330" applyFont="1" applyFill="1" applyBorder="1" applyAlignment="1">
      <alignment horizontal="center" vertical="center" shrinkToFit="1"/>
    </xf>
    <xf numFmtId="49" fontId="27" fillId="38" borderId="189" xfId="241" applyNumberFormat="1" applyFont="1" applyFill="1" applyBorder="1" applyAlignment="1">
      <alignment horizontal="center" vertical="center" shrinkToFit="1"/>
    </xf>
    <xf numFmtId="0" fontId="27" fillId="38" borderId="189" xfId="0" applyFont="1" applyFill="1" applyBorder="1" applyAlignment="1">
      <alignment horizontal="center" vertical="center" shrinkToFit="1"/>
    </xf>
    <xf numFmtId="49" fontId="27" fillId="38" borderId="189" xfId="0" applyNumberFormat="1" applyFont="1" applyFill="1" applyBorder="1" applyAlignment="1">
      <alignment horizontal="center" vertical="center" shrinkToFit="1"/>
    </xf>
    <xf numFmtId="0" fontId="112" fillId="38" borderId="189" xfId="330" applyFont="1" applyFill="1" applyBorder="1" applyAlignment="1">
      <alignment horizontal="center" vertical="center" shrinkToFit="1"/>
    </xf>
    <xf numFmtId="49" fontId="27" fillId="0" borderId="167" xfId="0" applyNumberFormat="1" applyFont="1" applyBorder="1" applyAlignment="1">
      <alignment horizontal="center" vertical="center" shrinkToFit="1"/>
    </xf>
    <xf numFmtId="49" fontId="27" fillId="0" borderId="189" xfId="0" applyNumberFormat="1" applyFont="1" applyBorder="1" applyAlignment="1">
      <alignment horizontal="center" vertical="center" shrinkToFit="1"/>
    </xf>
    <xf numFmtId="0" fontId="10" fillId="0" borderId="195" xfId="0" applyFont="1" applyBorder="1" applyAlignment="1">
      <alignment horizontal="center" vertical="center" wrapText="1"/>
    </xf>
    <xf numFmtId="0" fontId="45" fillId="0" borderId="195" xfId="0" applyFont="1" applyBorder="1" applyAlignment="1">
      <alignment horizontal="center" vertical="center" wrapText="1"/>
    </xf>
    <xf numFmtId="0" fontId="27" fillId="0" borderId="172" xfId="0" applyFont="1" applyBorder="1" applyAlignment="1">
      <alignment vertical="center" wrapText="1"/>
    </xf>
    <xf numFmtId="0" fontId="27" fillId="0" borderId="184" xfId="0" applyFont="1" applyBorder="1" applyAlignment="1">
      <alignment vertical="center" wrapText="1"/>
    </xf>
    <xf numFmtId="0" fontId="27" fillId="0" borderId="185" xfId="0" applyFont="1" applyBorder="1" applyAlignment="1">
      <alignment vertical="center" wrapText="1"/>
    </xf>
    <xf numFmtId="0" fontId="27" fillId="0" borderId="294" xfId="0" applyFont="1" applyBorder="1" applyAlignment="1">
      <alignment horizontal="center" vertical="center" wrapText="1"/>
    </xf>
    <xf numFmtId="0" fontId="27" fillId="0" borderId="190" xfId="0" applyFont="1" applyBorder="1" applyAlignment="1">
      <alignment horizontal="center" vertical="center" wrapText="1"/>
    </xf>
    <xf numFmtId="0" fontId="27" fillId="0" borderId="277" xfId="0" applyFont="1" applyBorder="1" applyAlignment="1">
      <alignment horizontal="center" vertical="center" wrapText="1"/>
    </xf>
    <xf numFmtId="49" fontId="10" fillId="0" borderId="171" xfId="0" applyNumberFormat="1" applyFont="1" applyBorder="1" applyAlignment="1">
      <alignment horizontal="center" vertical="center" wrapText="1"/>
    </xf>
    <xf numFmtId="49" fontId="0" fillId="0" borderId="252" xfId="0" applyNumberFormat="1" applyBorder="1" applyAlignment="1">
      <alignment horizontal="center" vertical="center" wrapText="1"/>
    </xf>
    <xf numFmtId="49" fontId="0" fillId="0" borderId="170" xfId="0" applyNumberFormat="1" applyBorder="1" applyAlignment="1">
      <alignment horizontal="center" vertical="center" wrapText="1"/>
    </xf>
    <xf numFmtId="0" fontId="20" fillId="33" borderId="344" xfId="0" applyFont="1" applyFill="1" applyBorder="1" applyAlignment="1">
      <alignment horizontal="center" vertical="center" wrapText="1"/>
    </xf>
    <xf numFmtId="0" fontId="20" fillId="33" borderId="355" xfId="0" applyFont="1" applyFill="1" applyBorder="1" applyAlignment="1">
      <alignment horizontal="center" vertical="center" wrapText="1"/>
    </xf>
    <xf numFmtId="0" fontId="20" fillId="33" borderId="345" xfId="0" applyFont="1" applyFill="1" applyBorder="1" applyAlignment="1">
      <alignment horizontal="center" vertical="center" wrapText="1"/>
    </xf>
    <xf numFmtId="0" fontId="10" fillId="0" borderId="189" xfId="0" applyFont="1" applyBorder="1" applyAlignment="1">
      <alignment horizontal="center" vertical="center" wrapText="1" shrinkToFit="1"/>
    </xf>
    <xf numFmtId="177" fontId="27" fillId="0" borderId="239" xfId="0" applyNumberFormat="1" applyFont="1" applyBorder="1" applyAlignment="1">
      <alignment horizontal="center" vertical="center" wrapText="1"/>
    </xf>
    <xf numFmtId="0" fontId="10" fillId="0" borderId="0" xfId="0" applyFont="1" applyAlignment="1">
      <alignment horizontal="left" vertical="center"/>
    </xf>
    <xf numFmtId="0" fontId="0" fillId="0" borderId="174" xfId="0" applyFont="1" applyFill="1" applyBorder="1" applyAlignment="1">
      <alignment horizontal="center" vertical="center"/>
    </xf>
    <xf numFmtId="0" fontId="0" fillId="0" borderId="167" xfId="0" applyFill="1" applyBorder="1" applyAlignment="1">
      <alignment horizontal="center" vertical="center"/>
    </xf>
    <xf numFmtId="49" fontId="11" fillId="0" borderId="174" xfId="0" applyNumberFormat="1" applyFont="1" applyBorder="1" applyAlignment="1">
      <alignment horizontal="center" vertical="center" shrinkToFit="1"/>
    </xf>
    <xf numFmtId="49" fontId="11" fillId="0" borderId="188" xfId="0" applyNumberFormat="1" applyFont="1" applyBorder="1" applyAlignment="1">
      <alignment horizontal="center" vertical="center" shrinkToFit="1"/>
    </xf>
    <xf numFmtId="49" fontId="11" fillId="0" borderId="174" xfId="0" applyNumberFormat="1" applyFont="1" applyFill="1" applyBorder="1" applyAlignment="1">
      <alignment horizontal="center" vertical="center" shrinkToFit="1"/>
    </xf>
    <xf numFmtId="49" fontId="11" fillId="0" borderId="167" xfId="0" applyNumberFormat="1" applyFont="1" applyFill="1" applyBorder="1" applyAlignment="1">
      <alignment horizontal="center" vertical="center" shrinkToFit="1"/>
    </xf>
    <xf numFmtId="49" fontId="0" fillId="0" borderId="167" xfId="0" applyNumberFormat="1" applyFill="1" applyBorder="1" applyAlignment="1">
      <alignment horizontal="center" vertical="center" shrinkToFit="1"/>
    </xf>
    <xf numFmtId="49" fontId="0" fillId="0" borderId="195" xfId="0" applyNumberFormat="1" applyFill="1" applyBorder="1" applyAlignment="1">
      <alignment horizontal="center" vertical="center" shrinkToFit="1"/>
    </xf>
    <xf numFmtId="49" fontId="51" fillId="0" borderId="55" xfId="218" applyNumberFormat="1" applyFont="1" applyFill="1" applyBorder="1" applyAlignment="1">
      <alignment horizontal="left" vertical="center" shrinkToFit="1"/>
    </xf>
    <xf numFmtId="49" fontId="11" fillId="0" borderId="188" xfId="0" applyNumberFormat="1" applyFont="1" applyFill="1" applyBorder="1" applyAlignment="1">
      <alignment horizontal="center" vertical="center" shrinkToFit="1"/>
    </xf>
    <xf numFmtId="49" fontId="11" fillId="0" borderId="195" xfId="0" applyNumberFormat="1" applyFont="1" applyFill="1" applyBorder="1" applyAlignment="1">
      <alignment horizontal="center" vertical="center" shrinkToFit="1"/>
    </xf>
    <xf numFmtId="0" fontId="0" fillId="0" borderId="188" xfId="0" applyFont="1" applyFill="1" applyBorder="1" applyAlignment="1">
      <alignment horizontal="center" vertical="center"/>
    </xf>
    <xf numFmtId="0" fontId="0" fillId="0" borderId="189" xfId="0" applyFill="1" applyBorder="1" applyAlignment="1">
      <alignment horizontal="center" vertical="center"/>
    </xf>
    <xf numFmtId="0" fontId="0" fillId="0" borderId="167" xfId="0" applyFont="1" applyFill="1" applyBorder="1" applyAlignment="1">
      <alignment horizontal="center" vertical="center"/>
    </xf>
    <xf numFmtId="0" fontId="1" fillId="0" borderId="174" xfId="218" applyFont="1" applyFill="1" applyBorder="1" applyAlignment="1">
      <alignment horizontal="center" vertical="center"/>
    </xf>
    <xf numFmtId="0" fontId="1" fillId="0" borderId="188" xfId="218" applyFont="1" applyFill="1" applyBorder="1" applyAlignment="1">
      <alignment horizontal="center" vertical="center"/>
    </xf>
    <xf numFmtId="0" fontId="1" fillId="0" borderId="167" xfId="218" applyFill="1" applyBorder="1" applyAlignment="1">
      <alignment horizontal="center" vertical="center"/>
    </xf>
    <xf numFmtId="0" fontId="1" fillId="0" borderId="189" xfId="218" applyFill="1" applyBorder="1" applyAlignment="1">
      <alignment horizontal="center" vertical="center"/>
    </xf>
    <xf numFmtId="0" fontId="1" fillId="0" borderId="174" xfId="218" applyFill="1" applyBorder="1" applyAlignment="1">
      <alignment horizontal="center" vertical="center"/>
    </xf>
    <xf numFmtId="49" fontId="45" fillId="0" borderId="174" xfId="0" applyNumberFormat="1" applyFont="1" applyFill="1" applyBorder="1" applyAlignment="1">
      <alignment horizontal="center" vertical="center" shrinkToFit="1"/>
    </xf>
    <xf numFmtId="49" fontId="45" fillId="0" borderId="167" xfId="0" applyNumberFormat="1" applyFont="1" applyFill="1" applyBorder="1" applyAlignment="1">
      <alignment horizontal="center" vertical="center" shrinkToFit="1"/>
    </xf>
    <xf numFmtId="49" fontId="1" fillId="0" borderId="167" xfId="0" applyNumberFormat="1" applyFont="1" applyFill="1" applyBorder="1" applyAlignment="1">
      <alignment horizontal="center" vertical="center" shrinkToFit="1"/>
    </xf>
    <xf numFmtId="49" fontId="1" fillId="0" borderId="195" xfId="0" applyNumberFormat="1" applyFont="1" applyFill="1" applyBorder="1" applyAlignment="1">
      <alignment horizontal="center" vertical="center" shrinkToFit="1"/>
    </xf>
    <xf numFmtId="49" fontId="45" fillId="0" borderId="174" xfId="0" applyNumberFormat="1" applyFont="1" applyBorder="1" applyAlignment="1">
      <alignment horizontal="center" vertical="center" shrinkToFit="1"/>
    </xf>
    <xf numFmtId="49" fontId="45" fillId="0" borderId="188" xfId="0" applyNumberFormat="1" applyFont="1" applyBorder="1" applyAlignment="1">
      <alignment horizontal="center" vertical="center" shrinkToFit="1"/>
    </xf>
    <xf numFmtId="49" fontId="49" fillId="0" borderId="167" xfId="0" applyNumberFormat="1" applyFont="1" applyFill="1" applyBorder="1" applyAlignment="1">
      <alignment horizontal="center" vertical="center" shrinkToFit="1"/>
    </xf>
    <xf numFmtId="49" fontId="49" fillId="0" borderId="195" xfId="0" applyNumberFormat="1" applyFont="1" applyFill="1" applyBorder="1" applyAlignment="1">
      <alignment horizontal="center" vertical="center" shrinkToFit="1"/>
    </xf>
    <xf numFmtId="0" fontId="87" fillId="48" borderId="167" xfId="228" applyFont="1" applyFill="1" applyBorder="1" applyAlignment="1">
      <alignment horizontal="center" vertical="center" wrapText="1"/>
    </xf>
    <xf numFmtId="49" fontId="11" fillId="0" borderId="167" xfId="0" applyNumberFormat="1" applyFont="1" applyBorder="1" applyAlignment="1">
      <alignment horizontal="center" vertical="center" shrinkToFit="1"/>
    </xf>
    <xf numFmtId="0" fontId="1" fillId="0" borderId="174" xfId="0" applyFont="1" applyFill="1" applyBorder="1" applyAlignment="1">
      <alignment horizontal="center" vertical="center" shrinkToFit="1"/>
    </xf>
    <xf numFmtId="0" fontId="1" fillId="0" borderId="167" xfId="0" applyFont="1" applyFill="1" applyBorder="1" applyAlignment="1">
      <alignment horizontal="center" vertical="center" shrinkToFit="1"/>
    </xf>
    <xf numFmtId="0" fontId="1" fillId="0" borderId="195" xfId="0" applyFont="1" applyFill="1" applyBorder="1" applyAlignment="1">
      <alignment horizontal="center" vertical="center" shrinkToFit="1"/>
    </xf>
    <xf numFmtId="0" fontId="1" fillId="0" borderId="188" xfId="0" applyFont="1" applyFill="1" applyBorder="1" applyAlignment="1">
      <alignment horizontal="center" vertical="center" shrinkToFit="1"/>
    </xf>
    <xf numFmtId="0" fontId="1" fillId="0" borderId="189" xfId="0" applyFont="1" applyFill="1" applyBorder="1" applyAlignment="1">
      <alignment horizontal="center" vertical="center" shrinkToFit="1"/>
    </xf>
    <xf numFmtId="0" fontId="1" fillId="0" borderId="239" xfId="0" applyFont="1" applyFill="1" applyBorder="1" applyAlignment="1">
      <alignment horizontal="center" vertical="center" shrinkToFit="1"/>
    </xf>
    <xf numFmtId="49" fontId="45" fillId="0" borderId="167" xfId="228" applyNumberFormat="1" applyFont="1" applyFill="1" applyBorder="1" applyAlignment="1">
      <alignment horizontal="center" vertical="center" shrinkToFit="1"/>
    </xf>
    <xf numFmtId="49" fontId="11" fillId="0" borderId="171" xfId="0" applyNumberFormat="1" applyFont="1" applyFill="1" applyBorder="1" applyAlignment="1">
      <alignment horizontal="center" vertical="center" shrinkToFit="1"/>
    </xf>
    <xf numFmtId="49" fontId="11" fillId="0" borderId="252" xfId="0" applyNumberFormat="1" applyFont="1" applyFill="1" applyBorder="1" applyAlignment="1">
      <alignment horizontal="center" vertical="center" shrinkToFit="1"/>
    </xf>
    <xf numFmtId="49" fontId="11" fillId="0" borderId="170" xfId="0" applyNumberFormat="1" applyFont="1" applyFill="1" applyBorder="1" applyAlignment="1">
      <alignment horizontal="center" vertical="center" shrinkToFit="1"/>
    </xf>
    <xf numFmtId="49" fontId="51" fillId="0" borderId="55" xfId="218" applyNumberFormat="1" applyFont="1" applyFill="1" applyBorder="1" applyAlignment="1">
      <alignment vertical="center" shrinkToFit="1"/>
    </xf>
    <xf numFmtId="49" fontId="51" fillId="0" borderId="55" xfId="0" applyNumberFormat="1" applyFont="1" applyFill="1" applyBorder="1" applyAlignment="1">
      <alignment vertical="center" shrinkToFit="1"/>
    </xf>
    <xf numFmtId="49" fontId="11" fillId="0" borderId="186" xfId="0" applyNumberFormat="1" applyFont="1" applyFill="1" applyBorder="1" applyAlignment="1">
      <alignment horizontal="center" vertical="center" shrinkToFit="1"/>
    </xf>
    <xf numFmtId="49" fontId="11" fillId="0" borderId="173" xfId="0" applyNumberFormat="1" applyFont="1" applyFill="1" applyBorder="1" applyAlignment="1">
      <alignment horizontal="center" vertical="center" shrinkToFit="1"/>
    </xf>
    <xf numFmtId="49" fontId="11" fillId="0" borderId="202" xfId="0" applyNumberFormat="1" applyFont="1" applyFill="1" applyBorder="1" applyAlignment="1">
      <alignment horizontal="center" vertical="center" shrinkToFit="1"/>
    </xf>
    <xf numFmtId="49" fontId="11" fillId="0" borderId="183" xfId="0" applyNumberFormat="1" applyFont="1" applyFill="1" applyBorder="1" applyAlignment="1">
      <alignment horizontal="center" vertical="center" shrinkToFit="1"/>
    </xf>
    <xf numFmtId="49" fontId="11" fillId="0" borderId="0" xfId="0" applyNumberFormat="1" applyFont="1" applyFill="1" applyBorder="1" applyAlignment="1">
      <alignment horizontal="center" vertical="center" shrinkToFit="1"/>
    </xf>
    <xf numFmtId="49" fontId="11" fillId="0" borderId="112" xfId="0" applyNumberFormat="1" applyFont="1" applyFill="1" applyBorder="1" applyAlignment="1">
      <alignment horizontal="center" vertical="center" shrinkToFit="1"/>
    </xf>
    <xf numFmtId="49" fontId="0" fillId="0" borderId="173" xfId="0" applyNumberFormat="1" applyFill="1" applyBorder="1" applyAlignment="1">
      <alignment horizontal="center" vertical="center" shrinkToFit="1"/>
    </xf>
    <xf numFmtId="49" fontId="0" fillId="0" borderId="202" xfId="0" applyNumberFormat="1" applyFill="1" applyBorder="1" applyAlignment="1">
      <alignment horizontal="center" vertical="center" shrinkToFit="1"/>
    </xf>
    <xf numFmtId="49" fontId="0" fillId="0" borderId="168" xfId="0" applyNumberFormat="1" applyFill="1" applyBorder="1" applyAlignment="1">
      <alignment horizontal="center" vertical="center" shrinkToFit="1"/>
    </xf>
    <xf numFmtId="49" fontId="0" fillId="0" borderId="187" xfId="0" applyNumberFormat="1" applyFill="1" applyBorder="1" applyAlignment="1">
      <alignment horizontal="center" vertical="center" shrinkToFit="1"/>
    </xf>
    <xf numFmtId="49" fontId="0" fillId="0" borderId="169" xfId="0" applyNumberFormat="1" applyFill="1" applyBorder="1" applyAlignment="1">
      <alignment horizontal="center" vertical="center" shrinkToFit="1"/>
    </xf>
    <xf numFmtId="49" fontId="0" fillId="0" borderId="167" xfId="0" applyNumberFormat="1" applyBorder="1" applyAlignment="1">
      <alignment horizontal="center" vertical="center" shrinkToFit="1"/>
    </xf>
    <xf numFmtId="0" fontId="11" fillId="0" borderId="167" xfId="0" applyFont="1" applyFill="1" applyBorder="1" applyAlignment="1">
      <alignment horizontal="center" vertical="center"/>
    </xf>
    <xf numFmtId="0" fontId="11" fillId="0" borderId="174" xfId="0" applyFont="1" applyBorder="1" applyAlignment="1">
      <alignment horizontal="center" vertical="center"/>
    </xf>
    <xf numFmtId="0" fontId="11" fillId="0" borderId="167" xfId="0" applyFont="1" applyBorder="1" applyAlignment="1">
      <alignment horizontal="center" vertical="center"/>
    </xf>
    <xf numFmtId="0" fontId="11" fillId="0" borderId="195" xfId="0" applyFont="1" applyBorder="1" applyAlignment="1">
      <alignment horizontal="center" vertical="center"/>
    </xf>
    <xf numFmtId="0" fontId="73" fillId="0" borderId="167" xfId="0" applyFont="1" applyFill="1" applyBorder="1" applyAlignment="1">
      <alignment horizontal="center" vertical="center"/>
    </xf>
    <xf numFmtId="49" fontId="73" fillId="0" borderId="167" xfId="0" applyNumberFormat="1" applyFont="1" applyBorder="1" applyAlignment="1">
      <alignment horizontal="center" vertical="center"/>
    </xf>
    <xf numFmtId="49" fontId="51" fillId="0" borderId="0" xfId="218" applyNumberFormat="1" applyFont="1" applyFill="1" applyBorder="1" applyAlignment="1">
      <alignment vertical="center" shrinkToFit="1"/>
    </xf>
    <xf numFmtId="49" fontId="11" fillId="0" borderId="189" xfId="0" applyNumberFormat="1" applyFont="1" applyBorder="1" applyAlignment="1">
      <alignment horizontal="center" vertical="center" shrinkToFit="1"/>
    </xf>
    <xf numFmtId="49" fontId="49" fillId="0" borderId="173" xfId="0" applyNumberFormat="1" applyFont="1" applyFill="1" applyBorder="1" applyAlignment="1">
      <alignment horizontal="center" vertical="center" shrinkToFit="1"/>
    </xf>
    <xf numFmtId="49" fontId="49" fillId="0" borderId="202" xfId="0" applyNumberFormat="1" applyFont="1" applyFill="1" applyBorder="1" applyAlignment="1">
      <alignment horizontal="center" vertical="center" shrinkToFit="1"/>
    </xf>
    <xf numFmtId="49" fontId="49" fillId="0" borderId="0" xfId="0" applyNumberFormat="1" applyFont="1" applyFill="1" applyBorder="1" applyAlignment="1">
      <alignment horizontal="center" vertical="center" shrinkToFit="1"/>
    </xf>
    <xf numFmtId="49" fontId="49" fillId="0" borderId="112" xfId="0" applyNumberFormat="1" applyFont="1" applyFill="1" applyBorder="1" applyAlignment="1">
      <alignment horizontal="center" vertical="center" shrinkToFit="1"/>
    </xf>
    <xf numFmtId="49" fontId="49" fillId="0" borderId="183" xfId="0" applyNumberFormat="1" applyFont="1" applyFill="1" applyBorder="1" applyAlignment="1">
      <alignment horizontal="center" vertical="center" shrinkToFit="1"/>
    </xf>
    <xf numFmtId="49" fontId="49" fillId="0" borderId="168" xfId="0" applyNumberFormat="1" applyFont="1" applyFill="1" applyBorder="1" applyAlignment="1">
      <alignment horizontal="center" vertical="center" shrinkToFit="1"/>
    </xf>
    <xf numFmtId="49" fontId="49" fillId="0" borderId="187" xfId="0" applyNumberFormat="1" applyFont="1" applyFill="1" applyBorder="1" applyAlignment="1">
      <alignment horizontal="center" vertical="center" shrinkToFit="1"/>
    </xf>
    <xf numFmtId="49" fontId="49" fillId="0" borderId="169" xfId="0" applyNumberFormat="1" applyFont="1" applyFill="1" applyBorder="1" applyAlignment="1">
      <alignment horizontal="center" vertical="center" shrinkToFit="1"/>
    </xf>
    <xf numFmtId="49" fontId="84" fillId="0" borderId="167" xfId="0" applyNumberFormat="1" applyFont="1" applyFill="1" applyBorder="1" applyAlignment="1">
      <alignment horizontal="center" vertical="center" shrinkToFit="1"/>
    </xf>
    <xf numFmtId="49" fontId="0" fillId="0" borderId="0" xfId="0" applyNumberFormat="1" applyFill="1" applyBorder="1" applyAlignment="1">
      <alignment horizontal="center" vertical="center" shrinkToFit="1"/>
    </xf>
    <xf numFmtId="49" fontId="0" fillId="0" borderId="112" xfId="0" applyNumberFormat="1" applyFill="1" applyBorder="1" applyAlignment="1">
      <alignment horizontal="center" vertical="center" shrinkToFit="1"/>
    </xf>
    <xf numFmtId="49" fontId="0" fillId="0" borderId="183" xfId="0" applyNumberFormat="1" applyFill="1" applyBorder="1" applyAlignment="1">
      <alignment horizontal="center" vertical="center" shrinkToFit="1"/>
    </xf>
    <xf numFmtId="49" fontId="11" fillId="0" borderId="203" xfId="0" applyNumberFormat="1" applyFont="1" applyFill="1" applyBorder="1" applyAlignment="1">
      <alignment horizontal="center" vertical="center" shrinkToFit="1"/>
    </xf>
    <xf numFmtId="49" fontId="11" fillId="0" borderId="248" xfId="0" applyNumberFormat="1" applyFont="1" applyFill="1" applyBorder="1" applyAlignment="1">
      <alignment horizontal="center" vertical="center" shrinkToFit="1"/>
    </xf>
    <xf numFmtId="49" fontId="11" fillId="0" borderId="253" xfId="0" applyNumberFormat="1" applyFont="1" applyFill="1" applyBorder="1" applyAlignment="1">
      <alignment horizontal="center" vertical="center" shrinkToFit="1"/>
    </xf>
    <xf numFmtId="49" fontId="11" fillId="0" borderId="294" xfId="0" applyNumberFormat="1" applyFont="1" applyFill="1" applyBorder="1" applyAlignment="1">
      <alignment horizontal="center" vertical="center" shrinkToFit="1"/>
    </xf>
    <xf numFmtId="49" fontId="11" fillId="0" borderId="190" xfId="0" applyNumberFormat="1" applyFont="1" applyFill="1" applyBorder="1" applyAlignment="1">
      <alignment horizontal="center" vertical="center" shrinkToFit="1"/>
    </xf>
    <xf numFmtId="49" fontId="11" fillId="0" borderId="193" xfId="0" applyNumberFormat="1" applyFont="1" applyFill="1" applyBorder="1" applyAlignment="1">
      <alignment horizontal="center" vertical="center" shrinkToFit="1"/>
    </xf>
    <xf numFmtId="49" fontId="11" fillId="0" borderId="171" xfId="0" applyNumberFormat="1" applyFont="1" applyBorder="1" applyAlignment="1">
      <alignment horizontal="center" vertical="center" shrinkToFit="1"/>
    </xf>
    <xf numFmtId="49" fontId="11" fillId="0" borderId="252" xfId="0" applyNumberFormat="1" applyFont="1" applyBorder="1" applyAlignment="1">
      <alignment horizontal="center" vertical="center" shrinkToFit="1"/>
    </xf>
    <xf numFmtId="49" fontId="11" fillId="0" borderId="192" xfId="0" applyNumberFormat="1" applyFont="1" applyBorder="1" applyAlignment="1">
      <alignment horizontal="center" vertical="center" shrinkToFit="1"/>
    </xf>
    <xf numFmtId="49" fontId="11" fillId="0" borderId="170" xfId="0" applyNumberFormat="1" applyFont="1" applyBorder="1" applyAlignment="1">
      <alignment horizontal="center" vertical="center" shrinkToFit="1"/>
    </xf>
    <xf numFmtId="49" fontId="11" fillId="0" borderId="203" xfId="0" applyNumberFormat="1" applyFont="1" applyBorder="1" applyAlignment="1">
      <alignment horizontal="center" vertical="center" shrinkToFit="1"/>
    </xf>
    <xf numFmtId="49" fontId="11" fillId="0" borderId="248" xfId="0" applyNumberFormat="1" applyFont="1" applyBorder="1" applyAlignment="1">
      <alignment horizontal="center" vertical="center" shrinkToFit="1"/>
    </xf>
    <xf numFmtId="49" fontId="11" fillId="0" borderId="194" xfId="0" applyNumberFormat="1" applyFont="1" applyBorder="1" applyAlignment="1">
      <alignment horizontal="center" vertical="center" shrinkToFit="1"/>
    </xf>
    <xf numFmtId="49" fontId="11" fillId="0" borderId="253" xfId="0" applyNumberFormat="1" applyFont="1" applyBorder="1" applyAlignment="1">
      <alignment horizontal="center" vertical="center" shrinkToFit="1"/>
    </xf>
    <xf numFmtId="49" fontId="11" fillId="0" borderId="194" xfId="0" applyNumberFormat="1" applyFont="1" applyFill="1" applyBorder="1" applyAlignment="1">
      <alignment horizontal="center" vertical="center" shrinkToFit="1"/>
    </xf>
    <xf numFmtId="49" fontId="49" fillId="0" borderId="167" xfId="0" applyNumberFormat="1" applyFont="1" applyBorder="1" applyAlignment="1">
      <alignment horizontal="center" vertical="center" shrinkToFit="1"/>
    </xf>
    <xf numFmtId="49" fontId="49" fillId="0" borderId="195" xfId="0" applyNumberFormat="1" applyFont="1" applyBorder="1" applyAlignment="1">
      <alignment horizontal="center" vertical="center" shrinkToFit="1"/>
    </xf>
    <xf numFmtId="49" fontId="11" fillId="0" borderId="239" xfId="0" applyNumberFormat="1" applyFont="1" applyBorder="1" applyAlignment="1">
      <alignment horizontal="center" vertical="center" shrinkToFit="1"/>
    </xf>
    <xf numFmtId="49" fontId="47" fillId="0" borderId="55" xfId="218" applyNumberFormat="1" applyFont="1" applyFill="1" applyBorder="1" applyAlignment="1">
      <alignment horizontal="left" vertical="center" shrinkToFit="1"/>
    </xf>
    <xf numFmtId="49" fontId="51" fillId="0" borderId="55" xfId="228" applyNumberFormat="1" applyFont="1" applyFill="1" applyBorder="1" applyAlignment="1">
      <alignment vertical="center" shrinkToFit="1"/>
    </xf>
    <xf numFmtId="0" fontId="87" fillId="48" borderId="189" xfId="228" applyFont="1" applyFill="1" applyBorder="1" applyAlignment="1">
      <alignment horizontal="center" vertical="center" wrapText="1"/>
    </xf>
    <xf numFmtId="49" fontId="51" fillId="0" borderId="0" xfId="218" applyNumberFormat="1" applyFont="1" applyFill="1" applyBorder="1" applyAlignment="1">
      <alignment horizontal="left" vertical="center" shrinkToFit="1"/>
    </xf>
    <xf numFmtId="49" fontId="11" fillId="0" borderId="168" xfId="0" applyNumberFormat="1" applyFont="1" applyFill="1" applyBorder="1" applyAlignment="1">
      <alignment horizontal="center" vertical="center" shrinkToFit="1"/>
    </xf>
    <xf numFmtId="49" fontId="11" fillId="0" borderId="187" xfId="0" applyNumberFormat="1" applyFont="1" applyFill="1" applyBorder="1" applyAlignment="1">
      <alignment horizontal="center" vertical="center" shrinkToFit="1"/>
    </xf>
    <xf numFmtId="49" fontId="11" fillId="0" borderId="169" xfId="0" applyNumberFormat="1" applyFont="1" applyFill="1" applyBorder="1" applyAlignment="1">
      <alignment horizontal="center" vertical="center" shrinkToFit="1"/>
    </xf>
    <xf numFmtId="49" fontId="11" fillId="38" borderId="167" xfId="1" applyNumberFormat="1" applyFont="1" applyFill="1" applyBorder="1" applyAlignment="1">
      <alignment horizontal="center" vertical="center" shrinkToFit="1"/>
    </xf>
    <xf numFmtId="49" fontId="11" fillId="38" borderId="195" xfId="1" applyNumberFormat="1" applyFont="1" applyFill="1" applyBorder="1" applyAlignment="1">
      <alignment horizontal="center" vertical="center" shrinkToFit="1"/>
    </xf>
    <xf numFmtId="49" fontId="0" fillId="0" borderId="186" xfId="0" applyNumberFormat="1" applyFill="1" applyBorder="1" applyAlignment="1">
      <alignment horizontal="center" vertical="center" shrinkToFit="1"/>
    </xf>
    <xf numFmtId="0" fontId="48" fillId="0" borderId="55" xfId="218" applyFont="1" applyFill="1" applyBorder="1" applyAlignment="1">
      <alignment vertical="center" shrinkToFit="1"/>
    </xf>
    <xf numFmtId="49" fontId="11" fillId="0" borderId="174" xfId="0" applyNumberFormat="1" applyFont="1" applyFill="1" applyBorder="1" applyAlignment="1" applyProtection="1">
      <alignment horizontal="center" vertical="center" shrinkToFit="1"/>
      <protection locked="0"/>
    </xf>
    <xf numFmtId="49" fontId="47" fillId="0" borderId="55" xfId="1" applyNumberFormat="1" applyFont="1" applyFill="1" applyBorder="1" applyAlignment="1">
      <alignment horizontal="left" vertical="center" shrinkToFit="1"/>
    </xf>
    <xf numFmtId="49" fontId="11" fillId="38" borderId="189" xfId="1" applyNumberFormat="1" applyFont="1" applyFill="1" applyBorder="1" applyAlignment="1">
      <alignment horizontal="center" vertical="center" shrinkToFit="1"/>
    </xf>
    <xf numFmtId="49" fontId="11" fillId="38" borderId="239" xfId="1" applyNumberFormat="1" applyFont="1" applyFill="1" applyBorder="1" applyAlignment="1">
      <alignment horizontal="center" vertical="center" shrinkToFit="1"/>
    </xf>
    <xf numFmtId="0" fontId="73" fillId="51" borderId="174" xfId="0" applyFont="1" applyFill="1" applyBorder="1" applyAlignment="1">
      <alignment horizontal="center" vertical="center"/>
    </xf>
    <xf numFmtId="0" fontId="73" fillId="51" borderId="188" xfId="0" applyFont="1" applyFill="1" applyBorder="1" applyAlignment="1">
      <alignment horizontal="center" vertical="center"/>
    </xf>
    <xf numFmtId="0" fontId="73" fillId="0" borderId="189" xfId="0" applyFont="1" applyFill="1" applyBorder="1" applyAlignment="1">
      <alignment horizontal="center" vertical="center"/>
    </xf>
    <xf numFmtId="49" fontId="11" fillId="0" borderId="172" xfId="0" applyNumberFormat="1" applyFont="1" applyFill="1" applyBorder="1" applyAlignment="1">
      <alignment horizontal="center" vertical="center" shrinkToFit="1"/>
    </xf>
    <xf numFmtId="49" fontId="11" fillId="0" borderId="184" xfId="0" applyNumberFormat="1" applyFont="1" applyFill="1" applyBorder="1" applyAlignment="1">
      <alignment horizontal="center" vertical="center" shrinkToFit="1"/>
    </xf>
    <xf numFmtId="49" fontId="11" fillId="0" borderId="191" xfId="0" applyNumberFormat="1" applyFont="1" applyFill="1" applyBorder="1" applyAlignment="1">
      <alignment horizontal="center" vertical="center" shrinkToFit="1"/>
    </xf>
    <xf numFmtId="0" fontId="11" fillId="0" borderId="171" xfId="1" applyFont="1" applyBorder="1" applyAlignment="1">
      <alignment horizontal="center" vertical="center" shrinkToFit="1"/>
    </xf>
    <xf numFmtId="0" fontId="11" fillId="0" borderId="252" xfId="1" applyFont="1" applyBorder="1" applyAlignment="1">
      <alignment horizontal="center" vertical="center" shrinkToFit="1"/>
    </xf>
    <xf numFmtId="0" fontId="11" fillId="0" borderId="170" xfId="1" applyFont="1" applyBorder="1" applyAlignment="1">
      <alignment horizontal="center" vertical="center" shrinkToFit="1"/>
    </xf>
    <xf numFmtId="0" fontId="11" fillId="0" borderId="171" xfId="218" applyFont="1" applyBorder="1" applyAlignment="1">
      <alignment horizontal="center" vertical="center" shrinkToFit="1"/>
    </xf>
    <xf numFmtId="0" fontId="11" fillId="0" borderId="252" xfId="218" applyFont="1" applyBorder="1" applyAlignment="1">
      <alignment horizontal="center" vertical="center" shrinkToFit="1"/>
    </xf>
    <xf numFmtId="0" fontId="11" fillId="0" borderId="192" xfId="218" applyFont="1" applyBorder="1" applyAlignment="1">
      <alignment horizontal="center" vertical="center" shrinkToFit="1"/>
    </xf>
    <xf numFmtId="49" fontId="0" fillId="0" borderId="195" xfId="0" applyNumberFormat="1" applyBorder="1" applyAlignment="1">
      <alignment horizontal="center" vertical="center" shrinkToFit="1"/>
    </xf>
    <xf numFmtId="0" fontId="1" fillId="0" borderId="30" xfId="1" applyBorder="1" applyAlignment="1">
      <alignment horizontal="center" vertical="center" wrapText="1"/>
    </xf>
    <xf numFmtId="0" fontId="1" fillId="0" borderId="161" xfId="1" applyBorder="1" applyAlignment="1">
      <alignment horizontal="center" vertical="center"/>
    </xf>
    <xf numFmtId="0" fontId="1" fillId="0" borderId="31" xfId="1" applyBorder="1" applyAlignment="1">
      <alignment horizontal="center" vertical="center"/>
    </xf>
    <xf numFmtId="0" fontId="1" fillId="0" borderId="30" xfId="1" applyBorder="1" applyAlignment="1">
      <alignment horizontal="center" vertical="center"/>
    </xf>
    <xf numFmtId="0" fontId="1" fillId="0" borderId="56" xfId="1" applyBorder="1" applyAlignment="1">
      <alignment horizontal="center" vertical="center"/>
    </xf>
    <xf numFmtId="0" fontId="1" fillId="0" borderId="159" xfId="1" applyBorder="1" applyAlignment="1">
      <alignment horizontal="center" vertical="center"/>
    </xf>
    <xf numFmtId="0" fontId="1" fillId="0" borderId="11" xfId="1" applyBorder="1" applyAlignment="1">
      <alignment horizontal="center" vertical="center"/>
    </xf>
    <xf numFmtId="0" fontId="1" fillId="0" borderId="17" xfId="1" applyBorder="1" applyAlignment="1">
      <alignment horizontal="center" vertical="center"/>
    </xf>
    <xf numFmtId="0" fontId="1" fillId="0" borderId="10" xfId="1" applyBorder="1" applyAlignment="1">
      <alignment horizontal="center" vertical="center"/>
    </xf>
    <xf numFmtId="0" fontId="1" fillId="0" borderId="16" xfId="1" applyBorder="1" applyAlignment="1">
      <alignment horizontal="center" vertical="center"/>
    </xf>
    <xf numFmtId="0" fontId="1" fillId="0" borderId="164" xfId="1" applyBorder="1" applyAlignment="1">
      <alignment horizontal="center" vertical="center" wrapText="1"/>
    </xf>
    <xf numFmtId="0" fontId="1" fillId="0" borderId="165" xfId="1" applyBorder="1" applyAlignment="1">
      <alignment horizontal="center" vertical="center"/>
    </xf>
    <xf numFmtId="0" fontId="1" fillId="0" borderId="166" xfId="1" applyBorder="1" applyAlignment="1">
      <alignment horizontal="center" vertical="center" wrapText="1"/>
    </xf>
    <xf numFmtId="0" fontId="1" fillId="0" borderId="162" xfId="1" applyBorder="1" applyAlignment="1">
      <alignment horizontal="center" vertical="center"/>
    </xf>
    <xf numFmtId="0" fontId="1" fillId="0" borderId="162" xfId="1" applyBorder="1" applyAlignment="1">
      <alignment horizontal="center" vertical="center" wrapText="1"/>
    </xf>
    <xf numFmtId="0" fontId="17" fillId="35" borderId="56" xfId="1" applyFont="1" applyFill="1" applyBorder="1" applyAlignment="1">
      <alignment horizontal="center" vertical="center"/>
    </xf>
    <xf numFmtId="0" fontId="17" fillId="35" borderId="0" xfId="1" applyFont="1" applyFill="1" applyAlignment="1">
      <alignment horizontal="center" vertical="center"/>
    </xf>
    <xf numFmtId="0" fontId="17" fillId="35" borderId="112" xfId="1" applyFont="1" applyFill="1" applyBorder="1" applyAlignment="1">
      <alignment horizontal="center" vertical="center"/>
    </xf>
    <xf numFmtId="0" fontId="17" fillId="35" borderId="159" xfId="1" applyFont="1" applyFill="1" applyBorder="1" applyAlignment="1">
      <alignment horizontal="center" vertical="center"/>
    </xf>
    <xf numFmtId="0" fontId="17" fillId="35" borderId="55" xfId="1" applyFont="1" applyFill="1" applyBorder="1" applyAlignment="1">
      <alignment horizontal="center" vertical="center"/>
    </xf>
    <xf numFmtId="0" fontId="17" fillId="35" borderId="149" xfId="1" applyFont="1" applyFill="1" applyBorder="1" applyAlignment="1">
      <alignment horizontal="center" vertical="center"/>
    </xf>
    <xf numFmtId="0" fontId="1" fillId="0" borderId="163" xfId="1" applyBorder="1" applyAlignment="1">
      <alignment horizontal="center" vertical="center"/>
    </xf>
    <xf numFmtId="0" fontId="1" fillId="0" borderId="33" xfId="1" applyBorder="1" applyAlignment="1">
      <alignment horizontal="center" vertical="center"/>
    </xf>
    <xf numFmtId="0" fontId="1" fillId="0" borderId="32" xfId="1" applyBorder="1" applyAlignment="1">
      <alignment horizontal="center" vertical="center"/>
    </xf>
    <xf numFmtId="0" fontId="11" fillId="0" borderId="183" xfId="218" applyFont="1" applyBorder="1" applyAlignment="1">
      <alignment horizontal="center" vertical="center" wrapText="1" shrinkToFit="1"/>
    </xf>
    <xf numFmtId="0" fontId="11" fillId="0" borderId="0" xfId="218" applyFont="1" applyBorder="1" applyAlignment="1">
      <alignment horizontal="center" vertical="center" wrapText="1" shrinkToFit="1"/>
    </xf>
    <xf numFmtId="0" fontId="11" fillId="0" borderId="112" xfId="218" applyFont="1" applyBorder="1" applyAlignment="1">
      <alignment horizontal="center" vertical="center" wrapText="1" shrinkToFit="1"/>
    </xf>
    <xf numFmtId="0" fontId="11" fillId="0" borderId="356" xfId="218" applyFont="1" applyBorder="1" applyAlignment="1">
      <alignment horizontal="center" vertical="center" wrapText="1" shrinkToFit="1"/>
    </xf>
    <xf numFmtId="0" fontId="11" fillId="0" borderId="55" xfId="218" applyFont="1" applyBorder="1" applyAlignment="1">
      <alignment horizontal="center" vertical="center" wrapText="1" shrinkToFit="1"/>
    </xf>
    <xf numFmtId="0" fontId="11" fillId="0" borderId="149" xfId="218" applyFont="1" applyBorder="1" applyAlignment="1">
      <alignment horizontal="center" vertical="center" wrapText="1" shrinkToFit="1"/>
    </xf>
    <xf numFmtId="0" fontId="45" fillId="0" borderId="183" xfId="218" applyFont="1" applyBorder="1" applyAlignment="1">
      <alignment horizontal="center" vertical="center" wrapText="1" shrinkToFit="1"/>
    </xf>
    <xf numFmtId="0" fontId="45" fillId="0" borderId="0" xfId="218" applyFont="1" applyBorder="1" applyAlignment="1">
      <alignment horizontal="center" vertical="center" wrapText="1" shrinkToFit="1"/>
    </xf>
    <xf numFmtId="0" fontId="45" fillId="0" borderId="112" xfId="218" applyFont="1" applyBorder="1" applyAlignment="1">
      <alignment horizontal="center" vertical="center" wrapText="1" shrinkToFit="1"/>
    </xf>
    <xf numFmtId="0" fontId="45" fillId="0" borderId="0" xfId="0" applyFont="1" applyBorder="1" applyAlignment="1">
      <alignment horizontal="center" vertical="center" shrinkToFit="1"/>
    </xf>
    <xf numFmtId="49" fontId="11" fillId="0" borderId="0" xfId="224" applyNumberFormat="1" applyFont="1" applyBorder="1" applyAlignment="1">
      <alignment horizontal="center" vertical="center" shrinkToFit="1"/>
    </xf>
    <xf numFmtId="49" fontId="45" fillId="0" borderId="0" xfId="218" applyNumberFormat="1" applyFont="1" applyBorder="1" applyAlignment="1">
      <alignment horizontal="center" vertical="center" shrinkToFit="1"/>
    </xf>
    <xf numFmtId="0" fontId="11" fillId="0" borderId="0" xfId="218" applyFont="1" applyBorder="1" applyAlignment="1">
      <alignment horizontal="center" vertical="center" wrapText="1" shrinkToFit="1"/>
    </xf>
    <xf numFmtId="0" fontId="45" fillId="37" borderId="249" xfId="0" applyFont="1" applyFill="1" applyBorder="1" applyAlignment="1">
      <alignment horizontal="center" vertical="center" shrinkToFit="1"/>
    </xf>
    <xf numFmtId="0" fontId="45" fillId="37" borderId="250" xfId="0" applyFont="1" applyFill="1" applyBorder="1" applyAlignment="1">
      <alignment horizontal="center" vertical="center" shrinkToFit="1"/>
    </xf>
    <xf numFmtId="0" fontId="45" fillId="37" borderId="250" xfId="218" applyFont="1" applyFill="1" applyBorder="1" applyAlignment="1">
      <alignment horizontal="center" vertical="center" shrinkToFit="1"/>
    </xf>
    <xf numFmtId="0" fontId="45" fillId="37" borderId="250" xfId="218" applyFont="1" applyFill="1" applyBorder="1" applyAlignment="1">
      <alignment horizontal="center" vertical="center" shrinkToFit="1"/>
    </xf>
    <xf numFmtId="0" fontId="4" fillId="37" borderId="250" xfId="218" applyFont="1" applyFill="1" applyBorder="1" applyAlignment="1">
      <alignment horizontal="center" vertical="center" shrinkToFit="1"/>
    </xf>
    <xf numFmtId="0" fontId="4" fillId="37" borderId="251" xfId="218" applyFont="1" applyFill="1" applyBorder="1" applyAlignment="1">
      <alignment horizontal="center" vertical="center" shrinkToFit="1"/>
    </xf>
    <xf numFmtId="0" fontId="45" fillId="0" borderId="174" xfId="0" applyFont="1" applyBorder="1" applyAlignment="1">
      <alignment horizontal="center" vertical="center" wrapText="1" shrinkToFit="1"/>
    </xf>
    <xf numFmtId="0" fontId="45" fillId="0" borderId="188" xfId="0" applyFont="1" applyBorder="1" applyAlignment="1">
      <alignment horizontal="center" vertical="center" shrinkToFit="1"/>
    </xf>
    <xf numFmtId="0" fontId="45" fillId="0" borderId="186" xfId="218" applyFont="1" applyBorder="1" applyAlignment="1">
      <alignment horizontal="center" vertical="center" wrapText="1" shrinkToFit="1"/>
    </xf>
    <xf numFmtId="0" fontId="45" fillId="0" borderId="173" xfId="218" applyFont="1" applyBorder="1" applyAlignment="1">
      <alignment horizontal="center" vertical="center" wrapText="1" shrinkToFit="1"/>
    </xf>
    <xf numFmtId="0" fontId="45" fillId="0" borderId="202" xfId="218" applyFont="1" applyBorder="1" applyAlignment="1">
      <alignment horizontal="center" vertical="center" wrapText="1" shrinkToFit="1"/>
    </xf>
    <xf numFmtId="0" fontId="45" fillId="0" borderId="168" xfId="218" applyFont="1" applyBorder="1" applyAlignment="1">
      <alignment horizontal="center" vertical="center" wrapText="1" shrinkToFit="1"/>
    </xf>
    <xf numFmtId="0" fontId="45" fillId="0" borderId="187" xfId="218" applyFont="1" applyBorder="1" applyAlignment="1">
      <alignment horizontal="center" vertical="center" wrapText="1" shrinkToFit="1"/>
    </xf>
    <xf numFmtId="0" fontId="45" fillId="0" borderId="169" xfId="218" applyFont="1" applyBorder="1" applyAlignment="1">
      <alignment horizontal="center" vertical="center" wrapText="1" shrinkToFit="1"/>
    </xf>
    <xf numFmtId="0" fontId="11" fillId="0" borderId="186" xfId="218" applyFont="1" applyBorder="1" applyAlignment="1">
      <alignment horizontal="center" vertical="center" wrapText="1" shrinkToFit="1"/>
    </xf>
    <xf numFmtId="0" fontId="11" fillId="0" borderId="173" xfId="218" applyFont="1" applyBorder="1" applyAlignment="1">
      <alignment horizontal="center" vertical="center" wrapText="1" shrinkToFit="1"/>
    </xf>
    <xf numFmtId="0" fontId="11" fillId="0" borderId="202" xfId="218" applyFont="1" applyBorder="1" applyAlignment="1">
      <alignment horizontal="center" vertical="center" wrapText="1" shrinkToFit="1"/>
    </xf>
    <xf numFmtId="0" fontId="11" fillId="0" borderId="168" xfId="218" applyFont="1" applyBorder="1" applyAlignment="1">
      <alignment horizontal="center" vertical="center" wrapText="1" shrinkToFit="1"/>
    </xf>
    <xf numFmtId="0" fontId="11" fillId="0" borderId="187" xfId="218" applyFont="1" applyBorder="1" applyAlignment="1">
      <alignment horizontal="center" vertical="center" wrapText="1" shrinkToFit="1"/>
    </xf>
    <xf numFmtId="0" fontId="11" fillId="0" borderId="169" xfId="218" applyFont="1" applyBorder="1" applyAlignment="1">
      <alignment horizontal="center" vertical="center" wrapText="1" shrinkToFit="1"/>
    </xf>
    <xf numFmtId="0" fontId="45" fillId="0" borderId="167" xfId="218" applyNumberFormat="1" applyFont="1" applyBorder="1" applyAlignment="1">
      <alignment horizontal="center" vertical="center" shrinkToFit="1"/>
    </xf>
    <xf numFmtId="0" fontId="45" fillId="0" borderId="167" xfId="0" applyFont="1" applyBorder="1" applyAlignment="1">
      <alignment horizontal="center" vertical="center" wrapText="1"/>
    </xf>
    <xf numFmtId="0" fontId="45" fillId="0" borderId="167" xfId="218" applyFont="1" applyFill="1" applyBorder="1" applyAlignment="1">
      <alignment horizontal="center" vertical="center" wrapText="1" shrinkToFit="1"/>
    </xf>
    <xf numFmtId="49" fontId="45" fillId="0" borderId="167" xfId="0" applyNumberFormat="1" applyFont="1" applyBorder="1" applyAlignment="1">
      <alignment horizontal="center" vertical="center" shrinkToFit="1"/>
    </xf>
    <xf numFmtId="49" fontId="45" fillId="0" borderId="167" xfId="0" applyNumberFormat="1" applyFont="1" applyBorder="1" applyAlignment="1">
      <alignment horizontal="center" vertical="center"/>
    </xf>
    <xf numFmtId="49" fontId="45" fillId="0" borderId="189" xfId="0" applyNumberFormat="1" applyFont="1" applyBorder="1" applyAlignment="1">
      <alignment horizontal="center" vertical="center"/>
    </xf>
  </cellXfs>
  <cellStyles count="430">
    <cellStyle name="20% - 강조색1" xfId="282" builtinId="30" customBuiltin="1"/>
    <cellStyle name="20% - 강조색1 2" xfId="2"/>
    <cellStyle name="20% - 강조색1 2 2" xfId="306"/>
    <cellStyle name="20% - 강조색1 3" xfId="3"/>
    <cellStyle name="20% - 강조색1 3 2" xfId="307"/>
    <cellStyle name="20% - 강조색1 4" xfId="4"/>
    <cellStyle name="20% - 강조색1 4 2" xfId="308"/>
    <cellStyle name="20% - 강조색1 5" xfId="5"/>
    <cellStyle name="20% - 강조색1 5 2" xfId="334"/>
    <cellStyle name="20% - 강조색1 5 3" xfId="376"/>
    <cellStyle name="20% - 강조색1 5 4" xfId="386"/>
    <cellStyle name="20% - 강조색1 6" xfId="6"/>
    <cellStyle name="20% - 강조색1 6 2" xfId="358"/>
    <cellStyle name="20% - 강조색1 7" xfId="260"/>
    <cellStyle name="20% - 강조색1 7 2" xfId="379"/>
    <cellStyle name="20% - 강조색1 8" xfId="387"/>
    <cellStyle name="20% - 강조색2" xfId="286" builtinId="34" customBuiltin="1"/>
    <cellStyle name="20% - 강조색2 2" xfId="7"/>
    <cellStyle name="20% - 강조색2 2 2" xfId="309"/>
    <cellStyle name="20% - 강조색2 3" xfId="8"/>
    <cellStyle name="20% - 강조색2 3 2" xfId="310"/>
    <cellStyle name="20% - 강조색2 4" xfId="9"/>
    <cellStyle name="20% - 강조색2 4 2" xfId="311"/>
    <cellStyle name="20% - 강조색2 5" xfId="10"/>
    <cellStyle name="20% - 강조색2 5 2" xfId="336"/>
    <cellStyle name="20% - 강조색2 5 3" xfId="362"/>
    <cellStyle name="20% - 강조색2 5 4" xfId="388"/>
    <cellStyle name="20% - 강조색2 6" xfId="11"/>
    <cellStyle name="20% - 강조색2 6 2" xfId="356"/>
    <cellStyle name="20% - 강조색2 7" xfId="367"/>
    <cellStyle name="20% - 강조색2 8" xfId="389"/>
    <cellStyle name="20% - 강조색3" xfId="290" builtinId="38" customBuiltin="1"/>
    <cellStyle name="20% - 강조색3 2" xfId="12"/>
    <cellStyle name="20% - 강조색3 2 2" xfId="312"/>
    <cellStyle name="20% - 강조색3 3" xfId="13"/>
    <cellStyle name="20% - 강조색3 3 2" xfId="313"/>
    <cellStyle name="20% - 강조색3 4" xfId="14"/>
    <cellStyle name="20% - 강조색3 4 2" xfId="314"/>
    <cellStyle name="20% - 강조색3 5" xfId="15"/>
    <cellStyle name="20% - 강조색3 5 2" xfId="338"/>
    <cellStyle name="20% - 강조색3 5 3" xfId="374"/>
    <cellStyle name="20% - 강조색3 5 4" xfId="390"/>
    <cellStyle name="20% - 강조색3 6" xfId="16"/>
    <cellStyle name="20% - 강조색3 6 2" xfId="364"/>
    <cellStyle name="20% - 강조색3 7" xfId="371"/>
    <cellStyle name="20% - 강조색3 8" xfId="391"/>
    <cellStyle name="20% - 강조색4" xfId="294" builtinId="42" customBuiltin="1"/>
    <cellStyle name="20% - 강조색4 2" xfId="17"/>
    <cellStyle name="20% - 강조색4 2 2" xfId="315"/>
    <cellStyle name="20% - 강조색4 3" xfId="18"/>
    <cellStyle name="20% - 강조색4 3 2" xfId="316"/>
    <cellStyle name="20% - 강조색4 4" xfId="19"/>
    <cellStyle name="20% - 강조색4 4 2" xfId="317"/>
    <cellStyle name="20% - 강조색4 5" xfId="20"/>
    <cellStyle name="20% - 강조색4 5 2" xfId="340"/>
    <cellStyle name="20% - 강조색4 5 3" xfId="384"/>
    <cellStyle name="20% - 강조색4 5 4" xfId="392"/>
    <cellStyle name="20% - 강조색4 6" xfId="21"/>
    <cellStyle name="20% - 강조색4 6 2" xfId="360"/>
    <cellStyle name="20% - 강조색4 7" xfId="350"/>
    <cellStyle name="20% - 강조색4 8" xfId="393"/>
    <cellStyle name="20% - 강조색5" xfId="298" builtinId="46" customBuiltin="1"/>
    <cellStyle name="20% - 강조색5 2" xfId="22"/>
    <cellStyle name="20% - 강조색5 3" xfId="23"/>
    <cellStyle name="20% - 강조색5 4" xfId="24"/>
    <cellStyle name="20% - 강조색5 5" xfId="25"/>
    <cellStyle name="20% - 강조색5 5 2" xfId="342"/>
    <cellStyle name="20% - 강조색5 5 3" xfId="369"/>
    <cellStyle name="20% - 강조색5 5 4" xfId="394"/>
    <cellStyle name="20% - 강조색5 6" xfId="26"/>
    <cellStyle name="20% - 강조색5 6 2" xfId="385"/>
    <cellStyle name="20% - 강조색5 7" xfId="370"/>
    <cellStyle name="20% - 강조색5 8" xfId="395"/>
    <cellStyle name="20% - 강조색6" xfId="302" builtinId="50" customBuiltin="1"/>
    <cellStyle name="20% - 강조색6 2" xfId="27"/>
    <cellStyle name="20% - 강조색6 3" xfId="28"/>
    <cellStyle name="20% - 강조색6 4" xfId="29"/>
    <cellStyle name="20% - 강조색6 5" xfId="30"/>
    <cellStyle name="20% - 강조색6 5 2" xfId="344"/>
    <cellStyle name="20% - 강조색6 5 3" xfId="377"/>
    <cellStyle name="20% - 강조색6 5 4" xfId="396"/>
    <cellStyle name="20% - 강조색6 6" xfId="31"/>
    <cellStyle name="20% - 강조색6 6 2" xfId="365"/>
    <cellStyle name="20% - 강조색6 7" xfId="247"/>
    <cellStyle name="20% - 강조색6 7 2" xfId="347"/>
    <cellStyle name="20% - 강조색6 8" xfId="397"/>
    <cellStyle name="40% - 강조색1" xfId="283" builtinId="31" customBuiltin="1"/>
    <cellStyle name="40% - 강조색1 2" xfId="32"/>
    <cellStyle name="40% - 강조색1 3" xfId="33"/>
    <cellStyle name="40% - 강조색1 4" xfId="34"/>
    <cellStyle name="40% - 강조색1 5" xfId="35"/>
    <cellStyle name="40% - 강조색1 5 2" xfId="335"/>
    <cellStyle name="40% - 강조색1 5 3" xfId="359"/>
    <cellStyle name="40% - 강조색1 5 4" xfId="398"/>
    <cellStyle name="40% - 강조색1 6" xfId="36"/>
    <cellStyle name="40% - 강조색1 6 2" xfId="361"/>
    <cellStyle name="40% - 강조색1 7" xfId="248"/>
    <cellStyle name="40% - 강조색1 7 2" xfId="346"/>
    <cellStyle name="40% - 강조색1 8" xfId="399"/>
    <cellStyle name="40% - 강조색2" xfId="287" builtinId="35" customBuiltin="1"/>
    <cellStyle name="40% - 강조색2 2" xfId="37"/>
    <cellStyle name="40% - 강조색2 3" xfId="38"/>
    <cellStyle name="40% - 강조색2 4" xfId="39"/>
    <cellStyle name="40% - 강조색2 5" xfId="40"/>
    <cellStyle name="40% - 강조색2 5 2" xfId="337"/>
    <cellStyle name="40% - 강조색2 5 3" xfId="366"/>
    <cellStyle name="40% - 강조색2 5 4" xfId="400"/>
    <cellStyle name="40% - 강조색2 6" xfId="41"/>
    <cellStyle name="40% - 강조색2 6 2" xfId="373"/>
    <cellStyle name="40% - 강조색2 7" xfId="249"/>
    <cellStyle name="40% - 강조색2 7 2" xfId="349"/>
    <cellStyle name="40% - 강조색2 8" xfId="401"/>
    <cellStyle name="40% - 강조색3" xfId="291" builtinId="39" customBuiltin="1"/>
    <cellStyle name="40% - 강조색3 2" xfId="42"/>
    <cellStyle name="40% - 강조색3 2 2" xfId="318"/>
    <cellStyle name="40% - 강조색3 3" xfId="43"/>
    <cellStyle name="40% - 강조색3 3 2" xfId="319"/>
    <cellStyle name="40% - 강조색3 4" xfId="44"/>
    <cellStyle name="40% - 강조색3 4 2" xfId="320"/>
    <cellStyle name="40% - 강조색3 5" xfId="45"/>
    <cellStyle name="40% - 강조색3 5 2" xfId="339"/>
    <cellStyle name="40% - 강조색3 5 3" xfId="380"/>
    <cellStyle name="40% - 강조색3 5 4" xfId="402"/>
    <cellStyle name="40% - 강조색3 6" xfId="46"/>
    <cellStyle name="40% - 강조색3 6 2" xfId="368"/>
    <cellStyle name="40% - 강조색3 7" xfId="375"/>
    <cellStyle name="40% - 강조색3 8" xfId="403"/>
    <cellStyle name="40% - 강조색4" xfId="295" builtinId="43" customBuiltin="1"/>
    <cellStyle name="40% - 강조색4 2" xfId="47"/>
    <cellStyle name="40% - 강조색4 3" xfId="48"/>
    <cellStyle name="40% - 강조색4 4" xfId="49"/>
    <cellStyle name="40% - 강조색4 5" xfId="50"/>
    <cellStyle name="40% - 강조색4 5 2" xfId="341"/>
    <cellStyle name="40% - 강조색4 5 3" xfId="354"/>
    <cellStyle name="40% - 강조색4 5 4" xfId="404"/>
    <cellStyle name="40% - 강조색4 6" xfId="51"/>
    <cellStyle name="40% - 강조색4 6 2" xfId="381"/>
    <cellStyle name="40% - 강조색4 7" xfId="250"/>
    <cellStyle name="40% - 강조색4 7 2" xfId="382"/>
    <cellStyle name="40% - 강조색4 8" xfId="405"/>
    <cellStyle name="40% - 강조색5" xfId="299" builtinId="47" customBuiltin="1"/>
    <cellStyle name="40% - 강조색5 2" xfId="52"/>
    <cellStyle name="40% - 강조색5 3" xfId="53"/>
    <cellStyle name="40% - 강조색5 4" xfId="54"/>
    <cellStyle name="40% - 강조색5 5" xfId="55"/>
    <cellStyle name="40% - 강조색5 5 2" xfId="343"/>
    <cellStyle name="40% - 강조색5 5 3" xfId="355"/>
    <cellStyle name="40% - 강조색5 5 4" xfId="406"/>
    <cellStyle name="40% - 강조색5 6" xfId="56"/>
    <cellStyle name="40% - 강조색5 6 2" xfId="352"/>
    <cellStyle name="40% - 강조색5 7" xfId="353"/>
    <cellStyle name="40% - 강조색5 8" xfId="407"/>
    <cellStyle name="40% - 강조색6" xfId="303" builtinId="51" customBuiltin="1"/>
    <cellStyle name="40% - 강조색6 2" xfId="57"/>
    <cellStyle name="40% - 강조색6 3" xfId="58"/>
    <cellStyle name="40% - 강조색6 4" xfId="59"/>
    <cellStyle name="40% - 강조색6 5" xfId="60"/>
    <cellStyle name="40% - 강조색6 5 2" xfId="345"/>
    <cellStyle name="40% - 강조색6 5 3" xfId="383"/>
    <cellStyle name="40% - 강조색6 5 4" xfId="408"/>
    <cellStyle name="40% - 강조색6 6" xfId="61"/>
    <cellStyle name="40% - 강조색6 6 2" xfId="351"/>
    <cellStyle name="40% - 강조색6 7" xfId="363"/>
    <cellStyle name="40% - 강조색6 8" xfId="409"/>
    <cellStyle name="60% - 강조색1" xfId="284" builtinId="32" customBuiltin="1"/>
    <cellStyle name="60% - 강조색1 2" xfId="62"/>
    <cellStyle name="60% - 강조색1 3" xfId="63"/>
    <cellStyle name="60% - 강조색1 4" xfId="64"/>
    <cellStyle name="60% - 강조색1 5" xfId="65"/>
    <cellStyle name="60% - 강조색1 6" xfId="66"/>
    <cellStyle name="60% - 강조색2" xfId="288" builtinId="36" customBuiltin="1"/>
    <cellStyle name="60% - 강조색2 2" xfId="67"/>
    <cellStyle name="60% - 강조색2 3" xfId="68"/>
    <cellStyle name="60% - 강조색2 4" xfId="69"/>
    <cellStyle name="60% - 강조색2 5" xfId="70"/>
    <cellStyle name="60% - 강조색2 6" xfId="71"/>
    <cellStyle name="60% - 강조색3" xfId="292" builtinId="40" customBuiltin="1"/>
    <cellStyle name="60% - 강조색3 2" xfId="72"/>
    <cellStyle name="60% - 강조색3 2 2" xfId="321"/>
    <cellStyle name="60% - 강조색3 3" xfId="73"/>
    <cellStyle name="60% - 강조색3 3 2" xfId="322"/>
    <cellStyle name="60% - 강조색3 4" xfId="74"/>
    <cellStyle name="60% - 강조색3 4 2" xfId="323"/>
    <cellStyle name="60% - 강조색3 5" xfId="75"/>
    <cellStyle name="60% - 강조색3 6" xfId="76"/>
    <cellStyle name="60% - 강조색4" xfId="296" builtinId="44" customBuiltin="1"/>
    <cellStyle name="60% - 강조색4 2" xfId="77"/>
    <cellStyle name="60% - 강조색4 2 2" xfId="324"/>
    <cellStyle name="60% - 강조색4 3" xfId="78"/>
    <cellStyle name="60% - 강조색4 3 2" xfId="325"/>
    <cellStyle name="60% - 강조색4 4" xfId="79"/>
    <cellStyle name="60% - 강조색4 4 2" xfId="326"/>
    <cellStyle name="60% - 강조색4 5" xfId="80"/>
    <cellStyle name="60% - 강조색4 6" xfId="81"/>
    <cellStyle name="60% - 강조색5" xfId="300" builtinId="48" customBuiltin="1"/>
    <cellStyle name="60% - 강조색5 2" xfId="82"/>
    <cellStyle name="60% - 강조색5 3" xfId="83"/>
    <cellStyle name="60% - 강조색5 4" xfId="84"/>
    <cellStyle name="60% - 강조색5 5" xfId="85"/>
    <cellStyle name="60% - 강조색5 6" xfId="86"/>
    <cellStyle name="60% - 강조색6" xfId="304" builtinId="52" customBuiltin="1"/>
    <cellStyle name="60% - 강조색6 2" xfId="87"/>
    <cellStyle name="60% - 강조색6 2 2" xfId="327"/>
    <cellStyle name="60% - 강조색6 3" xfId="88"/>
    <cellStyle name="60% - 강조색6 3 2" xfId="328"/>
    <cellStyle name="60% - 강조색6 4" xfId="89"/>
    <cellStyle name="60% - 강조색6 4 2" xfId="329"/>
    <cellStyle name="60% - 강조색6 5" xfId="90"/>
    <cellStyle name="60% - 강조색6 6" xfId="91"/>
    <cellStyle name="강조색1" xfId="281" builtinId="29" customBuiltin="1"/>
    <cellStyle name="강조색1 2" xfId="92"/>
    <cellStyle name="강조색1 3" xfId="93"/>
    <cellStyle name="강조색1 4" xfId="94"/>
    <cellStyle name="강조색1 5" xfId="95"/>
    <cellStyle name="강조색1 6" xfId="96"/>
    <cellStyle name="강조색2" xfId="285" builtinId="33" customBuiltin="1"/>
    <cellStyle name="강조색2 2" xfId="97"/>
    <cellStyle name="강조색2 3" xfId="98"/>
    <cellStyle name="강조색2 4" xfId="99"/>
    <cellStyle name="강조색2 5" xfId="100"/>
    <cellStyle name="강조색2 6" xfId="101"/>
    <cellStyle name="강조색3" xfId="289" builtinId="37" customBuiltin="1"/>
    <cellStyle name="강조색3 2" xfId="102"/>
    <cellStyle name="강조색3 3" xfId="103"/>
    <cellStyle name="강조색3 4" xfId="104"/>
    <cellStyle name="강조색3 5" xfId="105"/>
    <cellStyle name="강조색3 6" xfId="106"/>
    <cellStyle name="강조색4" xfId="293" builtinId="41" customBuiltin="1"/>
    <cellStyle name="강조색4 2" xfId="107"/>
    <cellStyle name="강조색4 3" xfId="108"/>
    <cellStyle name="강조색4 4" xfId="109"/>
    <cellStyle name="강조색4 5" xfId="110"/>
    <cellStyle name="강조색4 6" xfId="111"/>
    <cellStyle name="강조색5" xfId="297" builtinId="45" customBuiltin="1"/>
    <cellStyle name="강조색5 2" xfId="112"/>
    <cellStyle name="강조색5 3" xfId="113"/>
    <cellStyle name="강조색5 4" xfId="114"/>
    <cellStyle name="강조색5 5" xfId="115"/>
    <cellStyle name="강조색5 6" xfId="116"/>
    <cellStyle name="강조색6" xfId="301" builtinId="49" customBuiltin="1"/>
    <cellStyle name="강조색6 2" xfId="117"/>
    <cellStyle name="강조색6 3" xfId="118"/>
    <cellStyle name="강조색6 4" xfId="119"/>
    <cellStyle name="강조색6 5" xfId="120"/>
    <cellStyle name="강조색6 6" xfId="121"/>
    <cellStyle name="경고문" xfId="277" builtinId="11" customBuiltin="1"/>
    <cellStyle name="경고문 2" xfId="122"/>
    <cellStyle name="경고문 3" xfId="123"/>
    <cellStyle name="경고문 4" xfId="124"/>
    <cellStyle name="경고문 5" xfId="125"/>
    <cellStyle name="경고문 6" xfId="126"/>
    <cellStyle name="계산" xfId="274" builtinId="22" customBuiltin="1"/>
    <cellStyle name="계산 2" xfId="127"/>
    <cellStyle name="계산 3" xfId="128"/>
    <cellStyle name="계산 4" xfId="129"/>
    <cellStyle name="계산 5" xfId="130"/>
    <cellStyle name="계산 6" xfId="131"/>
    <cellStyle name="나쁨" xfId="270" builtinId="27" customBuiltin="1"/>
    <cellStyle name="나쁨 2" xfId="132"/>
    <cellStyle name="나쁨 3" xfId="133"/>
    <cellStyle name="나쁨 4" xfId="134"/>
    <cellStyle name="나쁨 5" xfId="135"/>
    <cellStyle name="나쁨 6" xfId="136"/>
    <cellStyle name="메모" xfId="278" builtinId="10" customBuiltin="1"/>
    <cellStyle name="메모 2" xfId="137"/>
    <cellStyle name="메모 2 2" xfId="138"/>
    <cellStyle name="메모 2 2 2" xfId="139"/>
    <cellStyle name="메모 2 3" xfId="140"/>
    <cellStyle name="메모 3" xfId="141"/>
    <cellStyle name="메모 3 2" xfId="142"/>
    <cellStyle name="메모 3 2 2" xfId="143"/>
    <cellStyle name="메모 3 3" xfId="144"/>
    <cellStyle name="메모 4" xfId="145"/>
    <cellStyle name="메모 4 2" xfId="146"/>
    <cellStyle name="메모 4 2 2" xfId="147"/>
    <cellStyle name="메모 4 3" xfId="148"/>
    <cellStyle name="메모 5" xfId="149"/>
    <cellStyle name="메모 5 2" xfId="150"/>
    <cellStyle name="메모 5 2 2" xfId="372"/>
    <cellStyle name="메모 5 3" xfId="331"/>
    <cellStyle name="메모 5 4" xfId="410"/>
    <cellStyle name="메모 6" xfId="151"/>
    <cellStyle name="메모 6 2" xfId="152"/>
    <cellStyle name="메모 6 2 2" xfId="348"/>
    <cellStyle name="메모 6 3" xfId="333"/>
    <cellStyle name="메모 6 4" xfId="411"/>
    <cellStyle name="메모 7" xfId="252"/>
    <cellStyle name="백분율" xfId="421" builtinId="5"/>
    <cellStyle name="보통" xfId="271" builtinId="28" customBuiltin="1"/>
    <cellStyle name="보통 2" xfId="153"/>
    <cellStyle name="보통 3" xfId="154"/>
    <cellStyle name="보통 4" xfId="155"/>
    <cellStyle name="보통 5" xfId="156"/>
    <cellStyle name="보통 6" xfId="157"/>
    <cellStyle name="설명 텍스트" xfId="279" builtinId="53" customBuiltin="1"/>
    <cellStyle name="설명 텍스트 2" xfId="158"/>
    <cellStyle name="설명 텍스트 3" xfId="159"/>
    <cellStyle name="설명 텍스트 4" xfId="160"/>
    <cellStyle name="설명 텍스트 5" xfId="161"/>
    <cellStyle name="설명 텍스트 6" xfId="162"/>
    <cellStyle name="셀 확인" xfId="276" builtinId="23" customBuiltin="1"/>
    <cellStyle name="셀 확인 2" xfId="163"/>
    <cellStyle name="셀 확인 3" xfId="164"/>
    <cellStyle name="셀 확인 4" xfId="165"/>
    <cellStyle name="셀 확인 5" xfId="166"/>
    <cellStyle name="셀 확인 6" xfId="167"/>
    <cellStyle name="쉼표 [0] 2" xfId="251"/>
    <cellStyle name="쉼표 [0] 2 2" xfId="419"/>
    <cellStyle name="쉼표 [0] 2 3" xfId="422"/>
    <cellStyle name="쉼표 [0] 2 4" xfId="423"/>
    <cellStyle name="쉼표 [0] 2 5" xfId="424"/>
    <cellStyle name="쉼표 [0] 2 6" xfId="427"/>
    <cellStyle name="쉼표 [0] 2 7" xfId="429"/>
    <cellStyle name="쉼표 [0] 3" xfId="428"/>
    <cellStyle name="연결된 셀" xfId="275" builtinId="24" customBuiltin="1"/>
    <cellStyle name="연결된 셀 2" xfId="168"/>
    <cellStyle name="연결된 셀 3" xfId="169"/>
    <cellStyle name="연결된 셀 4" xfId="170"/>
    <cellStyle name="연결된 셀 5" xfId="171"/>
    <cellStyle name="연결된 셀 6" xfId="172"/>
    <cellStyle name="요약" xfId="280" builtinId="25" customBuiltin="1"/>
    <cellStyle name="요약 2" xfId="173"/>
    <cellStyle name="요약 3" xfId="174"/>
    <cellStyle name="요약 4" xfId="175"/>
    <cellStyle name="요약 5" xfId="176"/>
    <cellStyle name="요약 6" xfId="177"/>
    <cellStyle name="입력" xfId="272" builtinId="20" customBuiltin="1"/>
    <cellStyle name="입력 2" xfId="178"/>
    <cellStyle name="입력 3" xfId="179"/>
    <cellStyle name="입력 4" xfId="180"/>
    <cellStyle name="입력 5" xfId="181"/>
    <cellStyle name="입력 6" xfId="182"/>
    <cellStyle name="제목" xfId="264" builtinId="15" customBuiltin="1"/>
    <cellStyle name="제목 1" xfId="265" builtinId="16" customBuiltin="1"/>
    <cellStyle name="제목 1 2" xfId="183"/>
    <cellStyle name="제목 1 3" xfId="184"/>
    <cellStyle name="제목 1 4" xfId="185"/>
    <cellStyle name="제목 1 5" xfId="186"/>
    <cellStyle name="제목 1 6" xfId="187"/>
    <cellStyle name="제목 2" xfId="266" builtinId="17" customBuiltin="1"/>
    <cellStyle name="제목 2 2" xfId="188"/>
    <cellStyle name="제목 2 3" xfId="189"/>
    <cellStyle name="제목 2 4" xfId="190"/>
    <cellStyle name="제목 2 5" xfId="191"/>
    <cellStyle name="제목 2 6" xfId="192"/>
    <cellStyle name="제목 3" xfId="267" builtinId="18" customBuiltin="1"/>
    <cellStyle name="제목 3 2" xfId="193"/>
    <cellStyle name="제목 3 3" xfId="194"/>
    <cellStyle name="제목 3 4" xfId="195"/>
    <cellStyle name="제목 3 5" xfId="196"/>
    <cellStyle name="제목 3 6" xfId="197"/>
    <cellStyle name="제목 4" xfId="268" builtinId="19" customBuiltin="1"/>
    <cellStyle name="제목 4 2" xfId="198"/>
    <cellStyle name="제목 4 3" xfId="199"/>
    <cellStyle name="제목 4 4" xfId="200"/>
    <cellStyle name="제목 4 5" xfId="201"/>
    <cellStyle name="제목 4 6" xfId="202"/>
    <cellStyle name="제목 5" xfId="203"/>
    <cellStyle name="제목 6" xfId="204"/>
    <cellStyle name="제목 7" xfId="205"/>
    <cellStyle name="제목 8" xfId="206"/>
    <cellStyle name="제목 9" xfId="207"/>
    <cellStyle name="좋음" xfId="269" builtinId="26" customBuiltin="1"/>
    <cellStyle name="좋음 2" xfId="208"/>
    <cellStyle name="좋음 3" xfId="209"/>
    <cellStyle name="좋음 4" xfId="210"/>
    <cellStyle name="좋음 5" xfId="211"/>
    <cellStyle name="좋음 6" xfId="212"/>
    <cellStyle name="좋음 7" xfId="253"/>
    <cellStyle name="출력" xfId="273" builtinId="21" customBuiltin="1"/>
    <cellStyle name="출력 2" xfId="213"/>
    <cellStyle name="출력 3" xfId="214"/>
    <cellStyle name="출력 4" xfId="215"/>
    <cellStyle name="출력 5" xfId="216"/>
    <cellStyle name="출력 6" xfId="217"/>
    <cellStyle name="통화 [0]" xfId="425" builtinId="7"/>
    <cellStyle name="표준" xfId="0" builtinId="0"/>
    <cellStyle name="표준 10" xfId="218"/>
    <cellStyle name="표준 11" xfId="219"/>
    <cellStyle name="표준 12" xfId="220"/>
    <cellStyle name="표준 13" xfId="221"/>
    <cellStyle name="표준 14" xfId="222"/>
    <cellStyle name="표준 15" xfId="223"/>
    <cellStyle name="표준 16" xfId="224"/>
    <cellStyle name="표준 16 2" xfId="330"/>
    <cellStyle name="표준 16 3" xfId="378"/>
    <cellStyle name="표준 16 4" xfId="412"/>
    <cellStyle name="표준 17" xfId="225"/>
    <cellStyle name="표준 17 2" xfId="332"/>
    <cellStyle name="표준 17 3" xfId="357"/>
    <cellStyle name="표준 17 4" xfId="413"/>
    <cellStyle name="표준 18" xfId="226"/>
    <cellStyle name="표준 19" xfId="227"/>
    <cellStyle name="표준 2" xfId="228"/>
    <cellStyle name="표준 2 10" xfId="229"/>
    <cellStyle name="표준 2 2" xfId="230"/>
    <cellStyle name="표준 2 2 2" xfId="261"/>
    <cellStyle name="표준 2 2 3" xfId="262"/>
    <cellStyle name="표준 2 3" xfId="231"/>
    <cellStyle name="표준 2 3 2" xfId="254"/>
    <cellStyle name="표준 2 4" xfId="255"/>
    <cellStyle name="표준 2 5" xfId="256"/>
    <cellStyle name="표준 2 6" xfId="232"/>
    <cellStyle name="표준 2 7" xfId="257"/>
    <cellStyle name="표준 2 8" xfId="258"/>
    <cellStyle name="표준 2 9" xfId="259"/>
    <cellStyle name="표준 20" xfId="233"/>
    <cellStyle name="표준 21" xfId="234"/>
    <cellStyle name="표준 22" xfId="235"/>
    <cellStyle name="표준 23" xfId="236"/>
    <cellStyle name="표준 24" xfId="237"/>
    <cellStyle name="표준 25" xfId="238"/>
    <cellStyle name="표준 26" xfId="1"/>
    <cellStyle name="표준 27" xfId="263"/>
    <cellStyle name="표준 27 2" xfId="305"/>
    <cellStyle name="표준 28" xfId="415"/>
    <cellStyle name="표준 28 2" xfId="420"/>
    <cellStyle name="표준 29" xfId="416"/>
    <cellStyle name="표준 3" xfId="239"/>
    <cellStyle name="표준 3 2" xfId="240"/>
    <cellStyle name="표준 3 3" xfId="414"/>
    <cellStyle name="표준 30" xfId="417"/>
    <cellStyle name="표준 31" xfId="418"/>
    <cellStyle name="표준 4" xfId="241"/>
    <cellStyle name="표준 5" xfId="242"/>
    <cellStyle name="표준 6" xfId="243"/>
    <cellStyle name="표준 7" xfId="244"/>
    <cellStyle name="표준 8" xfId="245"/>
    <cellStyle name="표준 9" xfId="246"/>
    <cellStyle name="하이퍼링크" xfId="426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5.JPG"/><Relationship Id="rId2" Type="http://schemas.openxmlformats.org/officeDocument/2006/relationships/image" Target="../media/image4.jpeg"/><Relationship Id="rId1" Type="http://schemas.openxmlformats.org/officeDocument/2006/relationships/image" Target="../media/image3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0</xdr:colOff>
      <xdr:row>34</xdr:row>
      <xdr:rowOff>0</xdr:rowOff>
    </xdr:from>
    <xdr:to>
      <xdr:col>17</xdr:col>
      <xdr:colOff>142875</xdr:colOff>
      <xdr:row>49</xdr:row>
      <xdr:rowOff>133350</xdr:rowOff>
    </xdr:to>
    <xdr:pic>
      <xdr:nvPicPr>
        <xdr:cNvPr id="2" name="그림 3" descr="mark2.gif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133725" y="7124700"/>
          <a:ext cx="3267075" cy="32766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9525</xdr:colOff>
      <xdr:row>124</xdr:row>
      <xdr:rowOff>142876</xdr:rowOff>
    </xdr:from>
    <xdr:to>
      <xdr:col>18</xdr:col>
      <xdr:colOff>304800</xdr:colOff>
      <xdr:row>131</xdr:row>
      <xdr:rowOff>161926</xdr:rowOff>
    </xdr:to>
    <xdr:pic>
      <xdr:nvPicPr>
        <xdr:cNvPr id="3" name="그림 4" descr="mark9.gif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362200" y="25117426"/>
          <a:ext cx="4591050" cy="14859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31</xdr:row>
      <xdr:rowOff>0</xdr:rowOff>
    </xdr:from>
    <xdr:to>
      <xdr:col>20</xdr:col>
      <xdr:colOff>95250</xdr:colOff>
      <xdr:row>49</xdr:row>
      <xdr:rowOff>114300</xdr:rowOff>
    </xdr:to>
    <xdr:pic>
      <xdr:nvPicPr>
        <xdr:cNvPr id="2" name="_x91193888" descr="EMB00000adc148a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00025" y="6791325"/>
          <a:ext cx="7324725" cy="388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0</xdr:colOff>
      <xdr:row>75</xdr:row>
      <xdr:rowOff>11204</xdr:rowOff>
    </xdr:from>
    <xdr:to>
      <xdr:col>21</xdr:col>
      <xdr:colOff>0</xdr:colOff>
      <xdr:row>103</xdr:row>
      <xdr:rowOff>106455</xdr:rowOff>
    </xdr:to>
    <xdr:pic>
      <xdr:nvPicPr>
        <xdr:cNvPr id="3" name="_x90625624" descr="EMB00000adc148b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01706" y="19464616"/>
          <a:ext cx="7743265" cy="60567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54</xdr:row>
      <xdr:rowOff>1</xdr:rowOff>
    </xdr:from>
    <xdr:to>
      <xdr:col>21</xdr:col>
      <xdr:colOff>335</xdr:colOff>
      <xdr:row>73</xdr:row>
      <xdr:rowOff>65942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1706" y="14769354"/>
          <a:ext cx="7743600" cy="411126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628650</xdr:colOff>
      <xdr:row>37</xdr:row>
      <xdr:rowOff>85725</xdr:rowOff>
    </xdr:from>
    <xdr:to>
      <xdr:col>6</xdr:col>
      <xdr:colOff>200025</xdr:colOff>
      <xdr:row>41</xdr:row>
      <xdr:rowOff>123825</xdr:rowOff>
    </xdr:to>
    <xdr:pic>
      <xdr:nvPicPr>
        <xdr:cNvPr id="2" name="그림 2" descr="mark19.gif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457325" y="9210675"/>
          <a:ext cx="371475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://www.hannam.ac.kr/hannam/html/acampus/acampus_02000000.html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8:Z221"/>
  <sheetViews>
    <sheetView view="pageLayout" topLeftCell="A172" zoomScale="70" zoomScaleNormal="100" zoomScalePageLayoutView="70" workbookViewId="0">
      <selection activeCell="M211" sqref="M211"/>
    </sheetView>
  </sheetViews>
  <sheetFormatPr defaultRowHeight="16.5"/>
  <cols>
    <col min="1" max="2" width="2.625" customWidth="1"/>
    <col min="3" max="26" width="5.125" customWidth="1"/>
  </cols>
  <sheetData>
    <row r="8" spans="1:26">
      <c r="A8" s="904" t="s">
        <v>2288</v>
      </c>
      <c r="B8" s="904"/>
      <c r="C8" s="904"/>
      <c r="D8" s="904"/>
      <c r="E8" s="904"/>
      <c r="F8" s="904"/>
      <c r="G8" s="904"/>
      <c r="H8" s="904"/>
      <c r="I8" s="904"/>
      <c r="J8" s="904"/>
      <c r="K8" s="904"/>
      <c r="L8" s="904"/>
      <c r="M8" s="904"/>
      <c r="N8" s="904"/>
      <c r="O8" s="904"/>
      <c r="P8" s="904"/>
      <c r="Q8" s="904"/>
      <c r="R8" s="904"/>
      <c r="S8" s="904"/>
      <c r="T8" s="904"/>
      <c r="U8" s="904"/>
      <c r="V8" s="904"/>
      <c r="W8" s="904"/>
      <c r="X8" s="904"/>
      <c r="Y8" s="904"/>
      <c r="Z8" s="904"/>
    </row>
    <row r="9" spans="1:26">
      <c r="A9" s="904"/>
      <c r="B9" s="904"/>
      <c r="C9" s="904"/>
      <c r="D9" s="904"/>
      <c r="E9" s="904"/>
      <c r="F9" s="904"/>
      <c r="G9" s="904"/>
      <c r="H9" s="904"/>
      <c r="I9" s="904"/>
      <c r="J9" s="904"/>
      <c r="K9" s="904"/>
      <c r="L9" s="904"/>
      <c r="M9" s="904"/>
      <c r="N9" s="904"/>
      <c r="O9" s="904"/>
      <c r="P9" s="904"/>
      <c r="Q9" s="904"/>
      <c r="R9" s="904"/>
      <c r="S9" s="904"/>
      <c r="T9" s="904"/>
      <c r="U9" s="904"/>
      <c r="V9" s="904"/>
      <c r="W9" s="904"/>
      <c r="X9" s="904"/>
      <c r="Y9" s="904"/>
      <c r="Z9" s="904"/>
    </row>
    <row r="10" spans="1:26">
      <c r="A10" s="904"/>
      <c r="B10" s="904"/>
      <c r="C10" s="904"/>
      <c r="D10" s="904"/>
      <c r="E10" s="904"/>
      <c r="F10" s="904"/>
      <c r="G10" s="904"/>
      <c r="H10" s="904"/>
      <c r="I10" s="904"/>
      <c r="J10" s="904"/>
      <c r="K10" s="904"/>
      <c r="L10" s="904"/>
      <c r="M10" s="904"/>
      <c r="N10" s="904"/>
      <c r="O10" s="904"/>
      <c r="P10" s="904"/>
      <c r="Q10" s="904"/>
      <c r="R10" s="904"/>
      <c r="S10" s="904"/>
      <c r="T10" s="904"/>
      <c r="U10" s="904"/>
      <c r="V10" s="904"/>
      <c r="W10" s="904"/>
      <c r="X10" s="904"/>
      <c r="Y10" s="904"/>
      <c r="Z10" s="904"/>
    </row>
    <row r="11" spans="1:26">
      <c r="A11" s="904"/>
      <c r="B11" s="904"/>
      <c r="C11" s="904"/>
      <c r="D11" s="904"/>
      <c r="E11" s="904"/>
      <c r="F11" s="904"/>
      <c r="G11" s="904"/>
      <c r="H11" s="904"/>
      <c r="I11" s="904"/>
      <c r="J11" s="904"/>
      <c r="K11" s="904"/>
      <c r="L11" s="904"/>
      <c r="M11" s="904"/>
      <c r="N11" s="904"/>
      <c r="O11" s="904"/>
      <c r="P11" s="904"/>
      <c r="Q11" s="904"/>
      <c r="R11" s="904"/>
      <c r="S11" s="904"/>
      <c r="T11" s="904"/>
      <c r="U11" s="904"/>
      <c r="V11" s="904"/>
      <c r="W11" s="904"/>
      <c r="X11" s="904"/>
      <c r="Y11" s="904"/>
      <c r="Z11" s="904"/>
    </row>
    <row r="12" spans="1:26">
      <c r="A12" s="904"/>
      <c r="B12" s="904"/>
      <c r="C12" s="904"/>
      <c r="D12" s="904"/>
      <c r="E12" s="904"/>
      <c r="F12" s="904"/>
      <c r="G12" s="904"/>
      <c r="H12" s="904"/>
      <c r="I12" s="904"/>
      <c r="J12" s="904"/>
      <c r="K12" s="904"/>
      <c r="L12" s="904"/>
      <c r="M12" s="904"/>
      <c r="N12" s="904"/>
      <c r="O12" s="904"/>
      <c r="P12" s="904"/>
      <c r="Q12" s="904"/>
      <c r="R12" s="904"/>
      <c r="S12" s="904"/>
      <c r="T12" s="904"/>
      <c r="U12" s="904"/>
      <c r="V12" s="904"/>
      <c r="W12" s="904"/>
      <c r="X12" s="904"/>
      <c r="Y12" s="904"/>
      <c r="Z12" s="904"/>
    </row>
    <row r="13" spans="1:26">
      <c r="A13" s="904"/>
      <c r="B13" s="904"/>
      <c r="C13" s="904"/>
      <c r="D13" s="904"/>
      <c r="E13" s="904"/>
      <c r="F13" s="904"/>
      <c r="G13" s="904"/>
      <c r="H13" s="904"/>
      <c r="I13" s="904"/>
      <c r="J13" s="904"/>
      <c r="K13" s="904"/>
      <c r="L13" s="904"/>
      <c r="M13" s="904"/>
      <c r="N13" s="904"/>
      <c r="O13" s="904"/>
      <c r="P13" s="904"/>
      <c r="Q13" s="904"/>
      <c r="R13" s="904"/>
      <c r="S13" s="904"/>
      <c r="T13" s="904"/>
      <c r="U13" s="904"/>
      <c r="V13" s="904"/>
      <c r="W13" s="904"/>
      <c r="X13" s="904"/>
      <c r="Y13" s="904"/>
      <c r="Z13" s="904"/>
    </row>
    <row r="22" spans="1:26">
      <c r="A22" s="905" t="s">
        <v>29</v>
      </c>
      <c r="B22" s="905"/>
      <c r="C22" s="905"/>
      <c r="D22" s="905"/>
      <c r="E22" s="905"/>
      <c r="F22" s="905"/>
      <c r="G22" s="905"/>
      <c r="H22" s="905"/>
      <c r="I22" s="905"/>
      <c r="J22" s="905"/>
      <c r="K22" s="905"/>
      <c r="L22" s="905"/>
      <c r="M22" s="905"/>
      <c r="N22" s="905"/>
      <c r="O22" s="905"/>
      <c r="P22" s="905"/>
      <c r="Q22" s="905"/>
      <c r="R22" s="905"/>
      <c r="S22" s="905"/>
      <c r="T22" s="905"/>
      <c r="U22" s="905"/>
      <c r="V22" s="905"/>
      <c r="W22" s="905"/>
      <c r="X22" s="905"/>
      <c r="Y22" s="905"/>
      <c r="Z22" s="905"/>
    </row>
    <row r="23" spans="1:26">
      <c r="A23" s="905"/>
      <c r="B23" s="905"/>
      <c r="C23" s="905"/>
      <c r="D23" s="905"/>
      <c r="E23" s="905"/>
      <c r="F23" s="905"/>
      <c r="G23" s="905"/>
      <c r="H23" s="905"/>
      <c r="I23" s="905"/>
      <c r="J23" s="905"/>
      <c r="K23" s="905"/>
      <c r="L23" s="905"/>
      <c r="M23" s="905"/>
      <c r="N23" s="905"/>
      <c r="O23" s="905"/>
      <c r="P23" s="905"/>
      <c r="Q23" s="905"/>
      <c r="R23" s="905"/>
      <c r="S23" s="905"/>
      <c r="T23" s="905"/>
      <c r="U23" s="905"/>
      <c r="V23" s="905"/>
      <c r="W23" s="905"/>
      <c r="X23" s="905"/>
      <c r="Y23" s="905"/>
      <c r="Z23" s="905"/>
    </row>
    <row r="24" spans="1:26">
      <c r="A24" s="905"/>
      <c r="B24" s="905"/>
      <c r="C24" s="905"/>
      <c r="D24" s="905"/>
      <c r="E24" s="905"/>
      <c r="F24" s="905"/>
      <c r="G24" s="905"/>
      <c r="H24" s="905"/>
      <c r="I24" s="905"/>
      <c r="J24" s="905"/>
      <c r="K24" s="905"/>
      <c r="L24" s="905"/>
      <c r="M24" s="905"/>
      <c r="N24" s="905"/>
      <c r="O24" s="905"/>
      <c r="P24" s="905"/>
      <c r="Q24" s="905"/>
      <c r="R24" s="905"/>
      <c r="S24" s="905"/>
      <c r="T24" s="905"/>
      <c r="U24" s="905"/>
      <c r="V24" s="905"/>
      <c r="W24" s="905"/>
      <c r="X24" s="905"/>
      <c r="Y24" s="905"/>
      <c r="Z24" s="905"/>
    </row>
    <row r="25" spans="1:26">
      <c r="A25" s="905"/>
      <c r="B25" s="905"/>
      <c r="C25" s="905"/>
      <c r="D25" s="905"/>
      <c r="E25" s="905"/>
      <c r="F25" s="905"/>
      <c r="G25" s="905"/>
      <c r="H25" s="905"/>
      <c r="I25" s="905"/>
      <c r="J25" s="905"/>
      <c r="K25" s="905"/>
      <c r="L25" s="905"/>
      <c r="M25" s="905"/>
      <c r="N25" s="905"/>
      <c r="O25" s="905"/>
      <c r="P25" s="905"/>
      <c r="Q25" s="905"/>
      <c r="R25" s="905"/>
      <c r="S25" s="905"/>
      <c r="T25" s="905"/>
      <c r="U25" s="905"/>
      <c r="V25" s="905"/>
      <c r="W25" s="905"/>
      <c r="X25" s="905"/>
      <c r="Y25" s="905"/>
      <c r="Z25" s="905"/>
    </row>
    <row r="26" spans="1:26">
      <c r="A26" s="905"/>
      <c r="B26" s="905"/>
      <c r="C26" s="905"/>
      <c r="D26" s="905"/>
      <c r="E26" s="905"/>
      <c r="F26" s="905"/>
      <c r="G26" s="905"/>
      <c r="H26" s="905"/>
      <c r="I26" s="905"/>
      <c r="J26" s="905"/>
      <c r="K26" s="905"/>
      <c r="L26" s="905"/>
      <c r="M26" s="905"/>
      <c r="N26" s="905"/>
      <c r="O26" s="905"/>
      <c r="P26" s="905"/>
      <c r="Q26" s="905"/>
      <c r="R26" s="905"/>
      <c r="S26" s="905"/>
      <c r="T26" s="905"/>
      <c r="U26" s="905"/>
      <c r="V26" s="905"/>
      <c r="W26" s="905"/>
      <c r="X26" s="905"/>
      <c r="Y26" s="905"/>
      <c r="Z26" s="905"/>
    </row>
    <row r="27" spans="1:26">
      <c r="A27" s="905"/>
      <c r="B27" s="905"/>
      <c r="C27" s="905"/>
      <c r="D27" s="905"/>
      <c r="E27" s="905"/>
      <c r="F27" s="905"/>
      <c r="G27" s="905"/>
      <c r="H27" s="905"/>
      <c r="I27" s="905"/>
      <c r="J27" s="905"/>
      <c r="K27" s="905"/>
      <c r="L27" s="905"/>
      <c r="M27" s="905"/>
      <c r="N27" s="905"/>
      <c r="O27" s="905"/>
      <c r="P27" s="905"/>
      <c r="Q27" s="905"/>
      <c r="R27" s="905"/>
      <c r="S27" s="905"/>
      <c r="T27" s="905"/>
      <c r="U27" s="905"/>
      <c r="V27" s="905"/>
      <c r="W27" s="905"/>
      <c r="X27" s="905"/>
      <c r="Y27" s="905"/>
      <c r="Z27" s="905"/>
    </row>
    <row r="38" spans="1:26">
      <c r="A38" s="906"/>
      <c r="B38" s="906"/>
      <c r="C38" s="906"/>
      <c r="D38" s="906"/>
      <c r="E38" s="906"/>
      <c r="F38" s="906"/>
      <c r="G38" s="906"/>
      <c r="H38" s="906"/>
      <c r="I38" s="906"/>
      <c r="J38" s="906"/>
      <c r="K38" s="906"/>
      <c r="L38" s="906"/>
      <c r="M38" s="906"/>
      <c r="N38" s="906"/>
      <c r="O38" s="906"/>
      <c r="P38" s="906"/>
      <c r="Q38" s="906"/>
      <c r="R38" s="906"/>
      <c r="S38" s="906"/>
      <c r="T38" s="906"/>
      <c r="U38" s="906"/>
      <c r="V38" s="906"/>
      <c r="W38" s="906"/>
      <c r="X38" s="906"/>
      <c r="Y38" s="906"/>
      <c r="Z38" s="906"/>
    </row>
    <row r="39" spans="1:26">
      <c r="A39" s="906"/>
      <c r="B39" s="906"/>
      <c r="C39" s="906"/>
      <c r="D39" s="906"/>
      <c r="E39" s="906"/>
      <c r="F39" s="906"/>
      <c r="G39" s="906"/>
      <c r="H39" s="906"/>
      <c r="I39" s="906"/>
      <c r="J39" s="906"/>
      <c r="K39" s="906"/>
      <c r="L39" s="906"/>
      <c r="M39" s="906"/>
      <c r="N39" s="906"/>
      <c r="O39" s="906"/>
      <c r="P39" s="906"/>
      <c r="Q39" s="906"/>
      <c r="R39" s="906"/>
      <c r="S39" s="906"/>
      <c r="T39" s="906"/>
      <c r="U39" s="906"/>
      <c r="V39" s="906"/>
      <c r="W39" s="906"/>
      <c r="X39" s="906"/>
      <c r="Y39" s="906"/>
      <c r="Z39" s="906"/>
    </row>
    <row r="40" spans="1:26">
      <c r="A40" s="906"/>
      <c r="B40" s="906"/>
      <c r="C40" s="906"/>
      <c r="D40" s="906"/>
      <c r="E40" s="906"/>
      <c r="F40" s="906"/>
      <c r="G40" s="906"/>
      <c r="H40" s="906"/>
      <c r="I40" s="906"/>
      <c r="J40" s="906"/>
      <c r="K40" s="906"/>
      <c r="L40" s="906"/>
      <c r="M40" s="906"/>
      <c r="N40" s="906"/>
      <c r="O40" s="906"/>
      <c r="P40" s="906"/>
      <c r="Q40" s="906"/>
      <c r="R40" s="906"/>
      <c r="S40" s="906"/>
      <c r="T40" s="906"/>
      <c r="U40" s="906"/>
      <c r="V40" s="906"/>
      <c r="W40" s="906"/>
      <c r="X40" s="906"/>
      <c r="Y40" s="906"/>
      <c r="Z40" s="906"/>
    </row>
    <row r="41" spans="1:26">
      <c r="A41" s="906"/>
      <c r="B41" s="906"/>
      <c r="C41" s="906"/>
      <c r="D41" s="906"/>
      <c r="E41" s="906"/>
      <c r="F41" s="906"/>
      <c r="G41" s="906"/>
      <c r="H41" s="906"/>
      <c r="I41" s="906"/>
      <c r="J41" s="906"/>
      <c r="K41" s="906"/>
      <c r="L41" s="906"/>
      <c r="M41" s="906"/>
      <c r="N41" s="906"/>
      <c r="O41" s="906"/>
      <c r="P41" s="906"/>
      <c r="Q41" s="906"/>
      <c r="R41" s="906"/>
      <c r="S41" s="906"/>
      <c r="T41" s="906"/>
      <c r="U41" s="906"/>
      <c r="V41" s="906"/>
      <c r="W41" s="906"/>
      <c r="X41" s="906"/>
      <c r="Y41" s="906"/>
      <c r="Z41" s="906"/>
    </row>
    <row r="42" spans="1:26">
      <c r="A42" s="906"/>
      <c r="B42" s="906"/>
      <c r="C42" s="906"/>
      <c r="D42" s="906"/>
      <c r="E42" s="906"/>
      <c r="F42" s="906"/>
      <c r="G42" s="906"/>
      <c r="H42" s="906"/>
      <c r="I42" s="906"/>
      <c r="J42" s="906"/>
      <c r="K42" s="906"/>
      <c r="L42" s="906"/>
      <c r="M42" s="906"/>
      <c r="N42" s="906"/>
      <c r="O42" s="906"/>
      <c r="P42" s="906"/>
      <c r="Q42" s="906"/>
      <c r="R42" s="906"/>
      <c r="S42" s="906"/>
      <c r="T42" s="906"/>
      <c r="U42" s="906"/>
      <c r="V42" s="906"/>
      <c r="W42" s="906"/>
      <c r="X42" s="906"/>
      <c r="Y42" s="906"/>
      <c r="Z42" s="906"/>
    </row>
    <row r="43" spans="1:26">
      <c r="A43" s="906"/>
      <c r="B43" s="906"/>
      <c r="C43" s="906"/>
      <c r="D43" s="906"/>
      <c r="E43" s="906"/>
      <c r="F43" s="906"/>
      <c r="G43" s="906"/>
      <c r="H43" s="906"/>
      <c r="I43" s="906"/>
      <c r="J43" s="906"/>
      <c r="K43" s="906"/>
      <c r="L43" s="906"/>
      <c r="M43" s="906"/>
      <c r="N43" s="906"/>
      <c r="O43" s="906"/>
      <c r="P43" s="906"/>
      <c r="Q43" s="906"/>
      <c r="R43" s="906"/>
      <c r="S43" s="906"/>
      <c r="T43" s="906"/>
      <c r="U43" s="906"/>
      <c r="V43" s="906"/>
      <c r="W43" s="906"/>
      <c r="X43" s="906"/>
      <c r="Y43" s="906"/>
      <c r="Z43" s="906"/>
    </row>
    <row r="44" spans="1:26">
      <c r="A44" s="906"/>
      <c r="B44" s="906"/>
      <c r="C44" s="906"/>
      <c r="D44" s="906"/>
      <c r="E44" s="906"/>
      <c r="F44" s="906"/>
      <c r="G44" s="906"/>
      <c r="H44" s="906"/>
      <c r="I44" s="906"/>
      <c r="J44" s="906"/>
      <c r="K44" s="906"/>
      <c r="L44" s="906"/>
      <c r="M44" s="906"/>
      <c r="N44" s="906"/>
      <c r="O44" s="906"/>
      <c r="P44" s="906"/>
      <c r="Q44" s="906"/>
      <c r="R44" s="906"/>
      <c r="S44" s="906"/>
      <c r="T44" s="906"/>
      <c r="U44" s="906"/>
      <c r="V44" s="906"/>
      <c r="W44" s="906"/>
      <c r="X44" s="906"/>
      <c r="Y44" s="906"/>
      <c r="Z44" s="906"/>
    </row>
    <row r="45" spans="1:26">
      <c r="A45" s="906"/>
      <c r="B45" s="906"/>
      <c r="C45" s="906"/>
      <c r="D45" s="906"/>
      <c r="E45" s="906"/>
      <c r="F45" s="906"/>
      <c r="G45" s="906"/>
      <c r="H45" s="906"/>
      <c r="I45" s="906"/>
      <c r="J45" s="906"/>
      <c r="K45" s="906"/>
      <c r="L45" s="906"/>
      <c r="M45" s="906"/>
      <c r="N45" s="906"/>
      <c r="O45" s="906"/>
      <c r="P45" s="906"/>
      <c r="Q45" s="906"/>
      <c r="R45" s="906"/>
      <c r="S45" s="906"/>
      <c r="T45" s="906"/>
      <c r="U45" s="906"/>
      <c r="V45" s="906"/>
      <c r="W45" s="906"/>
      <c r="X45" s="906"/>
      <c r="Y45" s="906"/>
      <c r="Z45" s="906"/>
    </row>
    <row r="46" spans="1:26">
      <c r="A46" s="906"/>
      <c r="B46" s="906"/>
      <c r="C46" s="906"/>
      <c r="D46" s="906"/>
      <c r="E46" s="906"/>
      <c r="F46" s="906"/>
      <c r="G46" s="906"/>
      <c r="H46" s="906"/>
      <c r="I46" s="906"/>
      <c r="J46" s="906"/>
      <c r="K46" s="906"/>
      <c r="L46" s="906"/>
      <c r="M46" s="906"/>
      <c r="N46" s="906"/>
      <c r="O46" s="906"/>
      <c r="P46" s="906"/>
      <c r="Q46" s="906"/>
      <c r="R46" s="906"/>
      <c r="S46" s="906"/>
      <c r="T46" s="906"/>
      <c r="U46" s="906"/>
      <c r="V46" s="906"/>
      <c r="W46" s="906"/>
      <c r="X46" s="906"/>
      <c r="Y46" s="906"/>
      <c r="Z46" s="906"/>
    </row>
    <row r="47" spans="1:26">
      <c r="A47" s="906"/>
      <c r="B47" s="906"/>
      <c r="C47" s="906"/>
      <c r="D47" s="906"/>
      <c r="E47" s="906"/>
      <c r="F47" s="906"/>
      <c r="G47" s="906"/>
      <c r="H47" s="906"/>
      <c r="I47" s="906"/>
      <c r="J47" s="906"/>
      <c r="K47" s="906"/>
      <c r="L47" s="906"/>
      <c r="M47" s="906"/>
      <c r="N47" s="906"/>
      <c r="O47" s="906"/>
      <c r="P47" s="906"/>
      <c r="Q47" s="906"/>
      <c r="R47" s="906"/>
      <c r="S47" s="906"/>
      <c r="T47" s="906"/>
      <c r="U47" s="906"/>
      <c r="V47" s="906"/>
      <c r="W47" s="906"/>
      <c r="X47" s="906"/>
      <c r="Y47" s="906"/>
      <c r="Z47" s="906"/>
    </row>
    <row r="48" spans="1:26">
      <c r="A48" s="906"/>
      <c r="B48" s="906"/>
      <c r="C48" s="906"/>
      <c r="D48" s="906"/>
      <c r="E48" s="906"/>
      <c r="F48" s="906"/>
      <c r="G48" s="906"/>
      <c r="H48" s="906"/>
      <c r="I48" s="906"/>
      <c r="J48" s="906"/>
      <c r="K48" s="906"/>
      <c r="L48" s="906"/>
      <c r="M48" s="906"/>
      <c r="N48" s="906"/>
      <c r="O48" s="906"/>
      <c r="P48" s="906"/>
      <c r="Q48" s="906"/>
      <c r="R48" s="906"/>
      <c r="S48" s="906"/>
      <c r="T48" s="906"/>
      <c r="U48" s="906"/>
      <c r="V48" s="906"/>
      <c r="W48" s="906"/>
      <c r="X48" s="906"/>
      <c r="Y48" s="906"/>
      <c r="Z48" s="906"/>
    </row>
    <row r="49" spans="1:26">
      <c r="A49" s="906"/>
      <c r="B49" s="906"/>
      <c r="C49" s="906"/>
      <c r="D49" s="906"/>
      <c r="E49" s="906"/>
      <c r="F49" s="906"/>
      <c r="G49" s="906"/>
      <c r="H49" s="906"/>
      <c r="I49" s="906"/>
      <c r="J49" s="906"/>
      <c r="K49" s="906"/>
      <c r="L49" s="906"/>
      <c r="M49" s="906"/>
      <c r="N49" s="906"/>
      <c r="O49" s="906"/>
      <c r="P49" s="906"/>
      <c r="Q49" s="906"/>
      <c r="R49" s="906"/>
      <c r="S49" s="906"/>
      <c r="T49" s="906"/>
      <c r="U49" s="906"/>
      <c r="V49" s="906"/>
      <c r="W49" s="906"/>
      <c r="X49" s="906"/>
      <c r="Y49" s="906"/>
      <c r="Z49" s="906"/>
    </row>
    <row r="56" spans="1:26">
      <c r="A56" s="907" t="s">
        <v>30</v>
      </c>
      <c r="B56" s="907"/>
      <c r="C56" s="907"/>
      <c r="D56" s="907"/>
      <c r="E56" s="907"/>
      <c r="F56" s="907"/>
      <c r="G56" s="907"/>
      <c r="H56" s="907"/>
      <c r="I56" s="907"/>
      <c r="J56" s="907"/>
      <c r="K56" s="907"/>
      <c r="L56" s="907"/>
      <c r="M56" s="907"/>
      <c r="N56" s="907"/>
      <c r="O56" s="907"/>
      <c r="P56" s="907"/>
      <c r="Q56" s="907"/>
      <c r="R56" s="907"/>
      <c r="S56" s="907"/>
      <c r="T56" s="907"/>
      <c r="U56" s="907"/>
      <c r="V56" s="907"/>
      <c r="W56" s="907"/>
      <c r="X56" s="907"/>
      <c r="Y56" s="907"/>
      <c r="Z56" s="907"/>
    </row>
    <row r="57" spans="1:26">
      <c r="A57" s="907"/>
      <c r="B57" s="907"/>
      <c r="C57" s="907"/>
      <c r="D57" s="907"/>
      <c r="E57" s="907"/>
      <c r="F57" s="907"/>
      <c r="G57" s="907"/>
      <c r="H57" s="907"/>
      <c r="I57" s="907"/>
      <c r="J57" s="907"/>
      <c r="K57" s="907"/>
      <c r="L57" s="907"/>
      <c r="M57" s="907"/>
      <c r="N57" s="907"/>
      <c r="O57" s="907"/>
      <c r="P57" s="907"/>
      <c r="Q57" s="907"/>
      <c r="R57" s="907"/>
      <c r="S57" s="907"/>
      <c r="T57" s="907"/>
      <c r="U57" s="907"/>
      <c r="V57" s="907"/>
      <c r="W57" s="907"/>
      <c r="X57" s="907"/>
      <c r="Y57" s="907"/>
      <c r="Z57" s="907"/>
    </row>
    <row r="58" spans="1:26">
      <c r="A58" s="907"/>
      <c r="B58" s="907"/>
      <c r="C58" s="907"/>
      <c r="D58" s="907"/>
      <c r="E58" s="907"/>
      <c r="F58" s="907"/>
      <c r="G58" s="907"/>
      <c r="H58" s="907"/>
      <c r="I58" s="907"/>
      <c r="J58" s="907"/>
      <c r="K58" s="907"/>
      <c r="L58" s="907"/>
      <c r="M58" s="907"/>
      <c r="N58" s="907"/>
      <c r="O58" s="907"/>
      <c r="P58" s="907"/>
      <c r="Q58" s="907"/>
      <c r="R58" s="907"/>
      <c r="S58" s="907"/>
      <c r="T58" s="907"/>
      <c r="U58" s="907"/>
      <c r="V58" s="907"/>
      <c r="W58" s="907"/>
      <c r="X58" s="907"/>
      <c r="Y58" s="907"/>
      <c r="Z58" s="907"/>
    </row>
    <row r="59" spans="1:26">
      <c r="A59" s="907"/>
      <c r="B59" s="907"/>
      <c r="C59" s="907"/>
      <c r="D59" s="907"/>
      <c r="E59" s="907"/>
      <c r="F59" s="907"/>
      <c r="G59" s="907"/>
      <c r="H59" s="907"/>
      <c r="I59" s="907"/>
      <c r="J59" s="907"/>
      <c r="K59" s="907"/>
      <c r="L59" s="907"/>
      <c r="M59" s="907"/>
      <c r="N59" s="907"/>
      <c r="O59" s="907"/>
      <c r="P59" s="907"/>
      <c r="Q59" s="907"/>
      <c r="R59" s="907"/>
      <c r="S59" s="907"/>
      <c r="T59" s="907"/>
      <c r="U59" s="907"/>
      <c r="V59" s="907"/>
      <c r="W59" s="907"/>
      <c r="X59" s="907"/>
      <c r="Y59" s="907"/>
      <c r="Z59" s="907"/>
    </row>
    <row r="60" spans="1:26">
      <c r="A60" s="907"/>
      <c r="B60" s="907"/>
      <c r="C60" s="907"/>
      <c r="D60" s="907"/>
      <c r="E60" s="907"/>
      <c r="F60" s="907"/>
      <c r="G60" s="907"/>
      <c r="H60" s="907"/>
      <c r="I60" s="907"/>
      <c r="J60" s="907"/>
      <c r="K60" s="907"/>
      <c r="L60" s="907"/>
      <c r="M60" s="907"/>
      <c r="N60" s="907"/>
      <c r="O60" s="907"/>
      <c r="P60" s="907"/>
      <c r="Q60" s="907"/>
      <c r="R60" s="907"/>
      <c r="S60" s="907"/>
      <c r="T60" s="907"/>
      <c r="U60" s="907"/>
      <c r="V60" s="907"/>
      <c r="W60" s="907"/>
      <c r="X60" s="907"/>
      <c r="Y60" s="907"/>
      <c r="Z60" s="907"/>
    </row>
    <row r="61" spans="1:26">
      <c r="A61" s="907"/>
      <c r="B61" s="907"/>
      <c r="C61" s="907"/>
      <c r="D61" s="907"/>
      <c r="E61" s="907"/>
      <c r="F61" s="907"/>
      <c r="G61" s="907"/>
      <c r="H61" s="907"/>
      <c r="I61" s="907"/>
      <c r="J61" s="907"/>
      <c r="K61" s="907"/>
      <c r="L61" s="907"/>
      <c r="M61" s="907"/>
      <c r="N61" s="907"/>
      <c r="O61" s="907"/>
      <c r="P61" s="907"/>
      <c r="Q61" s="907"/>
      <c r="R61" s="907"/>
      <c r="S61" s="907"/>
      <c r="T61" s="907"/>
      <c r="U61" s="907"/>
      <c r="V61" s="907"/>
      <c r="W61" s="907"/>
      <c r="X61" s="907"/>
      <c r="Y61" s="907"/>
      <c r="Z61" s="907"/>
    </row>
    <row r="62" spans="1:26">
      <c r="A62" s="907"/>
      <c r="B62" s="907"/>
      <c r="C62" s="907"/>
      <c r="D62" s="907"/>
      <c r="E62" s="907"/>
      <c r="F62" s="907"/>
      <c r="G62" s="907"/>
      <c r="H62" s="907"/>
      <c r="I62" s="907"/>
      <c r="J62" s="907"/>
      <c r="K62" s="907"/>
      <c r="L62" s="907"/>
      <c r="M62" s="907"/>
      <c r="N62" s="907"/>
      <c r="O62" s="907"/>
      <c r="P62" s="907"/>
      <c r="Q62" s="907"/>
      <c r="R62" s="907"/>
      <c r="S62" s="907"/>
      <c r="T62" s="907"/>
      <c r="U62" s="907"/>
      <c r="V62" s="907"/>
      <c r="W62" s="907"/>
      <c r="X62" s="907"/>
      <c r="Y62" s="907"/>
      <c r="Z62" s="907"/>
    </row>
    <row r="71" spans="1:26">
      <c r="A71" s="55"/>
      <c r="B71" s="56"/>
      <c r="C71" s="55"/>
      <c r="D71" s="55"/>
      <c r="E71" s="55"/>
      <c r="F71" s="55"/>
      <c r="G71" s="55"/>
      <c r="H71" s="55"/>
      <c r="I71" s="55"/>
      <c r="J71" s="55"/>
      <c r="K71" s="55"/>
      <c r="L71" s="55"/>
      <c r="M71" s="55"/>
      <c r="N71" s="55"/>
      <c r="O71" s="55"/>
      <c r="P71" s="55"/>
      <c r="Q71" s="55"/>
      <c r="R71" s="55"/>
      <c r="S71" s="55"/>
      <c r="T71" s="55"/>
      <c r="U71" s="55"/>
      <c r="V71" s="55"/>
      <c r="W71" s="55"/>
      <c r="X71" s="55"/>
      <c r="Y71" s="55"/>
      <c r="Z71" s="55"/>
    </row>
    <row r="72" spans="1:26">
      <c r="A72" s="55"/>
      <c r="B72" s="56"/>
      <c r="C72" s="55"/>
      <c r="D72" s="55"/>
      <c r="E72" s="55"/>
      <c r="F72" s="55"/>
      <c r="G72" s="55"/>
      <c r="H72" s="55"/>
      <c r="I72" s="55"/>
      <c r="J72" s="55"/>
      <c r="K72" s="55"/>
      <c r="L72" s="55"/>
      <c r="M72" s="55"/>
      <c r="N72" s="55"/>
      <c r="O72" s="55"/>
      <c r="P72" s="55"/>
      <c r="Q72" s="55"/>
      <c r="R72" s="55"/>
      <c r="S72" s="55"/>
      <c r="T72" s="55"/>
      <c r="U72" s="55"/>
      <c r="V72" s="55"/>
      <c r="W72" s="55"/>
      <c r="X72" s="55"/>
      <c r="Y72" s="55"/>
      <c r="Z72" s="55"/>
    </row>
    <row r="73" spans="1:26">
      <c r="A73" s="55"/>
      <c r="B73" s="56"/>
      <c r="C73" s="55"/>
      <c r="D73" s="55"/>
      <c r="E73" s="55"/>
      <c r="F73" s="55"/>
      <c r="G73" s="55"/>
      <c r="H73" s="55"/>
      <c r="I73" s="55"/>
      <c r="J73" s="55"/>
      <c r="K73" s="55"/>
      <c r="L73" s="55"/>
      <c r="M73" s="55"/>
      <c r="N73" s="55"/>
      <c r="O73" s="55"/>
      <c r="P73" s="55"/>
      <c r="Q73" s="55"/>
      <c r="R73" s="55"/>
      <c r="S73" s="55"/>
      <c r="T73" s="55"/>
      <c r="U73" s="55"/>
      <c r="V73" s="55"/>
      <c r="W73" s="55"/>
      <c r="X73" s="55"/>
      <c r="Y73" s="55"/>
      <c r="Z73" s="55"/>
    </row>
    <row r="74" spans="1:26">
      <c r="A74" s="55"/>
      <c r="B74" s="56"/>
      <c r="C74" s="55"/>
      <c r="D74" s="55"/>
      <c r="E74" s="55"/>
      <c r="F74" s="55"/>
      <c r="G74" s="55"/>
      <c r="H74" s="55"/>
      <c r="I74" s="55"/>
      <c r="J74" s="55"/>
      <c r="K74" s="55"/>
      <c r="L74" s="55"/>
      <c r="M74" s="55"/>
      <c r="N74" s="55"/>
      <c r="O74" s="55"/>
      <c r="P74" s="55"/>
      <c r="Q74" s="55"/>
      <c r="R74" s="55"/>
      <c r="S74" s="55"/>
      <c r="T74" s="55"/>
      <c r="U74" s="55"/>
      <c r="V74" s="55"/>
      <c r="W74" s="55"/>
      <c r="X74" s="55"/>
      <c r="Y74" s="55"/>
      <c r="Z74" s="55"/>
    </row>
    <row r="75" spans="1:26">
      <c r="A75" s="55"/>
      <c r="B75" s="56"/>
      <c r="C75" s="55"/>
      <c r="D75" s="55"/>
      <c r="E75" s="55"/>
      <c r="F75" s="55"/>
      <c r="G75" s="55"/>
      <c r="H75" s="55"/>
      <c r="I75" s="55"/>
      <c r="J75" s="55"/>
      <c r="K75" s="55"/>
      <c r="L75" s="55"/>
      <c r="M75" s="55"/>
      <c r="N75" s="55"/>
      <c r="O75" s="55"/>
      <c r="P75" s="55"/>
      <c r="Q75" s="55"/>
      <c r="R75" s="55"/>
      <c r="S75" s="55"/>
      <c r="T75" s="55"/>
      <c r="U75" s="55"/>
      <c r="V75" s="55"/>
      <c r="W75" s="55"/>
      <c r="X75" s="55"/>
      <c r="Y75" s="55"/>
      <c r="Z75" s="55"/>
    </row>
    <row r="76" spans="1:26">
      <c r="A76" s="55"/>
      <c r="B76" s="56"/>
      <c r="C76" s="55"/>
      <c r="D76" s="55"/>
      <c r="E76" s="55"/>
      <c r="F76" s="55"/>
      <c r="G76" s="55"/>
      <c r="H76" s="55"/>
      <c r="I76" s="55"/>
      <c r="J76" s="55"/>
      <c r="K76" s="55"/>
      <c r="L76" s="55"/>
      <c r="M76" s="55"/>
      <c r="N76" s="55"/>
      <c r="O76" s="55"/>
      <c r="P76" s="55"/>
      <c r="Q76" s="55"/>
      <c r="R76" s="55"/>
      <c r="S76" s="55"/>
      <c r="T76" s="55"/>
      <c r="U76" s="55"/>
      <c r="V76" s="55"/>
      <c r="W76" s="55"/>
      <c r="X76" s="55"/>
      <c r="Y76" s="55"/>
      <c r="Z76" s="55"/>
    </row>
    <row r="77" spans="1:26">
      <c r="A77" s="55"/>
      <c r="B77" s="56"/>
      <c r="C77" s="55"/>
      <c r="D77" s="55"/>
      <c r="E77" s="55"/>
      <c r="F77" s="55"/>
      <c r="G77" s="55"/>
      <c r="H77" s="55"/>
      <c r="I77" s="55"/>
      <c r="J77" s="55"/>
      <c r="K77" s="55"/>
      <c r="L77" s="55"/>
      <c r="M77" s="55"/>
      <c r="N77" s="55"/>
      <c r="O77" s="55"/>
      <c r="P77" s="55"/>
      <c r="Q77" s="55"/>
      <c r="R77" s="55"/>
      <c r="S77" s="55"/>
      <c r="T77" s="55"/>
      <c r="U77" s="55"/>
      <c r="V77" s="55"/>
      <c r="W77" s="55"/>
      <c r="X77" s="55"/>
      <c r="Y77" s="55"/>
      <c r="Z77" s="55"/>
    </row>
    <row r="78" spans="1:26">
      <c r="A78" s="55"/>
      <c r="B78" s="56"/>
      <c r="C78" s="55"/>
      <c r="D78" s="55"/>
      <c r="E78" s="55"/>
      <c r="F78" s="55"/>
      <c r="G78" s="55"/>
      <c r="H78" s="55"/>
      <c r="I78" s="55"/>
      <c r="J78" s="55"/>
      <c r="K78" s="55"/>
      <c r="L78" s="55"/>
      <c r="M78" s="55"/>
      <c r="N78" s="55"/>
      <c r="O78" s="55"/>
      <c r="P78" s="55"/>
      <c r="Q78" s="55"/>
      <c r="R78" s="55"/>
      <c r="S78" s="55"/>
      <c r="T78" s="55"/>
      <c r="U78" s="55"/>
      <c r="V78" s="55"/>
      <c r="W78" s="55"/>
      <c r="X78" s="55"/>
      <c r="Y78" s="55"/>
      <c r="Z78" s="55"/>
    </row>
    <row r="82" spans="1:26">
      <c r="A82" s="904" t="s">
        <v>2288</v>
      </c>
      <c r="B82" s="904"/>
      <c r="C82" s="904"/>
      <c r="D82" s="904"/>
      <c r="E82" s="904"/>
      <c r="F82" s="904"/>
      <c r="G82" s="904"/>
      <c r="H82" s="904"/>
      <c r="I82" s="904"/>
      <c r="J82" s="904"/>
      <c r="K82" s="904"/>
      <c r="L82" s="904"/>
      <c r="M82" s="904"/>
      <c r="N82" s="904"/>
      <c r="O82" s="904"/>
      <c r="P82" s="904"/>
      <c r="Q82" s="904"/>
      <c r="R82" s="904"/>
      <c r="S82" s="904"/>
      <c r="T82" s="904"/>
      <c r="U82" s="904"/>
      <c r="V82" s="904"/>
      <c r="W82" s="904"/>
      <c r="X82" s="904"/>
      <c r="Y82" s="904"/>
      <c r="Z82" s="904"/>
    </row>
    <row r="83" spans="1:26">
      <c r="A83" s="904"/>
      <c r="B83" s="904"/>
      <c r="C83" s="904"/>
      <c r="D83" s="904"/>
      <c r="E83" s="904"/>
      <c r="F83" s="904"/>
      <c r="G83" s="904"/>
      <c r="H83" s="904"/>
      <c r="I83" s="904"/>
      <c r="J83" s="904"/>
      <c r="K83" s="904"/>
      <c r="L83" s="904"/>
      <c r="M83" s="904"/>
      <c r="N83" s="904"/>
      <c r="O83" s="904"/>
      <c r="P83" s="904"/>
      <c r="Q83" s="904"/>
      <c r="R83" s="904"/>
      <c r="S83" s="904"/>
      <c r="T83" s="904"/>
      <c r="U83" s="904"/>
      <c r="V83" s="904"/>
      <c r="W83" s="904"/>
      <c r="X83" s="904"/>
      <c r="Y83" s="904"/>
      <c r="Z83" s="904"/>
    </row>
    <row r="84" spans="1:26">
      <c r="A84" s="904"/>
      <c r="B84" s="904"/>
      <c r="C84" s="904"/>
      <c r="D84" s="904"/>
      <c r="E84" s="904"/>
      <c r="F84" s="904"/>
      <c r="G84" s="904"/>
      <c r="H84" s="904"/>
      <c r="I84" s="904"/>
      <c r="J84" s="904"/>
      <c r="K84" s="904"/>
      <c r="L84" s="904"/>
      <c r="M84" s="904"/>
      <c r="N84" s="904"/>
      <c r="O84" s="904"/>
      <c r="P84" s="904"/>
      <c r="Q84" s="904"/>
      <c r="R84" s="904"/>
      <c r="S84" s="904"/>
      <c r="T84" s="904"/>
      <c r="U84" s="904"/>
      <c r="V84" s="904"/>
      <c r="W84" s="904"/>
      <c r="X84" s="904"/>
      <c r="Y84" s="904"/>
      <c r="Z84" s="904"/>
    </row>
    <row r="85" spans="1:26">
      <c r="A85" s="904"/>
      <c r="B85" s="904"/>
      <c r="C85" s="904"/>
      <c r="D85" s="904"/>
      <c r="E85" s="904"/>
      <c r="F85" s="904"/>
      <c r="G85" s="904"/>
      <c r="H85" s="904"/>
      <c r="I85" s="904"/>
      <c r="J85" s="904"/>
      <c r="K85" s="904"/>
      <c r="L85" s="904"/>
      <c r="M85" s="904"/>
      <c r="N85" s="904"/>
      <c r="O85" s="904"/>
      <c r="P85" s="904"/>
      <c r="Q85" s="904"/>
      <c r="R85" s="904"/>
      <c r="S85" s="904"/>
      <c r="T85" s="904"/>
      <c r="U85" s="904"/>
      <c r="V85" s="904"/>
      <c r="W85" s="904"/>
      <c r="X85" s="904"/>
      <c r="Y85" s="904"/>
      <c r="Z85" s="904"/>
    </row>
    <row r="86" spans="1:26">
      <c r="A86" s="904"/>
      <c r="B86" s="904"/>
      <c r="C86" s="904"/>
      <c r="D86" s="904"/>
      <c r="E86" s="904"/>
      <c r="F86" s="904"/>
      <c r="G86" s="904"/>
      <c r="H86" s="904"/>
      <c r="I86" s="904"/>
      <c r="J86" s="904"/>
      <c r="K86" s="904"/>
      <c r="L86" s="904"/>
      <c r="M86" s="904"/>
      <c r="N86" s="904"/>
      <c r="O86" s="904"/>
      <c r="P86" s="904"/>
      <c r="Q86" s="904"/>
      <c r="R86" s="904"/>
      <c r="S86" s="904"/>
      <c r="T86" s="904"/>
      <c r="U86" s="904"/>
      <c r="V86" s="904"/>
      <c r="W86" s="904"/>
      <c r="X86" s="904"/>
      <c r="Y86" s="904"/>
      <c r="Z86" s="904"/>
    </row>
    <row r="88" spans="1:26" ht="17.25" thickBot="1">
      <c r="A88" s="55"/>
      <c r="B88" s="55"/>
      <c r="C88" s="55"/>
      <c r="D88" s="55"/>
      <c r="E88" s="55"/>
      <c r="F88" s="55"/>
      <c r="G88" s="55"/>
      <c r="H88" s="55"/>
      <c r="I88" s="55"/>
      <c r="J88" s="55"/>
      <c r="K88" s="55"/>
      <c r="L88" s="55"/>
      <c r="M88" s="55"/>
      <c r="N88" s="55"/>
      <c r="O88" s="55"/>
      <c r="P88" s="55"/>
      <c r="Q88" s="55"/>
      <c r="R88" s="55"/>
      <c r="S88" s="55"/>
      <c r="T88" s="55"/>
      <c r="U88" s="55"/>
      <c r="V88" s="55"/>
      <c r="W88" s="55"/>
      <c r="X88" s="55"/>
      <c r="Y88" s="55"/>
      <c r="Z88" s="55"/>
    </row>
    <row r="89" spans="1:26" ht="17.25" thickTop="1">
      <c r="A89" s="908" t="s">
        <v>31</v>
      </c>
      <c r="B89" s="909"/>
      <c r="C89" s="909"/>
      <c r="D89" s="909"/>
      <c r="E89" s="909"/>
      <c r="F89" s="909"/>
      <c r="G89" s="909"/>
      <c r="H89" s="909"/>
      <c r="I89" s="909"/>
      <c r="J89" s="909"/>
      <c r="K89" s="909"/>
      <c r="L89" s="909"/>
      <c r="M89" s="909"/>
      <c r="N89" s="909"/>
      <c r="O89" s="909"/>
      <c r="P89" s="909"/>
      <c r="Q89" s="909"/>
      <c r="R89" s="909"/>
      <c r="S89" s="909"/>
      <c r="T89" s="909"/>
      <c r="U89" s="909"/>
      <c r="V89" s="909"/>
      <c r="W89" s="909"/>
      <c r="X89" s="909"/>
      <c r="Y89" s="909"/>
      <c r="Z89" s="910"/>
    </row>
    <row r="90" spans="1:26">
      <c r="A90" s="911"/>
      <c r="B90" s="912"/>
      <c r="C90" s="912"/>
      <c r="D90" s="912"/>
      <c r="E90" s="912"/>
      <c r="F90" s="912"/>
      <c r="G90" s="912"/>
      <c r="H90" s="912"/>
      <c r="I90" s="912"/>
      <c r="J90" s="912"/>
      <c r="K90" s="912"/>
      <c r="L90" s="912"/>
      <c r="M90" s="912"/>
      <c r="N90" s="912"/>
      <c r="O90" s="912"/>
      <c r="P90" s="912"/>
      <c r="Q90" s="912"/>
      <c r="R90" s="912"/>
      <c r="S90" s="912"/>
      <c r="T90" s="912"/>
      <c r="U90" s="912"/>
      <c r="V90" s="912"/>
      <c r="W90" s="912"/>
      <c r="X90" s="912"/>
      <c r="Y90" s="912"/>
      <c r="Z90" s="913"/>
    </row>
    <row r="91" spans="1:26">
      <c r="A91" s="911"/>
      <c r="B91" s="912"/>
      <c r="C91" s="912"/>
      <c r="D91" s="912"/>
      <c r="E91" s="912"/>
      <c r="F91" s="912"/>
      <c r="G91" s="912"/>
      <c r="H91" s="912"/>
      <c r="I91" s="912"/>
      <c r="J91" s="912"/>
      <c r="K91" s="912"/>
      <c r="L91" s="912"/>
      <c r="M91" s="912"/>
      <c r="N91" s="912"/>
      <c r="O91" s="912"/>
      <c r="P91" s="912"/>
      <c r="Q91" s="912"/>
      <c r="R91" s="912"/>
      <c r="S91" s="912"/>
      <c r="T91" s="912"/>
      <c r="U91" s="912"/>
      <c r="V91" s="912"/>
      <c r="W91" s="912"/>
      <c r="X91" s="912"/>
      <c r="Y91" s="912"/>
      <c r="Z91" s="913"/>
    </row>
    <row r="92" spans="1:26">
      <c r="A92" s="911"/>
      <c r="B92" s="912"/>
      <c r="C92" s="912"/>
      <c r="D92" s="912"/>
      <c r="E92" s="912"/>
      <c r="F92" s="912"/>
      <c r="G92" s="912"/>
      <c r="H92" s="912"/>
      <c r="I92" s="912"/>
      <c r="J92" s="912"/>
      <c r="K92" s="912"/>
      <c r="L92" s="912"/>
      <c r="M92" s="912"/>
      <c r="N92" s="912"/>
      <c r="O92" s="912"/>
      <c r="P92" s="912"/>
      <c r="Q92" s="912"/>
      <c r="R92" s="912"/>
      <c r="S92" s="912"/>
      <c r="T92" s="912"/>
      <c r="U92" s="912"/>
      <c r="V92" s="912"/>
      <c r="W92" s="912"/>
      <c r="X92" s="912"/>
      <c r="Y92" s="912"/>
      <c r="Z92" s="913"/>
    </row>
    <row r="93" spans="1:26">
      <c r="A93" s="911"/>
      <c r="B93" s="912"/>
      <c r="C93" s="912"/>
      <c r="D93" s="912"/>
      <c r="E93" s="912"/>
      <c r="F93" s="912"/>
      <c r="G93" s="912"/>
      <c r="H93" s="912"/>
      <c r="I93" s="912"/>
      <c r="J93" s="912"/>
      <c r="K93" s="912"/>
      <c r="L93" s="912"/>
      <c r="M93" s="912"/>
      <c r="N93" s="912"/>
      <c r="O93" s="912"/>
      <c r="P93" s="912"/>
      <c r="Q93" s="912"/>
      <c r="R93" s="912"/>
      <c r="S93" s="912"/>
      <c r="T93" s="912"/>
      <c r="U93" s="912"/>
      <c r="V93" s="912"/>
      <c r="W93" s="912"/>
      <c r="X93" s="912"/>
      <c r="Y93" s="912"/>
      <c r="Z93" s="913"/>
    </row>
    <row r="94" spans="1:26">
      <c r="A94" s="911"/>
      <c r="B94" s="912"/>
      <c r="C94" s="912"/>
      <c r="D94" s="912"/>
      <c r="E94" s="912"/>
      <c r="F94" s="912"/>
      <c r="G94" s="912"/>
      <c r="H94" s="912"/>
      <c r="I94" s="912"/>
      <c r="J94" s="912"/>
      <c r="K94" s="912"/>
      <c r="L94" s="912"/>
      <c r="M94" s="912"/>
      <c r="N94" s="912"/>
      <c r="O94" s="912"/>
      <c r="P94" s="912"/>
      <c r="Q94" s="912"/>
      <c r="R94" s="912"/>
      <c r="S94" s="912"/>
      <c r="T94" s="912"/>
      <c r="U94" s="912"/>
      <c r="V94" s="912"/>
      <c r="W94" s="912"/>
      <c r="X94" s="912"/>
      <c r="Y94" s="912"/>
      <c r="Z94" s="913"/>
    </row>
    <row r="95" spans="1:26">
      <c r="A95" s="911"/>
      <c r="B95" s="912"/>
      <c r="C95" s="912"/>
      <c r="D95" s="912"/>
      <c r="E95" s="912"/>
      <c r="F95" s="912"/>
      <c r="G95" s="912"/>
      <c r="H95" s="912"/>
      <c r="I95" s="912"/>
      <c r="J95" s="912"/>
      <c r="K95" s="912"/>
      <c r="L95" s="912"/>
      <c r="M95" s="912"/>
      <c r="N95" s="912"/>
      <c r="O95" s="912"/>
      <c r="P95" s="912"/>
      <c r="Q95" s="912"/>
      <c r="R95" s="912"/>
      <c r="S95" s="912"/>
      <c r="T95" s="912"/>
      <c r="U95" s="912"/>
      <c r="V95" s="912"/>
      <c r="W95" s="912"/>
      <c r="X95" s="912"/>
      <c r="Y95" s="912"/>
      <c r="Z95" s="913"/>
    </row>
    <row r="96" spans="1:26" ht="17.25" thickBot="1">
      <c r="A96" s="914"/>
      <c r="B96" s="915"/>
      <c r="C96" s="915"/>
      <c r="D96" s="915"/>
      <c r="E96" s="915"/>
      <c r="F96" s="915"/>
      <c r="G96" s="915"/>
      <c r="H96" s="915"/>
      <c r="I96" s="915"/>
      <c r="J96" s="915"/>
      <c r="K96" s="915"/>
      <c r="L96" s="915"/>
      <c r="M96" s="915"/>
      <c r="N96" s="915"/>
      <c r="O96" s="915"/>
      <c r="P96" s="915"/>
      <c r="Q96" s="915"/>
      <c r="R96" s="915"/>
      <c r="S96" s="915"/>
      <c r="T96" s="915"/>
      <c r="U96" s="915"/>
      <c r="V96" s="915"/>
      <c r="W96" s="915"/>
      <c r="X96" s="915"/>
      <c r="Y96" s="915"/>
      <c r="Z96" s="916"/>
    </row>
    <row r="97" spans="1:26" ht="17.25" thickTop="1">
      <c r="A97" s="55"/>
      <c r="B97" s="55"/>
      <c r="C97" s="55"/>
      <c r="D97" s="55"/>
      <c r="E97" s="55"/>
      <c r="F97" s="55"/>
      <c r="G97" s="55"/>
      <c r="H97" s="55"/>
      <c r="I97" s="55"/>
      <c r="J97" s="55"/>
      <c r="K97" s="55"/>
      <c r="L97" s="55"/>
      <c r="M97" s="55"/>
      <c r="N97" s="55"/>
      <c r="O97" s="55"/>
      <c r="P97" s="55"/>
      <c r="Q97" s="55"/>
      <c r="R97" s="55"/>
      <c r="S97" s="55"/>
      <c r="T97" s="55"/>
      <c r="U97" s="55"/>
      <c r="V97" s="55"/>
      <c r="W97" s="55"/>
      <c r="X97" s="55"/>
      <c r="Y97" s="55"/>
      <c r="Z97" s="55"/>
    </row>
    <row r="103" spans="1:26">
      <c r="A103" s="917" t="s">
        <v>32</v>
      </c>
      <c r="B103" s="918"/>
      <c r="C103" s="918"/>
      <c r="D103" s="918"/>
      <c r="E103" s="918"/>
      <c r="F103" s="918"/>
      <c r="G103" s="918"/>
      <c r="H103" s="918"/>
      <c r="I103" s="918"/>
      <c r="J103" s="918"/>
      <c r="K103" s="918"/>
      <c r="L103" s="918"/>
      <c r="M103" s="918"/>
      <c r="N103" s="918"/>
      <c r="O103" s="918"/>
      <c r="P103" s="918"/>
      <c r="Q103" s="918"/>
      <c r="R103" s="918"/>
      <c r="S103" s="918"/>
      <c r="T103" s="918"/>
      <c r="U103" s="918"/>
      <c r="V103" s="918"/>
      <c r="W103" s="918"/>
      <c r="X103" s="918"/>
      <c r="Y103" s="918"/>
      <c r="Z103" s="919"/>
    </row>
    <row r="104" spans="1:26">
      <c r="A104" s="917"/>
      <c r="B104" s="918"/>
      <c r="C104" s="918"/>
      <c r="D104" s="918"/>
      <c r="E104" s="918"/>
      <c r="F104" s="918"/>
      <c r="G104" s="918"/>
      <c r="H104" s="918"/>
      <c r="I104" s="918"/>
      <c r="J104" s="918"/>
      <c r="K104" s="918"/>
      <c r="L104" s="918"/>
      <c r="M104" s="918"/>
      <c r="N104" s="918"/>
      <c r="O104" s="918"/>
      <c r="P104" s="918"/>
      <c r="Q104" s="918"/>
      <c r="R104" s="918"/>
      <c r="S104" s="918"/>
      <c r="T104" s="918"/>
      <c r="U104" s="918"/>
      <c r="V104" s="918"/>
      <c r="W104" s="918"/>
      <c r="X104" s="918"/>
      <c r="Y104" s="918"/>
      <c r="Z104" s="919"/>
    </row>
    <row r="105" spans="1:26">
      <c r="A105" s="917"/>
      <c r="B105" s="918"/>
      <c r="C105" s="918"/>
      <c r="D105" s="918"/>
      <c r="E105" s="918"/>
      <c r="F105" s="918"/>
      <c r="G105" s="918"/>
      <c r="H105" s="918"/>
      <c r="I105" s="918"/>
      <c r="J105" s="918"/>
      <c r="K105" s="918"/>
      <c r="L105" s="918"/>
      <c r="M105" s="918"/>
      <c r="N105" s="918"/>
      <c r="O105" s="918"/>
      <c r="P105" s="918"/>
      <c r="Q105" s="918"/>
      <c r="R105" s="918"/>
      <c r="S105" s="918"/>
      <c r="T105" s="918"/>
      <c r="U105" s="918"/>
      <c r="V105" s="918"/>
      <c r="W105" s="918"/>
      <c r="X105" s="918"/>
      <c r="Y105" s="918"/>
      <c r="Z105" s="919"/>
    </row>
    <row r="106" spans="1:26">
      <c r="A106" s="917"/>
      <c r="B106" s="918"/>
      <c r="C106" s="918"/>
      <c r="D106" s="918"/>
      <c r="E106" s="918"/>
      <c r="F106" s="918"/>
      <c r="G106" s="918"/>
      <c r="H106" s="918"/>
      <c r="I106" s="918"/>
      <c r="J106" s="918"/>
      <c r="K106" s="918"/>
      <c r="L106" s="918"/>
      <c r="M106" s="918"/>
      <c r="N106" s="918"/>
      <c r="O106" s="918"/>
      <c r="P106" s="918"/>
      <c r="Q106" s="918"/>
      <c r="R106" s="918"/>
      <c r="S106" s="918"/>
      <c r="T106" s="918"/>
      <c r="U106" s="918"/>
      <c r="V106" s="918"/>
      <c r="W106" s="918"/>
      <c r="X106" s="918"/>
      <c r="Y106" s="918"/>
      <c r="Z106" s="919"/>
    </row>
    <row r="107" spans="1:26">
      <c r="A107" s="920" t="s">
        <v>33</v>
      </c>
      <c r="B107" s="921"/>
      <c r="C107" s="921"/>
      <c r="D107" s="921"/>
      <c r="E107" s="921"/>
      <c r="F107" s="921"/>
      <c r="G107" s="921"/>
      <c r="H107" s="921"/>
      <c r="I107" s="921"/>
      <c r="J107" s="921"/>
      <c r="K107" s="921"/>
      <c r="L107" s="921"/>
      <c r="M107" s="921"/>
      <c r="N107" s="921"/>
      <c r="O107" s="921"/>
      <c r="P107" s="921"/>
      <c r="Q107" s="921"/>
      <c r="R107" s="921"/>
      <c r="S107" s="921"/>
      <c r="T107" s="921"/>
      <c r="U107" s="921"/>
      <c r="V107" s="921"/>
      <c r="W107" s="921"/>
      <c r="X107" s="921"/>
      <c r="Y107" s="921"/>
      <c r="Z107" s="922"/>
    </row>
    <row r="108" spans="1:26">
      <c r="A108" s="920"/>
      <c r="B108" s="921"/>
      <c r="C108" s="921"/>
      <c r="D108" s="921"/>
      <c r="E108" s="921"/>
      <c r="F108" s="921"/>
      <c r="G108" s="921"/>
      <c r="H108" s="921"/>
      <c r="I108" s="921"/>
      <c r="J108" s="921"/>
      <c r="K108" s="921"/>
      <c r="L108" s="921"/>
      <c r="M108" s="921"/>
      <c r="N108" s="921"/>
      <c r="O108" s="921"/>
      <c r="P108" s="921"/>
      <c r="Q108" s="921"/>
      <c r="R108" s="921"/>
      <c r="S108" s="921"/>
      <c r="T108" s="921"/>
      <c r="U108" s="921"/>
      <c r="V108" s="921"/>
      <c r="W108" s="921"/>
      <c r="X108" s="921"/>
      <c r="Y108" s="921"/>
      <c r="Z108" s="922"/>
    </row>
    <row r="109" spans="1:26">
      <c r="A109" s="920"/>
      <c r="B109" s="921"/>
      <c r="C109" s="921"/>
      <c r="D109" s="921"/>
      <c r="E109" s="921"/>
      <c r="F109" s="921"/>
      <c r="G109" s="921"/>
      <c r="H109" s="921"/>
      <c r="I109" s="921"/>
      <c r="J109" s="921"/>
      <c r="K109" s="921"/>
      <c r="L109" s="921"/>
      <c r="M109" s="921"/>
      <c r="N109" s="921"/>
      <c r="O109" s="921"/>
      <c r="P109" s="921"/>
      <c r="Q109" s="921"/>
      <c r="R109" s="921"/>
      <c r="S109" s="921"/>
      <c r="T109" s="921"/>
      <c r="U109" s="921"/>
      <c r="V109" s="921"/>
      <c r="W109" s="921"/>
      <c r="X109" s="921"/>
      <c r="Y109" s="921"/>
      <c r="Z109" s="922"/>
    </row>
    <row r="110" spans="1:26">
      <c r="A110" s="920"/>
      <c r="B110" s="921"/>
      <c r="C110" s="921"/>
      <c r="D110" s="921"/>
      <c r="E110" s="921"/>
      <c r="F110" s="921"/>
      <c r="G110" s="921"/>
      <c r="H110" s="921"/>
      <c r="I110" s="921"/>
      <c r="J110" s="921"/>
      <c r="K110" s="921"/>
      <c r="L110" s="921"/>
      <c r="M110" s="921"/>
      <c r="N110" s="921"/>
      <c r="O110" s="921"/>
      <c r="P110" s="921"/>
      <c r="Q110" s="921"/>
      <c r="R110" s="921"/>
      <c r="S110" s="921"/>
      <c r="T110" s="921"/>
      <c r="U110" s="921"/>
      <c r="V110" s="921"/>
      <c r="W110" s="921"/>
      <c r="X110" s="921"/>
      <c r="Y110" s="921"/>
      <c r="Z110" s="922"/>
    </row>
    <row r="111" spans="1:26">
      <c r="A111" s="920"/>
      <c r="B111" s="921"/>
      <c r="C111" s="921"/>
      <c r="D111" s="921"/>
      <c r="E111" s="921"/>
      <c r="F111" s="921"/>
      <c r="G111" s="921"/>
      <c r="H111" s="921"/>
      <c r="I111" s="921"/>
      <c r="J111" s="921"/>
      <c r="K111" s="921"/>
      <c r="L111" s="921"/>
      <c r="M111" s="921"/>
      <c r="N111" s="921"/>
      <c r="O111" s="921"/>
      <c r="P111" s="921"/>
      <c r="Q111" s="921"/>
      <c r="R111" s="921"/>
      <c r="S111" s="921"/>
      <c r="T111" s="921"/>
      <c r="U111" s="921"/>
      <c r="V111" s="921"/>
      <c r="W111" s="921"/>
      <c r="X111" s="921"/>
      <c r="Y111" s="921"/>
      <c r="Z111" s="922"/>
    </row>
    <row r="112" spans="1:26">
      <c r="A112" s="920"/>
      <c r="B112" s="921"/>
      <c r="C112" s="921"/>
      <c r="D112" s="921"/>
      <c r="E112" s="921"/>
      <c r="F112" s="921"/>
      <c r="G112" s="921"/>
      <c r="H112" s="921"/>
      <c r="I112" s="921"/>
      <c r="J112" s="921"/>
      <c r="K112" s="921"/>
      <c r="L112" s="921"/>
      <c r="M112" s="921"/>
      <c r="N112" s="921"/>
      <c r="O112" s="921"/>
      <c r="P112" s="921"/>
      <c r="Q112" s="921"/>
      <c r="R112" s="921"/>
      <c r="S112" s="921"/>
      <c r="T112" s="921"/>
      <c r="U112" s="921"/>
      <c r="V112" s="921"/>
      <c r="W112" s="921"/>
      <c r="X112" s="921"/>
      <c r="Y112" s="921"/>
      <c r="Z112" s="922"/>
    </row>
    <row r="113" spans="1:26">
      <c r="A113" s="920"/>
      <c r="B113" s="921"/>
      <c r="C113" s="921"/>
      <c r="D113" s="921"/>
      <c r="E113" s="921"/>
      <c r="F113" s="921"/>
      <c r="G113" s="921"/>
      <c r="H113" s="921"/>
      <c r="I113" s="921"/>
      <c r="J113" s="921"/>
      <c r="K113" s="921"/>
      <c r="L113" s="921"/>
      <c r="M113" s="921"/>
      <c r="N113" s="921"/>
      <c r="O113" s="921"/>
      <c r="P113" s="921"/>
      <c r="Q113" s="921"/>
      <c r="R113" s="921"/>
      <c r="S113" s="921"/>
      <c r="T113" s="921"/>
      <c r="U113" s="921"/>
      <c r="V113" s="921"/>
      <c r="W113" s="921"/>
      <c r="X113" s="921"/>
      <c r="Y113" s="921"/>
      <c r="Z113" s="922"/>
    </row>
    <row r="114" spans="1:26">
      <c r="A114" s="920"/>
      <c r="B114" s="921"/>
      <c r="C114" s="921"/>
      <c r="D114" s="921"/>
      <c r="E114" s="921"/>
      <c r="F114" s="921"/>
      <c r="G114" s="921"/>
      <c r="H114" s="921"/>
      <c r="I114" s="921"/>
      <c r="J114" s="921"/>
      <c r="K114" s="921"/>
      <c r="L114" s="921"/>
      <c r="M114" s="921"/>
      <c r="N114" s="921"/>
      <c r="O114" s="921"/>
      <c r="P114" s="921"/>
      <c r="Q114" s="921"/>
      <c r="R114" s="921"/>
      <c r="S114" s="921"/>
      <c r="T114" s="921"/>
      <c r="U114" s="921"/>
      <c r="V114" s="921"/>
      <c r="W114" s="921"/>
      <c r="X114" s="921"/>
      <c r="Y114" s="921"/>
      <c r="Z114" s="922"/>
    </row>
    <row r="115" spans="1:26">
      <c r="A115" s="920"/>
      <c r="B115" s="921"/>
      <c r="C115" s="921"/>
      <c r="D115" s="921"/>
      <c r="E115" s="921"/>
      <c r="F115" s="921"/>
      <c r="G115" s="921"/>
      <c r="H115" s="921"/>
      <c r="I115" s="921"/>
      <c r="J115" s="921"/>
      <c r="K115" s="921"/>
      <c r="L115" s="921"/>
      <c r="M115" s="921"/>
      <c r="N115" s="921"/>
      <c r="O115" s="921"/>
      <c r="P115" s="921"/>
      <c r="Q115" s="921"/>
      <c r="R115" s="921"/>
      <c r="S115" s="921"/>
      <c r="T115" s="921"/>
      <c r="U115" s="921"/>
      <c r="V115" s="921"/>
      <c r="W115" s="921"/>
      <c r="X115" s="921"/>
      <c r="Y115" s="921"/>
      <c r="Z115" s="922"/>
    </row>
    <row r="116" spans="1:26">
      <c r="A116" s="920"/>
      <c r="B116" s="921"/>
      <c r="C116" s="921"/>
      <c r="D116" s="921"/>
      <c r="E116" s="921"/>
      <c r="F116" s="921"/>
      <c r="G116" s="921"/>
      <c r="H116" s="921"/>
      <c r="I116" s="921"/>
      <c r="J116" s="921"/>
      <c r="K116" s="921"/>
      <c r="L116" s="921"/>
      <c r="M116" s="921"/>
      <c r="N116" s="921"/>
      <c r="O116" s="921"/>
      <c r="P116" s="921"/>
      <c r="Q116" s="921"/>
      <c r="R116" s="921"/>
      <c r="S116" s="921"/>
      <c r="T116" s="921"/>
      <c r="U116" s="921"/>
      <c r="V116" s="921"/>
      <c r="W116" s="921"/>
      <c r="X116" s="921"/>
      <c r="Y116" s="921"/>
      <c r="Z116" s="922"/>
    </row>
    <row r="117" spans="1:26">
      <c r="A117" s="920"/>
      <c r="B117" s="921"/>
      <c r="C117" s="921"/>
      <c r="D117" s="921"/>
      <c r="E117" s="921"/>
      <c r="F117" s="921"/>
      <c r="G117" s="921"/>
      <c r="H117" s="921"/>
      <c r="I117" s="921"/>
      <c r="J117" s="921"/>
      <c r="K117" s="921"/>
      <c r="L117" s="921"/>
      <c r="M117" s="921"/>
      <c r="N117" s="921"/>
      <c r="O117" s="921"/>
      <c r="P117" s="921"/>
      <c r="Q117" s="921"/>
      <c r="R117" s="921"/>
      <c r="S117" s="921"/>
      <c r="T117" s="921"/>
      <c r="U117" s="921"/>
      <c r="V117" s="921"/>
      <c r="W117" s="921"/>
      <c r="X117" s="921"/>
      <c r="Y117" s="921"/>
      <c r="Z117" s="922"/>
    </row>
    <row r="118" spans="1:26">
      <c r="A118" s="920"/>
      <c r="B118" s="921"/>
      <c r="C118" s="921"/>
      <c r="D118" s="921"/>
      <c r="E118" s="921"/>
      <c r="F118" s="921"/>
      <c r="G118" s="921"/>
      <c r="H118" s="921"/>
      <c r="I118" s="921"/>
      <c r="J118" s="921"/>
      <c r="K118" s="921"/>
      <c r="L118" s="921"/>
      <c r="M118" s="921"/>
      <c r="N118" s="921"/>
      <c r="O118" s="921"/>
      <c r="P118" s="921"/>
      <c r="Q118" s="921"/>
      <c r="R118" s="921"/>
      <c r="S118" s="921"/>
      <c r="T118" s="921"/>
      <c r="U118" s="921"/>
      <c r="V118" s="921"/>
      <c r="W118" s="921"/>
      <c r="X118" s="921"/>
      <c r="Y118" s="921"/>
      <c r="Z118" s="922"/>
    </row>
    <row r="119" spans="1:26">
      <c r="A119" s="920"/>
      <c r="B119" s="921"/>
      <c r="C119" s="921"/>
      <c r="D119" s="921"/>
      <c r="E119" s="921"/>
      <c r="F119" s="921"/>
      <c r="G119" s="921"/>
      <c r="H119" s="921"/>
      <c r="I119" s="921"/>
      <c r="J119" s="921"/>
      <c r="K119" s="921"/>
      <c r="L119" s="921"/>
      <c r="M119" s="921"/>
      <c r="N119" s="921"/>
      <c r="O119" s="921"/>
      <c r="P119" s="921"/>
      <c r="Q119" s="921"/>
      <c r="R119" s="921"/>
      <c r="S119" s="921"/>
      <c r="T119" s="921"/>
      <c r="U119" s="921"/>
      <c r="V119" s="921"/>
      <c r="W119" s="921"/>
      <c r="X119" s="921"/>
      <c r="Y119" s="921"/>
      <c r="Z119" s="922"/>
    </row>
    <row r="120" spans="1:26">
      <c r="A120" s="920"/>
      <c r="B120" s="921"/>
      <c r="C120" s="921"/>
      <c r="D120" s="921"/>
      <c r="E120" s="921"/>
      <c r="F120" s="921"/>
      <c r="G120" s="921"/>
      <c r="H120" s="921"/>
      <c r="I120" s="921"/>
      <c r="J120" s="921"/>
      <c r="K120" s="921"/>
      <c r="L120" s="921"/>
      <c r="M120" s="921"/>
      <c r="N120" s="921"/>
      <c r="O120" s="921"/>
      <c r="P120" s="921"/>
      <c r="Q120" s="921"/>
      <c r="R120" s="921"/>
      <c r="S120" s="921"/>
      <c r="T120" s="921"/>
      <c r="U120" s="921"/>
      <c r="V120" s="921"/>
      <c r="W120" s="921"/>
      <c r="X120" s="921"/>
      <c r="Y120" s="921"/>
      <c r="Z120" s="922"/>
    </row>
    <row r="121" spans="1:26">
      <c r="A121" s="920"/>
      <c r="B121" s="921"/>
      <c r="C121" s="921"/>
      <c r="D121" s="921"/>
      <c r="E121" s="921"/>
      <c r="F121" s="921"/>
      <c r="G121" s="921"/>
      <c r="H121" s="921"/>
      <c r="I121" s="921"/>
      <c r="J121" s="921"/>
      <c r="K121" s="921"/>
      <c r="L121" s="921"/>
      <c r="M121" s="921"/>
      <c r="N121" s="921"/>
      <c r="O121" s="921"/>
      <c r="P121" s="921"/>
      <c r="Q121" s="921"/>
      <c r="R121" s="921"/>
      <c r="S121" s="921"/>
      <c r="T121" s="921"/>
      <c r="U121" s="921"/>
      <c r="V121" s="921"/>
      <c r="W121" s="921"/>
      <c r="X121" s="921"/>
      <c r="Y121" s="921"/>
      <c r="Z121" s="922"/>
    </row>
    <row r="122" spans="1:26" ht="16.5" customHeight="1">
      <c r="A122" s="59"/>
      <c r="B122" s="59"/>
      <c r="C122" s="59"/>
      <c r="D122" s="59"/>
      <c r="E122" s="59"/>
      <c r="F122" s="59"/>
      <c r="G122" s="59"/>
      <c r="H122" s="59"/>
      <c r="I122" s="59"/>
      <c r="J122" s="59"/>
      <c r="K122" s="59"/>
      <c r="L122" s="59"/>
      <c r="M122" s="59"/>
      <c r="N122" s="59"/>
      <c r="O122" s="59"/>
      <c r="P122" s="59"/>
      <c r="Q122" s="59"/>
      <c r="R122" s="59"/>
      <c r="S122" s="59"/>
      <c r="T122" s="59"/>
      <c r="U122" s="59"/>
      <c r="V122" s="59"/>
      <c r="W122" s="59"/>
      <c r="X122" s="59"/>
      <c r="Y122" s="59"/>
      <c r="Z122" s="59"/>
    </row>
    <row r="123" spans="1:26" ht="16.5" customHeight="1">
      <c r="A123" s="59"/>
      <c r="B123" s="59"/>
      <c r="C123" s="59"/>
      <c r="D123" s="59"/>
      <c r="E123" s="59"/>
      <c r="F123" s="59"/>
      <c r="G123" s="59"/>
      <c r="H123" s="59"/>
      <c r="I123" s="59"/>
      <c r="J123" s="59"/>
      <c r="K123" s="59"/>
      <c r="L123" s="59"/>
      <c r="M123" s="59"/>
      <c r="N123" s="59"/>
      <c r="O123" s="59"/>
      <c r="P123" s="59"/>
      <c r="Q123" s="59"/>
      <c r="R123" s="59"/>
      <c r="S123" s="59"/>
      <c r="T123" s="59"/>
      <c r="U123" s="59"/>
      <c r="V123" s="59"/>
      <c r="W123" s="59"/>
      <c r="X123" s="59"/>
      <c r="Y123" s="59"/>
      <c r="Z123" s="59"/>
    </row>
    <row r="124" spans="1:26" ht="16.5" customHeight="1">
      <c r="A124" s="59"/>
      <c r="B124" s="59"/>
      <c r="C124" s="59"/>
      <c r="D124" s="59"/>
      <c r="E124" s="59"/>
      <c r="F124" s="59"/>
      <c r="G124" s="59"/>
      <c r="H124" s="59"/>
      <c r="I124" s="59"/>
      <c r="J124" s="59"/>
      <c r="K124" s="59"/>
      <c r="L124" s="59"/>
      <c r="M124" s="59"/>
      <c r="N124" s="59"/>
      <c r="O124" s="59"/>
      <c r="P124" s="59"/>
      <c r="Q124" s="59"/>
      <c r="R124" s="59"/>
      <c r="S124" s="59"/>
      <c r="T124" s="59"/>
      <c r="U124" s="59"/>
      <c r="V124" s="59"/>
      <c r="W124" s="59"/>
      <c r="X124" s="59"/>
      <c r="Y124" s="59"/>
      <c r="Z124" s="59"/>
    </row>
    <row r="125" spans="1:26" ht="16.5" customHeight="1">
      <c r="A125" s="59"/>
      <c r="B125" s="59"/>
      <c r="C125" s="59"/>
      <c r="D125" s="59"/>
      <c r="E125" s="59"/>
      <c r="F125" s="59"/>
      <c r="G125" s="59"/>
      <c r="H125" s="59"/>
      <c r="I125" s="59"/>
      <c r="J125" s="59"/>
      <c r="K125" s="59"/>
      <c r="L125" s="59"/>
      <c r="M125" s="59"/>
      <c r="N125" s="59"/>
      <c r="O125" s="59"/>
      <c r="P125" s="59"/>
      <c r="Q125" s="59"/>
      <c r="R125" s="59"/>
      <c r="S125" s="59"/>
      <c r="T125" s="59"/>
      <c r="U125" s="59"/>
      <c r="V125" s="59"/>
      <c r="W125" s="59"/>
      <c r="X125" s="59"/>
      <c r="Y125" s="59"/>
      <c r="Z125" s="59"/>
    </row>
    <row r="126" spans="1:26" ht="16.5" customHeight="1">
      <c r="A126" s="59"/>
      <c r="B126" s="59"/>
      <c r="C126" s="59"/>
      <c r="D126" s="59"/>
      <c r="E126" s="59"/>
      <c r="F126" s="59"/>
      <c r="G126" s="59"/>
      <c r="H126" s="59"/>
      <c r="I126" s="59"/>
      <c r="J126" s="59"/>
      <c r="K126" s="59"/>
      <c r="L126" s="59"/>
      <c r="M126" s="59"/>
      <c r="N126" s="59"/>
      <c r="O126" s="59"/>
      <c r="P126" s="59"/>
      <c r="Q126" s="59"/>
      <c r="R126" s="59"/>
      <c r="S126" s="59"/>
      <c r="T126" s="59"/>
      <c r="U126" s="59"/>
      <c r="V126" s="59"/>
      <c r="W126" s="59"/>
      <c r="X126" s="59"/>
      <c r="Y126" s="59"/>
      <c r="Z126" s="59"/>
    </row>
    <row r="127" spans="1:26" ht="16.5" customHeight="1">
      <c r="A127" s="59"/>
      <c r="B127" s="59"/>
      <c r="C127" s="59"/>
      <c r="D127" s="59"/>
      <c r="E127" s="59"/>
      <c r="F127" s="59"/>
      <c r="G127" s="59"/>
      <c r="H127" s="59"/>
      <c r="I127" s="59"/>
      <c r="J127" s="59"/>
      <c r="K127" s="59"/>
      <c r="L127" s="59"/>
      <c r="M127" s="59"/>
      <c r="N127" s="59"/>
      <c r="O127" s="59"/>
      <c r="P127" s="59"/>
      <c r="Q127" s="59"/>
      <c r="R127" s="59"/>
      <c r="S127" s="59"/>
      <c r="T127" s="59"/>
      <c r="U127" s="59"/>
      <c r="V127" s="59"/>
      <c r="W127" s="59"/>
      <c r="X127" s="59"/>
      <c r="Y127" s="59"/>
      <c r="Z127" s="59"/>
    </row>
    <row r="128" spans="1:26" ht="16.5" customHeight="1"/>
    <row r="129" spans="1:26" ht="16.5" customHeight="1">
      <c r="A129" s="59"/>
      <c r="B129" s="59"/>
      <c r="C129" s="59"/>
      <c r="D129" s="59"/>
      <c r="E129" s="59"/>
      <c r="F129" s="59"/>
      <c r="G129" s="59"/>
      <c r="H129" s="59"/>
      <c r="I129" s="59"/>
      <c r="J129" s="59"/>
      <c r="K129" s="59"/>
      <c r="L129" s="59"/>
      <c r="M129" s="59"/>
      <c r="N129" s="59"/>
      <c r="O129" s="59"/>
      <c r="P129" s="59"/>
      <c r="Q129" s="59"/>
      <c r="R129" s="59"/>
      <c r="S129" s="59"/>
      <c r="T129" s="59"/>
      <c r="U129" s="59"/>
      <c r="V129" s="59"/>
      <c r="W129" s="59"/>
      <c r="X129" s="59"/>
      <c r="Y129" s="59"/>
      <c r="Z129" s="59"/>
    </row>
    <row r="130" spans="1:26" ht="16.5" customHeight="1">
      <c r="A130" s="59"/>
      <c r="B130" s="59"/>
      <c r="C130" s="59"/>
      <c r="D130" s="59"/>
      <c r="E130" s="59"/>
      <c r="F130" s="59"/>
      <c r="G130" s="59"/>
      <c r="H130" s="59"/>
      <c r="I130" s="59"/>
      <c r="J130" s="59"/>
      <c r="K130" s="59"/>
      <c r="L130" s="59"/>
      <c r="M130" s="59"/>
      <c r="N130" s="59"/>
      <c r="O130" s="59"/>
      <c r="P130" s="59"/>
      <c r="Q130" s="59"/>
      <c r="R130" s="59"/>
      <c r="S130" s="59"/>
      <c r="T130" s="59"/>
      <c r="U130" s="59"/>
      <c r="V130" s="59"/>
      <c r="W130" s="59"/>
      <c r="X130" s="59"/>
      <c r="Y130" s="59"/>
      <c r="Z130" s="59"/>
    </row>
    <row r="131" spans="1:26" ht="16.5" customHeight="1">
      <c r="A131" s="59"/>
      <c r="B131" s="59"/>
      <c r="C131" s="59"/>
      <c r="D131" s="59"/>
      <c r="E131" s="59"/>
      <c r="F131" s="59"/>
      <c r="G131" s="59"/>
      <c r="H131" s="59"/>
      <c r="I131" s="59"/>
      <c r="J131" s="59"/>
      <c r="K131" s="59"/>
      <c r="L131" s="59"/>
      <c r="M131" s="59"/>
      <c r="N131" s="59"/>
      <c r="O131" s="59"/>
      <c r="P131" s="59"/>
      <c r="Q131" s="59"/>
      <c r="R131" s="59"/>
      <c r="S131" s="59"/>
      <c r="T131" s="59"/>
      <c r="U131" s="59"/>
      <c r="V131" s="59"/>
      <c r="W131" s="59"/>
      <c r="X131" s="59"/>
      <c r="Y131" s="59"/>
      <c r="Z131" s="59"/>
    </row>
    <row r="132" spans="1:26" ht="16.5" customHeight="1">
      <c r="A132" s="59"/>
      <c r="B132" s="59"/>
      <c r="C132" s="59"/>
      <c r="D132" s="59"/>
      <c r="E132" s="59"/>
      <c r="F132" s="59"/>
      <c r="G132" s="59"/>
      <c r="H132" s="59"/>
      <c r="I132" s="59"/>
      <c r="J132" s="59"/>
      <c r="K132" s="59"/>
      <c r="L132" s="59"/>
      <c r="M132" s="59"/>
      <c r="N132" s="59"/>
      <c r="O132" s="59"/>
      <c r="P132" s="59"/>
      <c r="Q132" s="59"/>
      <c r="R132" s="59"/>
      <c r="S132" s="59"/>
      <c r="T132" s="59"/>
      <c r="U132" s="59"/>
      <c r="V132" s="59"/>
      <c r="W132" s="59"/>
      <c r="X132" s="59"/>
      <c r="Y132" s="59"/>
      <c r="Z132" s="59"/>
    </row>
    <row r="133" spans="1:26" ht="16.5" customHeight="1">
      <c r="A133" s="55"/>
      <c r="B133" s="56"/>
      <c r="C133" s="55"/>
      <c r="D133" s="55"/>
      <c r="E133" s="55"/>
      <c r="F133" s="55"/>
      <c r="G133" s="55"/>
      <c r="H133" s="55"/>
      <c r="I133" s="55"/>
      <c r="J133" s="55"/>
      <c r="K133" s="55"/>
      <c r="L133" s="55"/>
      <c r="M133" s="55"/>
      <c r="N133" s="55"/>
      <c r="O133" s="55"/>
      <c r="P133" s="55"/>
      <c r="Q133" s="55"/>
      <c r="R133" s="55"/>
      <c r="S133" s="55"/>
      <c r="T133" s="55"/>
      <c r="U133" s="55"/>
      <c r="V133" s="55"/>
      <c r="W133" s="55"/>
      <c r="X133" s="55"/>
      <c r="Y133" s="55"/>
      <c r="Z133" s="55"/>
    </row>
    <row r="134" spans="1:26" ht="16.5" customHeight="1">
      <c r="A134" s="55"/>
      <c r="B134" s="56"/>
      <c r="C134" s="55"/>
      <c r="D134" s="55"/>
      <c r="E134" s="55"/>
      <c r="F134" s="55"/>
      <c r="G134" s="55"/>
      <c r="H134" s="55"/>
      <c r="I134" s="55"/>
      <c r="J134" s="55"/>
      <c r="K134" s="55"/>
      <c r="L134" s="55"/>
      <c r="M134" s="55"/>
      <c r="N134" s="55"/>
      <c r="O134" s="55"/>
      <c r="P134" s="55"/>
      <c r="Q134" s="55"/>
      <c r="R134" s="55"/>
      <c r="S134" s="55"/>
      <c r="T134" s="55"/>
      <c r="U134" s="55"/>
      <c r="V134" s="55"/>
      <c r="W134" s="55"/>
      <c r="X134" s="55"/>
      <c r="Y134" s="55"/>
      <c r="Z134" s="55"/>
    </row>
    <row r="135" spans="1:26" ht="16.5" customHeight="1">
      <c r="A135" s="55"/>
      <c r="B135" s="56"/>
      <c r="C135" s="55"/>
      <c r="D135" s="55"/>
      <c r="E135" s="55"/>
      <c r="F135" s="55"/>
      <c r="G135" s="55"/>
      <c r="H135" s="55"/>
      <c r="I135" s="55"/>
      <c r="J135" s="55"/>
      <c r="K135" s="55"/>
      <c r="L135" s="55"/>
      <c r="M135" s="55"/>
      <c r="N135" s="55"/>
      <c r="O135" s="55"/>
      <c r="P135" s="55"/>
      <c r="Q135" s="55"/>
      <c r="R135" s="55"/>
      <c r="S135" s="55"/>
      <c r="T135" s="55"/>
      <c r="U135" s="55"/>
      <c r="V135" s="55"/>
      <c r="W135" s="55"/>
      <c r="X135" s="55"/>
      <c r="Y135" s="55"/>
      <c r="Z135" s="55"/>
    </row>
    <row r="136" spans="1:26" ht="16.5" customHeight="1">
      <c r="A136" s="55"/>
      <c r="B136" s="56"/>
      <c r="C136" s="55"/>
      <c r="D136" s="55"/>
      <c r="E136" s="55"/>
      <c r="F136" s="55"/>
      <c r="G136" s="55"/>
      <c r="H136" s="55"/>
      <c r="I136" s="55"/>
      <c r="J136" s="55"/>
      <c r="K136" s="55"/>
      <c r="L136" s="55"/>
      <c r="M136" s="55"/>
      <c r="N136" s="55"/>
      <c r="O136" s="55"/>
      <c r="P136" s="55"/>
      <c r="Q136" s="55"/>
      <c r="R136" s="55"/>
      <c r="S136" s="55"/>
      <c r="T136" s="55"/>
      <c r="U136" s="55"/>
      <c r="V136" s="55"/>
      <c r="W136" s="55"/>
      <c r="X136" s="55"/>
      <c r="Y136" s="55"/>
      <c r="Z136" s="55"/>
    </row>
    <row r="137" spans="1:26" ht="16.5" customHeight="1">
      <c r="A137" s="55"/>
      <c r="B137" s="56"/>
      <c r="C137" s="55"/>
      <c r="D137" s="55"/>
      <c r="E137" s="55"/>
      <c r="F137" s="55"/>
      <c r="G137" s="55"/>
      <c r="H137" s="55"/>
      <c r="I137" s="55"/>
      <c r="J137" s="55"/>
      <c r="K137" s="55"/>
      <c r="L137" s="55"/>
      <c r="M137" s="55"/>
      <c r="N137" s="55"/>
      <c r="O137" s="55"/>
      <c r="P137" s="55"/>
      <c r="Q137" s="55"/>
      <c r="R137" s="55"/>
      <c r="S137" s="55"/>
      <c r="T137" s="55"/>
      <c r="U137" s="55"/>
      <c r="V137" s="55"/>
      <c r="W137" s="55"/>
      <c r="X137" s="55"/>
      <c r="Y137" s="55"/>
      <c r="Z137" s="55"/>
    </row>
    <row r="138" spans="1:26" ht="16.5" customHeight="1">
      <c r="A138" s="55"/>
      <c r="B138" s="56"/>
      <c r="C138" s="55"/>
      <c r="D138" s="55"/>
      <c r="E138" s="55"/>
      <c r="F138" s="55"/>
      <c r="G138" s="55"/>
      <c r="H138" s="55"/>
      <c r="I138" s="55"/>
      <c r="J138" s="55"/>
      <c r="K138" s="55"/>
      <c r="L138" s="55"/>
      <c r="M138" s="55"/>
      <c r="N138" s="55"/>
      <c r="O138" s="55"/>
      <c r="P138" s="55"/>
      <c r="Q138" s="55"/>
      <c r="R138" s="55"/>
      <c r="S138" s="55"/>
      <c r="T138" s="55"/>
      <c r="U138" s="55"/>
      <c r="V138" s="55"/>
      <c r="W138" s="55"/>
      <c r="X138" s="55"/>
      <c r="Y138" s="55"/>
      <c r="Z138" s="55"/>
    </row>
    <row r="139" spans="1:26" ht="16.5" customHeight="1">
      <c r="A139" s="55"/>
      <c r="B139" s="56"/>
      <c r="C139" s="55"/>
      <c r="D139" s="55"/>
      <c r="E139" s="55"/>
      <c r="F139" s="55"/>
      <c r="G139" s="55"/>
      <c r="H139" s="55"/>
      <c r="I139" s="55"/>
      <c r="J139" s="55"/>
      <c r="K139" s="55"/>
      <c r="L139" s="55"/>
      <c r="M139" s="55"/>
      <c r="N139" s="55"/>
      <c r="O139" s="55"/>
      <c r="P139" s="55"/>
      <c r="Q139" s="55"/>
      <c r="R139" s="55"/>
      <c r="S139" s="55"/>
      <c r="T139" s="55"/>
      <c r="U139" s="55"/>
      <c r="V139" s="55"/>
      <c r="W139" s="55"/>
      <c r="X139" s="55"/>
      <c r="Y139" s="55"/>
      <c r="Z139" s="55"/>
    </row>
    <row r="140" spans="1:26" ht="16.5" customHeight="1">
      <c r="A140" s="55"/>
      <c r="B140" s="56"/>
      <c r="C140" s="55"/>
      <c r="D140" s="55"/>
      <c r="E140" s="55"/>
      <c r="F140" s="55"/>
      <c r="G140" s="55"/>
      <c r="H140" s="55"/>
      <c r="I140" s="55"/>
      <c r="J140" s="55"/>
      <c r="K140" s="55"/>
      <c r="L140" s="55"/>
      <c r="M140" s="55"/>
      <c r="N140" s="55"/>
      <c r="O140" s="55"/>
      <c r="P140" s="55"/>
      <c r="Q140" s="55"/>
      <c r="R140" s="55"/>
      <c r="S140" s="55"/>
      <c r="T140" s="55"/>
      <c r="U140" s="55"/>
      <c r="V140" s="55"/>
      <c r="W140" s="55"/>
      <c r="X140" s="55"/>
      <c r="Y140" s="55"/>
      <c r="Z140" s="55"/>
    </row>
    <row r="141" spans="1:26" ht="16.5" customHeight="1">
      <c r="A141" s="55"/>
      <c r="B141" s="56"/>
      <c r="C141" s="55"/>
      <c r="D141" s="55"/>
      <c r="E141" s="55"/>
      <c r="F141" s="55"/>
      <c r="G141" s="55"/>
      <c r="H141" s="55"/>
      <c r="I141" s="55"/>
      <c r="J141" s="55"/>
      <c r="K141" s="55"/>
      <c r="L141" s="55"/>
      <c r="M141" s="55"/>
      <c r="N141" s="55"/>
      <c r="O141" s="55"/>
      <c r="P141" s="55"/>
      <c r="Q141" s="55"/>
      <c r="R141" s="55"/>
      <c r="S141" s="55"/>
      <c r="T141" s="55"/>
      <c r="U141" s="55"/>
      <c r="V141" s="55"/>
      <c r="W141" s="55"/>
      <c r="X141" s="55"/>
      <c r="Y141" s="55"/>
      <c r="Z141" s="55"/>
    </row>
    <row r="142" spans="1:26" ht="16.5" customHeight="1"/>
    <row r="147" spans="1:26">
      <c r="A147" s="83"/>
      <c r="B147" s="83"/>
      <c r="C147" s="83"/>
      <c r="D147" s="83"/>
      <c r="E147" s="83"/>
      <c r="F147" s="83"/>
      <c r="G147" s="83"/>
      <c r="H147" s="83"/>
      <c r="I147" s="83"/>
      <c r="J147" s="83"/>
      <c r="K147" s="83"/>
      <c r="L147" s="83"/>
      <c r="M147" s="83"/>
      <c r="N147" s="83"/>
      <c r="O147" s="83"/>
      <c r="P147" s="83"/>
      <c r="Q147" s="83"/>
      <c r="R147" s="83"/>
      <c r="S147" s="83"/>
      <c r="T147" s="83"/>
      <c r="U147" s="83"/>
      <c r="V147" s="83"/>
      <c r="W147" s="83"/>
      <c r="X147" s="83"/>
      <c r="Y147" s="83"/>
      <c r="Z147" s="83"/>
    </row>
    <row r="148" spans="1:26" ht="16.5" customHeight="1">
      <c r="A148" s="923" t="s">
        <v>34</v>
      </c>
      <c r="B148" s="923"/>
      <c r="C148" s="923"/>
      <c r="D148" s="923"/>
      <c r="E148" s="923"/>
      <c r="F148" s="923"/>
      <c r="G148" s="923"/>
      <c r="H148" s="923"/>
      <c r="I148" s="923"/>
      <c r="J148" s="923"/>
      <c r="K148" s="923"/>
      <c r="L148" s="923"/>
      <c r="M148" s="923"/>
      <c r="N148" s="923"/>
      <c r="O148" s="923"/>
      <c r="P148" s="923"/>
      <c r="Q148" s="923"/>
      <c r="R148" s="923"/>
      <c r="S148" s="923"/>
      <c r="T148" s="923"/>
      <c r="U148" s="923"/>
      <c r="V148" s="923"/>
      <c r="W148" s="923"/>
      <c r="X148" s="923"/>
      <c r="Y148" s="923"/>
      <c r="Z148" s="923"/>
    </row>
    <row r="149" spans="1:26" ht="16.5" customHeight="1">
      <c r="A149" s="923"/>
      <c r="B149" s="923"/>
      <c r="C149" s="923"/>
      <c r="D149" s="923"/>
      <c r="E149" s="923"/>
      <c r="F149" s="923"/>
      <c r="G149" s="923"/>
      <c r="H149" s="923"/>
      <c r="I149" s="923"/>
      <c r="J149" s="923"/>
      <c r="K149" s="923"/>
      <c r="L149" s="923"/>
      <c r="M149" s="923"/>
      <c r="N149" s="923"/>
      <c r="O149" s="923"/>
      <c r="P149" s="923"/>
      <c r="Q149" s="923"/>
      <c r="R149" s="923"/>
      <c r="S149" s="923"/>
      <c r="T149" s="923"/>
      <c r="U149" s="923"/>
      <c r="V149" s="923"/>
      <c r="W149" s="923"/>
      <c r="X149" s="923"/>
      <c r="Y149" s="923"/>
      <c r="Z149" s="923"/>
    </row>
    <row r="150" spans="1:26" ht="16.5" customHeight="1">
      <c r="A150" s="923"/>
      <c r="B150" s="923"/>
      <c r="C150" s="923"/>
      <c r="D150" s="923"/>
      <c r="E150" s="923"/>
      <c r="F150" s="923"/>
      <c r="G150" s="923"/>
      <c r="H150" s="923"/>
      <c r="I150" s="923"/>
      <c r="J150" s="923"/>
      <c r="K150" s="923"/>
      <c r="L150" s="923"/>
      <c r="M150" s="923"/>
      <c r="N150" s="923"/>
      <c r="O150" s="923"/>
      <c r="P150" s="923"/>
      <c r="Q150" s="923"/>
      <c r="R150" s="923"/>
      <c r="S150" s="923"/>
      <c r="T150" s="923"/>
      <c r="U150" s="923"/>
      <c r="V150" s="923"/>
      <c r="W150" s="923"/>
      <c r="X150" s="923"/>
      <c r="Y150" s="923"/>
      <c r="Z150" s="923"/>
    </row>
    <row r="151" spans="1:26" ht="16.5" customHeight="1">
      <c r="A151" s="923"/>
      <c r="B151" s="923"/>
      <c r="C151" s="923"/>
      <c r="D151" s="923"/>
      <c r="E151" s="923"/>
      <c r="F151" s="923"/>
      <c r="G151" s="923"/>
      <c r="H151" s="923"/>
      <c r="I151" s="923"/>
      <c r="J151" s="923"/>
      <c r="K151" s="923"/>
      <c r="L151" s="923"/>
      <c r="M151" s="923"/>
      <c r="N151" s="923"/>
      <c r="O151" s="923"/>
      <c r="P151" s="923"/>
      <c r="Q151" s="923"/>
      <c r="R151" s="923"/>
      <c r="S151" s="923"/>
      <c r="T151" s="923"/>
      <c r="U151" s="923"/>
      <c r="V151" s="923"/>
      <c r="W151" s="923"/>
      <c r="X151" s="923"/>
      <c r="Y151" s="923"/>
      <c r="Z151" s="923"/>
    </row>
    <row r="152" spans="1:26" ht="16.5" customHeight="1">
      <c r="A152" s="923"/>
      <c r="B152" s="923"/>
      <c r="C152" s="923"/>
      <c r="D152" s="923"/>
      <c r="E152" s="923"/>
      <c r="F152" s="923"/>
      <c r="G152" s="923"/>
      <c r="H152" s="923"/>
      <c r="I152" s="923"/>
      <c r="J152" s="923"/>
      <c r="K152" s="923"/>
      <c r="L152" s="923"/>
      <c r="M152" s="923"/>
      <c r="N152" s="923"/>
      <c r="O152" s="923"/>
      <c r="P152" s="923"/>
      <c r="Q152" s="923"/>
      <c r="R152" s="923"/>
      <c r="S152" s="923"/>
      <c r="T152" s="923"/>
      <c r="U152" s="923"/>
      <c r="V152" s="923"/>
      <c r="W152" s="923"/>
      <c r="X152" s="923"/>
      <c r="Y152" s="923"/>
      <c r="Z152" s="923"/>
    </row>
    <row r="153" spans="1:26">
      <c r="A153" s="83"/>
      <c r="B153" s="83"/>
      <c r="C153" s="83"/>
      <c r="D153" s="83"/>
      <c r="E153" s="83"/>
      <c r="F153" s="83"/>
      <c r="G153" s="83"/>
      <c r="H153" s="83"/>
      <c r="I153" s="83"/>
      <c r="J153" s="83"/>
      <c r="K153" s="83"/>
      <c r="L153" s="83"/>
      <c r="M153" s="83"/>
      <c r="N153" s="83"/>
      <c r="O153" s="83"/>
      <c r="P153" s="83"/>
      <c r="Q153" s="83"/>
      <c r="R153" s="83"/>
      <c r="S153" s="83"/>
      <c r="T153" s="83"/>
      <c r="U153" s="83"/>
      <c r="V153" s="83"/>
      <c r="W153" s="83"/>
      <c r="X153" s="83"/>
      <c r="Y153" s="83"/>
      <c r="Z153" s="83"/>
    </row>
    <row r="154" spans="1:26" ht="16.5" customHeight="1">
      <c r="A154" s="899">
        <v>1</v>
      </c>
      <c r="B154" s="899"/>
      <c r="C154" s="901" t="s">
        <v>2289</v>
      </c>
      <c r="D154" s="901"/>
      <c r="E154" s="901"/>
      <c r="F154" s="901"/>
      <c r="G154" s="901"/>
      <c r="H154" s="901"/>
      <c r="I154" s="65"/>
      <c r="J154" s="65"/>
      <c r="K154" s="65"/>
      <c r="L154" s="65"/>
      <c r="M154" s="65"/>
      <c r="N154" s="65"/>
      <c r="O154" s="65"/>
      <c r="P154" s="65"/>
      <c r="Q154" s="65"/>
      <c r="R154" s="65"/>
      <c r="S154" s="65"/>
      <c r="T154" s="65"/>
      <c r="U154" s="65"/>
      <c r="V154" s="71"/>
      <c r="W154" s="71"/>
      <c r="X154" s="71"/>
      <c r="Y154" s="71"/>
      <c r="Z154" s="899">
        <v>2</v>
      </c>
    </row>
    <row r="155" spans="1:26" ht="16.5" customHeight="1">
      <c r="A155" s="899"/>
      <c r="B155" s="899"/>
      <c r="C155" s="901"/>
      <c r="D155" s="901"/>
      <c r="E155" s="901"/>
      <c r="F155" s="901"/>
      <c r="G155" s="901"/>
      <c r="H155" s="901"/>
      <c r="I155" s="68"/>
      <c r="J155" s="68"/>
      <c r="K155" s="68"/>
      <c r="L155" s="68"/>
      <c r="M155" s="68"/>
      <c r="N155" s="68"/>
      <c r="O155" s="68"/>
      <c r="P155" s="68"/>
      <c r="Q155" s="68"/>
      <c r="R155" s="68"/>
      <c r="S155" s="68"/>
      <c r="T155" s="68"/>
      <c r="U155" s="68"/>
      <c r="V155" s="69"/>
      <c r="W155" s="62"/>
      <c r="X155" s="62"/>
      <c r="Y155" s="62"/>
      <c r="Z155" s="899"/>
    </row>
    <row r="156" spans="1:26" ht="16.5" customHeight="1">
      <c r="A156" s="899">
        <v>2</v>
      </c>
      <c r="B156" s="899"/>
      <c r="C156" s="901" t="s">
        <v>35</v>
      </c>
      <c r="D156" s="901"/>
      <c r="E156" s="901"/>
      <c r="F156" s="65"/>
      <c r="G156" s="65"/>
      <c r="H156" s="65"/>
      <c r="I156" s="65"/>
      <c r="J156" s="65"/>
      <c r="K156" s="65"/>
      <c r="L156" s="65"/>
      <c r="M156" s="65"/>
      <c r="N156" s="65"/>
      <c r="O156" s="65"/>
      <c r="P156" s="65"/>
      <c r="Q156" s="65"/>
      <c r="R156" s="65"/>
      <c r="S156" s="65"/>
      <c r="T156" s="65"/>
      <c r="U156" s="65"/>
      <c r="V156" s="71"/>
      <c r="W156" s="71"/>
      <c r="X156" s="71"/>
      <c r="Y156" s="71"/>
      <c r="Z156" s="899">
        <v>2</v>
      </c>
    </row>
    <row r="157" spans="1:26" ht="16.5" customHeight="1">
      <c r="A157" s="899"/>
      <c r="B157" s="899"/>
      <c r="C157" s="901"/>
      <c r="D157" s="901"/>
      <c r="E157" s="901"/>
      <c r="F157" s="68"/>
      <c r="G157" s="68"/>
      <c r="H157" s="68"/>
      <c r="I157" s="68"/>
      <c r="J157" s="68"/>
      <c r="K157" s="68"/>
      <c r="L157" s="68"/>
      <c r="M157" s="68"/>
      <c r="N157" s="68"/>
      <c r="O157" s="68"/>
      <c r="P157" s="68"/>
      <c r="Q157" s="68"/>
      <c r="R157" s="68"/>
      <c r="S157" s="68"/>
      <c r="T157" s="68"/>
      <c r="U157" s="68"/>
      <c r="V157" s="69"/>
      <c r="W157" s="69"/>
      <c r="X157" s="69"/>
      <c r="Y157" s="62"/>
      <c r="Z157" s="899"/>
    </row>
    <row r="158" spans="1:26" ht="16.5" customHeight="1">
      <c r="A158" s="899">
        <v>3</v>
      </c>
      <c r="B158" s="899"/>
      <c r="C158" s="901" t="s">
        <v>36</v>
      </c>
      <c r="D158" s="901"/>
      <c r="E158" s="901"/>
      <c r="F158" s="901"/>
      <c r="G158" s="901"/>
      <c r="H158" s="65"/>
      <c r="I158" s="65"/>
      <c r="J158" s="65"/>
      <c r="K158" s="65"/>
      <c r="L158" s="65"/>
      <c r="M158" s="65"/>
      <c r="N158" s="65"/>
      <c r="O158" s="65"/>
      <c r="P158" s="65"/>
      <c r="Q158" s="65"/>
      <c r="R158" s="65"/>
      <c r="S158" s="65"/>
      <c r="T158" s="65"/>
      <c r="U158" s="65"/>
      <c r="V158" s="71"/>
      <c r="W158" s="71"/>
      <c r="X158" s="71"/>
      <c r="Y158" s="71"/>
      <c r="Z158" s="899">
        <v>2</v>
      </c>
    </row>
    <row r="159" spans="1:26" ht="16.5" customHeight="1">
      <c r="A159" s="899"/>
      <c r="B159" s="899"/>
      <c r="C159" s="901"/>
      <c r="D159" s="901"/>
      <c r="E159" s="901"/>
      <c r="F159" s="901"/>
      <c r="G159" s="901"/>
      <c r="H159" s="68"/>
      <c r="I159" s="68"/>
      <c r="J159" s="68"/>
      <c r="K159" s="68"/>
      <c r="L159" s="68"/>
      <c r="M159" s="68"/>
      <c r="N159" s="68"/>
      <c r="O159" s="68"/>
      <c r="P159" s="68"/>
      <c r="Q159" s="68"/>
      <c r="R159" s="68"/>
      <c r="S159" s="68"/>
      <c r="T159" s="68"/>
      <c r="U159" s="68"/>
      <c r="V159" s="69"/>
      <c r="W159" s="62"/>
      <c r="X159" s="62"/>
      <c r="Y159" s="62"/>
      <c r="Z159" s="899"/>
    </row>
    <row r="160" spans="1:26" ht="16.5" customHeight="1">
      <c r="A160" s="899">
        <v>4</v>
      </c>
      <c r="B160" s="899"/>
      <c r="C160" s="903" t="s">
        <v>2244</v>
      </c>
      <c r="D160" s="903"/>
      <c r="E160" s="903"/>
      <c r="F160" s="903"/>
      <c r="G160" s="903"/>
      <c r="H160" s="65"/>
      <c r="I160" s="65"/>
      <c r="J160" s="65"/>
      <c r="K160" s="65"/>
      <c r="L160" s="65"/>
      <c r="M160" s="65"/>
      <c r="N160" s="65"/>
      <c r="O160" s="65"/>
      <c r="P160" s="65"/>
      <c r="Q160" s="65"/>
      <c r="R160" s="65"/>
      <c r="S160" s="65"/>
      <c r="T160" s="65"/>
      <c r="U160" s="65"/>
      <c r="V160" s="71"/>
      <c r="W160" s="71"/>
      <c r="X160" s="71"/>
      <c r="Y160" s="71"/>
      <c r="Z160" s="899">
        <v>2</v>
      </c>
    </row>
    <row r="161" spans="1:26" ht="16.5" customHeight="1">
      <c r="A161" s="899"/>
      <c r="B161" s="899"/>
      <c r="C161" s="903"/>
      <c r="D161" s="903"/>
      <c r="E161" s="903"/>
      <c r="F161" s="903"/>
      <c r="G161" s="903"/>
      <c r="H161" s="68"/>
      <c r="I161" s="68"/>
      <c r="J161" s="68"/>
      <c r="K161" s="68"/>
      <c r="L161" s="68"/>
      <c r="M161" s="68"/>
      <c r="N161" s="68"/>
      <c r="O161" s="68"/>
      <c r="P161" s="68"/>
      <c r="Q161" s="68"/>
      <c r="R161" s="68"/>
      <c r="S161" s="68"/>
      <c r="T161" s="68"/>
      <c r="U161" s="68"/>
      <c r="V161" s="62"/>
      <c r="W161" s="62"/>
      <c r="X161" s="62"/>
      <c r="Y161" s="62"/>
      <c r="Z161" s="899"/>
    </row>
    <row r="162" spans="1:26" ht="16.5" customHeight="1">
      <c r="A162" s="899">
        <v>5</v>
      </c>
      <c r="B162" s="899"/>
      <c r="C162" s="903" t="s">
        <v>2245</v>
      </c>
      <c r="D162" s="903"/>
      <c r="E162" s="903"/>
      <c r="F162" s="903"/>
      <c r="G162" s="65"/>
      <c r="H162" s="65"/>
      <c r="I162" s="65"/>
      <c r="J162" s="65"/>
      <c r="K162" s="65"/>
      <c r="L162" s="65"/>
      <c r="M162" s="65"/>
      <c r="N162" s="65"/>
      <c r="O162" s="65"/>
      <c r="P162" s="65"/>
      <c r="Q162" s="65"/>
      <c r="R162" s="65"/>
      <c r="S162" s="65"/>
      <c r="T162" s="65"/>
      <c r="U162" s="65"/>
      <c r="V162" s="71"/>
      <c r="W162" s="71"/>
      <c r="X162" s="71"/>
      <c r="Y162" s="71"/>
      <c r="Z162" s="899">
        <v>3</v>
      </c>
    </row>
    <row r="163" spans="1:26" ht="16.5" customHeight="1">
      <c r="A163" s="899"/>
      <c r="B163" s="899"/>
      <c r="C163" s="903"/>
      <c r="D163" s="903"/>
      <c r="E163" s="903"/>
      <c r="F163" s="903"/>
      <c r="G163" s="68"/>
      <c r="H163" s="68"/>
      <c r="I163" s="68"/>
      <c r="J163" s="68"/>
      <c r="K163" s="68"/>
      <c r="L163" s="68"/>
      <c r="M163" s="68"/>
      <c r="N163" s="68"/>
      <c r="O163" s="68"/>
      <c r="P163" s="68"/>
      <c r="Q163" s="68"/>
      <c r="R163" s="68"/>
      <c r="S163" s="68"/>
      <c r="T163" s="68"/>
      <c r="U163" s="68"/>
      <c r="V163" s="69"/>
      <c r="W163" s="62"/>
      <c r="X163" s="62"/>
      <c r="Y163" s="62"/>
      <c r="Z163" s="899"/>
    </row>
    <row r="164" spans="1:26" ht="16.5" customHeight="1">
      <c r="A164" s="899">
        <v>6</v>
      </c>
      <c r="B164" s="899"/>
      <c r="C164" s="901" t="s">
        <v>37</v>
      </c>
      <c r="D164" s="901"/>
      <c r="E164" s="901"/>
      <c r="F164" s="65"/>
      <c r="G164" s="65"/>
      <c r="H164" s="65"/>
      <c r="I164" s="65"/>
      <c r="J164" s="65"/>
      <c r="K164" s="65"/>
      <c r="L164" s="65"/>
      <c r="M164" s="65"/>
      <c r="N164" s="65"/>
      <c r="O164" s="65"/>
      <c r="P164" s="65"/>
      <c r="Q164" s="65"/>
      <c r="R164" s="65"/>
      <c r="S164" s="65"/>
      <c r="T164" s="65"/>
      <c r="U164" s="65"/>
      <c r="V164" s="71"/>
      <c r="W164" s="71"/>
      <c r="X164" s="71"/>
      <c r="Y164" s="71"/>
      <c r="Z164" s="899">
        <v>3</v>
      </c>
    </row>
    <row r="165" spans="1:26" ht="16.5" customHeight="1">
      <c r="A165" s="899"/>
      <c r="B165" s="899"/>
      <c r="C165" s="901"/>
      <c r="D165" s="901"/>
      <c r="E165" s="901"/>
      <c r="F165" s="68"/>
      <c r="G165" s="68"/>
      <c r="H165" s="68"/>
      <c r="I165" s="68"/>
      <c r="J165" s="68"/>
      <c r="K165" s="68"/>
      <c r="L165" s="68"/>
      <c r="M165" s="68"/>
      <c r="N165" s="68"/>
      <c r="O165" s="68"/>
      <c r="P165" s="68"/>
      <c r="Q165" s="68"/>
      <c r="R165" s="68"/>
      <c r="S165" s="68"/>
      <c r="T165" s="68"/>
      <c r="U165" s="68"/>
      <c r="V165" s="62"/>
      <c r="W165" s="62"/>
      <c r="X165" s="62"/>
      <c r="Y165" s="62"/>
      <c r="Z165" s="899"/>
    </row>
    <row r="166" spans="1:26" ht="16.5" customHeight="1">
      <c r="A166" s="899">
        <v>7</v>
      </c>
      <c r="B166" s="899"/>
      <c r="C166" s="901" t="s">
        <v>38</v>
      </c>
      <c r="D166" s="901"/>
      <c r="E166" s="901"/>
      <c r="F166" s="901"/>
      <c r="G166" s="65"/>
      <c r="H166" s="65"/>
      <c r="I166" s="65"/>
      <c r="J166" s="65"/>
      <c r="K166" s="65"/>
      <c r="L166" s="65"/>
      <c r="M166" s="65"/>
      <c r="N166" s="65"/>
      <c r="O166" s="65"/>
      <c r="P166" s="65"/>
      <c r="Q166" s="65"/>
      <c r="R166" s="65"/>
      <c r="S166" s="65"/>
      <c r="T166" s="65"/>
      <c r="U166" s="65"/>
      <c r="V166" s="71"/>
      <c r="W166" s="71"/>
      <c r="X166" s="71"/>
      <c r="Y166" s="71"/>
      <c r="Z166" s="899">
        <v>4</v>
      </c>
    </row>
    <row r="167" spans="1:26" ht="16.5" customHeight="1">
      <c r="A167" s="899"/>
      <c r="B167" s="899"/>
      <c r="C167" s="901"/>
      <c r="D167" s="901"/>
      <c r="E167" s="901"/>
      <c r="F167" s="901"/>
      <c r="G167" s="68"/>
      <c r="H167" s="68"/>
      <c r="I167" s="68"/>
      <c r="J167" s="68"/>
      <c r="K167" s="68"/>
      <c r="L167" s="68"/>
      <c r="M167" s="68"/>
      <c r="N167" s="68"/>
      <c r="O167" s="68"/>
      <c r="P167" s="68"/>
      <c r="Q167" s="68"/>
      <c r="R167" s="68"/>
      <c r="S167" s="68"/>
      <c r="T167" s="68"/>
      <c r="U167" s="68"/>
      <c r="V167" s="62"/>
      <c r="W167" s="62"/>
      <c r="X167" s="62"/>
      <c r="Y167" s="62"/>
      <c r="Z167" s="899"/>
    </row>
    <row r="168" spans="1:26" ht="16.5" customHeight="1">
      <c r="A168" s="899">
        <v>8</v>
      </c>
      <c r="B168" s="899"/>
      <c r="C168" s="901" t="s">
        <v>39</v>
      </c>
      <c r="D168" s="901"/>
      <c r="E168" s="901"/>
      <c r="F168" s="901"/>
      <c r="G168" s="901"/>
      <c r="H168" s="65"/>
      <c r="I168" s="65"/>
      <c r="J168" s="65"/>
      <c r="K168" s="65"/>
      <c r="L168" s="65"/>
      <c r="M168" s="65"/>
      <c r="N168" s="65"/>
      <c r="O168" s="65"/>
      <c r="P168" s="65"/>
      <c r="Q168" s="65"/>
      <c r="R168" s="65"/>
      <c r="S168" s="65"/>
      <c r="T168" s="65"/>
      <c r="U168" s="65"/>
      <c r="V168" s="71"/>
      <c r="W168" s="71"/>
      <c r="X168" s="71"/>
      <c r="Y168" s="71"/>
      <c r="Z168" s="899">
        <v>5</v>
      </c>
    </row>
    <row r="169" spans="1:26" ht="16.5" customHeight="1">
      <c r="A169" s="899"/>
      <c r="B169" s="899"/>
      <c r="C169" s="901"/>
      <c r="D169" s="901"/>
      <c r="E169" s="901"/>
      <c r="F169" s="901"/>
      <c r="G169" s="901"/>
      <c r="H169" s="68"/>
      <c r="I169" s="68"/>
      <c r="J169" s="68"/>
      <c r="K169" s="68"/>
      <c r="L169" s="68"/>
      <c r="M169" s="68"/>
      <c r="N169" s="68"/>
      <c r="O169" s="68"/>
      <c r="P169" s="68"/>
      <c r="Q169" s="68"/>
      <c r="R169" s="68"/>
      <c r="S169" s="68"/>
      <c r="T169" s="68"/>
      <c r="U169" s="68"/>
      <c r="V169" s="69"/>
      <c r="W169" s="62"/>
      <c r="X169" s="62"/>
      <c r="Y169" s="62"/>
      <c r="Z169" s="899"/>
    </row>
    <row r="170" spans="1:26" ht="16.5" customHeight="1">
      <c r="A170" s="899">
        <v>9</v>
      </c>
      <c r="B170" s="899"/>
      <c r="C170" s="901" t="s">
        <v>40</v>
      </c>
      <c r="D170" s="901"/>
      <c r="E170" s="901"/>
      <c r="F170" s="65"/>
      <c r="G170" s="65"/>
      <c r="H170" s="65"/>
      <c r="I170" s="65"/>
      <c r="J170" s="65"/>
      <c r="K170" s="65"/>
      <c r="L170" s="65"/>
      <c r="M170" s="65"/>
      <c r="N170" s="65"/>
      <c r="O170" s="65"/>
      <c r="P170" s="65"/>
      <c r="Q170" s="65"/>
      <c r="R170" s="65"/>
      <c r="S170" s="65"/>
      <c r="T170" s="65"/>
      <c r="U170" s="65"/>
      <c r="V170" s="71"/>
      <c r="W170" s="71"/>
      <c r="X170" s="71"/>
      <c r="Y170" s="71"/>
      <c r="Z170" s="899">
        <v>5</v>
      </c>
    </row>
    <row r="171" spans="1:26" ht="16.5" customHeight="1">
      <c r="A171" s="899"/>
      <c r="B171" s="899"/>
      <c r="C171" s="901"/>
      <c r="D171" s="901"/>
      <c r="E171" s="901"/>
      <c r="F171" s="68"/>
      <c r="G171" s="68"/>
      <c r="H171" s="68"/>
      <c r="I171" s="68"/>
      <c r="J171" s="68"/>
      <c r="K171" s="68"/>
      <c r="L171" s="68"/>
      <c r="M171" s="68"/>
      <c r="N171" s="68"/>
      <c r="O171" s="68"/>
      <c r="P171" s="68"/>
      <c r="Q171" s="68"/>
      <c r="R171" s="68"/>
      <c r="S171" s="68"/>
      <c r="T171" s="68"/>
      <c r="U171" s="68"/>
      <c r="V171" s="62"/>
      <c r="W171" s="62"/>
      <c r="X171" s="62"/>
      <c r="Y171" s="62"/>
      <c r="Z171" s="899"/>
    </row>
    <row r="172" spans="1:26" ht="16.5" customHeight="1">
      <c r="A172" s="899">
        <v>10</v>
      </c>
      <c r="B172" s="899"/>
      <c r="C172" s="901" t="s">
        <v>1563</v>
      </c>
      <c r="D172" s="901"/>
      <c r="E172" s="901"/>
      <c r="F172" s="65"/>
      <c r="G172" s="65"/>
      <c r="H172" s="65"/>
      <c r="I172" s="65"/>
      <c r="J172" s="65"/>
      <c r="K172" s="65"/>
      <c r="L172" s="65"/>
      <c r="M172" s="65"/>
      <c r="N172" s="65"/>
      <c r="O172" s="65"/>
      <c r="P172" s="65"/>
      <c r="Q172" s="65"/>
      <c r="R172" s="65"/>
      <c r="S172" s="65"/>
      <c r="T172" s="65"/>
      <c r="U172" s="65"/>
      <c r="V172" s="71"/>
      <c r="W172" s="71"/>
      <c r="X172" s="71"/>
      <c r="Y172" s="71"/>
      <c r="Z172" s="899">
        <v>5</v>
      </c>
    </row>
    <row r="173" spans="1:26" ht="16.5" customHeight="1">
      <c r="A173" s="899"/>
      <c r="B173" s="899"/>
      <c r="C173" s="901"/>
      <c r="D173" s="901"/>
      <c r="E173" s="901"/>
      <c r="F173" s="68"/>
      <c r="G173" s="68"/>
      <c r="H173" s="68"/>
      <c r="I173" s="68"/>
      <c r="J173" s="68"/>
      <c r="K173" s="68"/>
      <c r="L173" s="68"/>
      <c r="M173" s="68"/>
      <c r="N173" s="68"/>
      <c r="O173" s="68"/>
      <c r="P173" s="68"/>
      <c r="Q173" s="68"/>
      <c r="R173" s="68"/>
      <c r="S173" s="68"/>
      <c r="T173" s="68"/>
      <c r="U173" s="68"/>
      <c r="V173" s="69"/>
      <c r="W173" s="62"/>
      <c r="X173" s="62"/>
      <c r="Y173" s="62"/>
      <c r="Z173" s="899"/>
    </row>
    <row r="174" spans="1:26" ht="16.5" customHeight="1">
      <c r="A174" s="899">
        <v>11</v>
      </c>
      <c r="B174" s="899"/>
      <c r="C174" s="901" t="s">
        <v>1564</v>
      </c>
      <c r="D174" s="901"/>
      <c r="E174" s="901"/>
      <c r="F174" s="65"/>
      <c r="G174" s="65"/>
      <c r="H174" s="65"/>
      <c r="I174" s="65"/>
      <c r="J174" s="65"/>
      <c r="K174" s="65"/>
      <c r="L174" s="65"/>
      <c r="M174" s="65"/>
      <c r="N174" s="65"/>
      <c r="O174" s="65"/>
      <c r="P174" s="65"/>
      <c r="Q174" s="65"/>
      <c r="R174" s="65"/>
      <c r="S174" s="65"/>
      <c r="T174" s="65"/>
      <c r="U174" s="65"/>
      <c r="V174" s="71"/>
      <c r="W174" s="71"/>
      <c r="X174" s="71"/>
      <c r="Y174" s="71"/>
      <c r="Z174" s="899">
        <v>5</v>
      </c>
    </row>
    <row r="175" spans="1:26" ht="16.5" customHeight="1">
      <c r="A175" s="899"/>
      <c r="B175" s="899"/>
      <c r="C175" s="901"/>
      <c r="D175" s="901"/>
      <c r="E175" s="901"/>
      <c r="F175" s="68"/>
      <c r="G175" s="68"/>
      <c r="H175" s="68"/>
      <c r="I175" s="68"/>
      <c r="J175" s="68"/>
      <c r="K175" s="68"/>
      <c r="L175" s="68"/>
      <c r="M175" s="68"/>
      <c r="N175" s="68"/>
      <c r="O175" s="68"/>
      <c r="P175" s="68"/>
      <c r="Q175" s="68"/>
      <c r="R175" s="68"/>
      <c r="S175" s="68"/>
      <c r="T175" s="68"/>
      <c r="U175" s="68"/>
      <c r="V175" s="69"/>
      <c r="W175" s="62"/>
      <c r="X175" s="62"/>
      <c r="Y175" s="62"/>
      <c r="Z175" s="899"/>
    </row>
    <row r="176" spans="1:26" ht="16.5" customHeight="1">
      <c r="A176" s="899">
        <v>12</v>
      </c>
      <c r="B176" s="899"/>
      <c r="C176" s="901" t="s">
        <v>42</v>
      </c>
      <c r="D176" s="901"/>
      <c r="E176" s="901"/>
      <c r="F176" s="901"/>
      <c r="G176" s="901"/>
      <c r="H176" s="901"/>
      <c r="I176" s="901"/>
      <c r="J176" s="65"/>
      <c r="K176" s="65"/>
      <c r="L176" s="65"/>
      <c r="M176" s="65"/>
      <c r="N176" s="65"/>
      <c r="O176" s="65"/>
      <c r="P176" s="65"/>
      <c r="Q176" s="65"/>
      <c r="R176" s="65"/>
      <c r="S176" s="65"/>
      <c r="T176" s="65"/>
      <c r="U176" s="65"/>
      <c r="V176" s="71"/>
      <c r="W176" s="71"/>
      <c r="X176" s="71"/>
      <c r="Y176" s="71"/>
      <c r="Z176" s="899">
        <v>5</v>
      </c>
    </row>
    <row r="177" spans="1:26" ht="16.5" customHeight="1">
      <c r="A177" s="899"/>
      <c r="B177" s="899"/>
      <c r="C177" s="901"/>
      <c r="D177" s="901"/>
      <c r="E177" s="901"/>
      <c r="F177" s="901"/>
      <c r="G177" s="901"/>
      <c r="H177" s="901"/>
      <c r="I177" s="901"/>
      <c r="J177" s="68"/>
      <c r="K177" s="68"/>
      <c r="L177" s="68"/>
      <c r="M177" s="68"/>
      <c r="N177" s="68"/>
      <c r="O177" s="68"/>
      <c r="P177" s="68"/>
      <c r="Q177" s="68"/>
      <c r="R177" s="68"/>
      <c r="S177" s="68"/>
      <c r="T177" s="68"/>
      <c r="U177" s="68"/>
      <c r="V177" s="62"/>
      <c r="W177" s="62"/>
      <c r="X177" s="62"/>
      <c r="Y177" s="62"/>
      <c r="Z177" s="899"/>
    </row>
    <row r="178" spans="1:26" ht="16.5" customHeight="1">
      <c r="A178" s="899">
        <v>13</v>
      </c>
      <c r="B178" s="899"/>
      <c r="C178" s="901" t="s">
        <v>43</v>
      </c>
      <c r="D178" s="901"/>
      <c r="E178" s="901"/>
      <c r="F178" s="72"/>
      <c r="G178" s="72"/>
      <c r="H178" s="65"/>
      <c r="I178" s="65"/>
      <c r="J178" s="65"/>
      <c r="K178" s="65"/>
      <c r="L178" s="65"/>
      <c r="M178" s="65"/>
      <c r="N178" s="65"/>
      <c r="O178" s="65"/>
      <c r="P178" s="65"/>
      <c r="Q178" s="65"/>
      <c r="R178" s="65"/>
      <c r="S178" s="65"/>
      <c r="T178" s="65"/>
      <c r="U178" s="65"/>
      <c r="V178" s="71"/>
      <c r="W178" s="71"/>
      <c r="X178" s="71"/>
      <c r="Y178" s="71"/>
      <c r="Z178" s="899">
        <v>5</v>
      </c>
    </row>
    <row r="179" spans="1:26" ht="16.5" customHeight="1">
      <c r="A179" s="899"/>
      <c r="B179" s="899"/>
      <c r="C179" s="901"/>
      <c r="D179" s="901"/>
      <c r="E179" s="901"/>
      <c r="F179" s="82"/>
      <c r="G179" s="82"/>
      <c r="H179" s="68"/>
      <c r="I179" s="68"/>
      <c r="J179" s="68"/>
      <c r="K179" s="68"/>
      <c r="L179" s="68"/>
      <c r="M179" s="68"/>
      <c r="N179" s="68"/>
      <c r="O179" s="68"/>
      <c r="P179" s="68"/>
      <c r="Q179" s="68"/>
      <c r="R179" s="68"/>
      <c r="S179" s="68"/>
      <c r="T179" s="68"/>
      <c r="U179" s="68"/>
      <c r="V179" s="69"/>
      <c r="W179" s="62"/>
      <c r="X179" s="62"/>
      <c r="Y179" s="62"/>
      <c r="Z179" s="899"/>
    </row>
    <row r="180" spans="1:26" ht="16.5" customHeight="1">
      <c r="A180" s="899">
        <v>14</v>
      </c>
      <c r="B180" s="899"/>
      <c r="C180" s="901" t="s">
        <v>44</v>
      </c>
      <c r="D180" s="901"/>
      <c r="E180" s="901"/>
      <c r="F180" s="901"/>
      <c r="G180" s="901"/>
      <c r="H180" s="901"/>
      <c r="I180" s="65"/>
      <c r="J180" s="65"/>
      <c r="K180" s="65"/>
      <c r="L180" s="65"/>
      <c r="M180" s="65"/>
      <c r="N180" s="65"/>
      <c r="O180" s="65"/>
      <c r="P180" s="65"/>
      <c r="Q180" s="65"/>
      <c r="R180" s="65"/>
      <c r="S180" s="65"/>
      <c r="T180" s="65"/>
      <c r="U180" s="65"/>
      <c r="V180" s="71"/>
      <c r="W180" s="71"/>
      <c r="X180" s="71"/>
      <c r="Y180" s="71"/>
      <c r="Z180" s="899">
        <v>6</v>
      </c>
    </row>
    <row r="181" spans="1:26" ht="16.5" customHeight="1">
      <c r="A181" s="899"/>
      <c r="B181" s="899"/>
      <c r="C181" s="901"/>
      <c r="D181" s="901"/>
      <c r="E181" s="901"/>
      <c r="F181" s="901"/>
      <c r="G181" s="901"/>
      <c r="H181" s="901"/>
      <c r="I181" s="68"/>
      <c r="J181" s="68"/>
      <c r="K181" s="68"/>
      <c r="L181" s="68"/>
      <c r="M181" s="68"/>
      <c r="N181" s="68"/>
      <c r="O181" s="68"/>
      <c r="P181" s="68"/>
      <c r="Q181" s="68"/>
      <c r="R181" s="68"/>
      <c r="S181" s="68"/>
      <c r="T181" s="68"/>
      <c r="U181" s="68"/>
      <c r="V181" s="69"/>
      <c r="W181" s="62"/>
      <c r="X181" s="62"/>
      <c r="Y181" s="62"/>
      <c r="Z181" s="899"/>
    </row>
    <row r="182" spans="1:26" ht="16.5" customHeight="1">
      <c r="A182" s="899">
        <v>15</v>
      </c>
      <c r="B182" s="899"/>
      <c r="C182" s="901" t="s">
        <v>45</v>
      </c>
      <c r="D182" s="901"/>
      <c r="E182" s="901"/>
      <c r="F182" s="901"/>
      <c r="G182" s="65"/>
      <c r="H182" s="65"/>
      <c r="I182" s="65"/>
      <c r="J182" s="65"/>
      <c r="K182" s="65"/>
      <c r="L182" s="65"/>
      <c r="M182" s="65"/>
      <c r="N182" s="65"/>
      <c r="O182" s="65"/>
      <c r="P182" s="65"/>
      <c r="Q182" s="65"/>
      <c r="R182" s="65"/>
      <c r="S182" s="65"/>
      <c r="T182" s="65"/>
      <c r="U182" s="65"/>
      <c r="V182" s="71"/>
      <c r="W182" s="71"/>
      <c r="X182" s="71"/>
      <c r="Y182" s="71"/>
      <c r="Z182" s="899">
        <v>6</v>
      </c>
    </row>
    <row r="183" spans="1:26" ht="16.5" customHeight="1">
      <c r="A183" s="899"/>
      <c r="B183" s="899"/>
      <c r="C183" s="901"/>
      <c r="D183" s="901"/>
      <c r="E183" s="901"/>
      <c r="F183" s="901"/>
      <c r="G183" s="68"/>
      <c r="H183" s="68"/>
      <c r="I183" s="68"/>
      <c r="J183" s="68"/>
      <c r="K183" s="68"/>
      <c r="L183" s="68"/>
      <c r="M183" s="68"/>
      <c r="N183" s="68"/>
      <c r="O183" s="68"/>
      <c r="P183" s="68"/>
      <c r="Q183" s="68"/>
      <c r="R183" s="68"/>
      <c r="S183" s="68"/>
      <c r="T183" s="68"/>
      <c r="U183" s="68"/>
      <c r="V183" s="69"/>
      <c r="W183" s="62"/>
      <c r="X183" s="62"/>
      <c r="Y183" s="62"/>
      <c r="Z183" s="899"/>
    </row>
    <row r="184" spans="1:26" ht="16.5" customHeight="1">
      <c r="A184" s="899">
        <v>16</v>
      </c>
      <c r="B184" s="899"/>
      <c r="C184" s="901" t="s">
        <v>46</v>
      </c>
      <c r="D184" s="901"/>
      <c r="E184" s="901"/>
      <c r="F184" s="65"/>
      <c r="G184" s="65"/>
      <c r="H184" s="65"/>
      <c r="I184" s="65"/>
      <c r="J184" s="65"/>
      <c r="K184" s="65"/>
      <c r="L184" s="65"/>
      <c r="M184" s="65"/>
      <c r="N184" s="65"/>
      <c r="O184" s="65"/>
      <c r="P184" s="65"/>
      <c r="Q184" s="65"/>
      <c r="R184" s="65"/>
      <c r="S184" s="65"/>
      <c r="T184" s="65"/>
      <c r="U184" s="65"/>
      <c r="V184" s="71"/>
      <c r="W184" s="71"/>
      <c r="X184" s="71"/>
      <c r="Y184" s="71"/>
      <c r="Z184" s="899">
        <v>8</v>
      </c>
    </row>
    <row r="185" spans="1:26" ht="16.5" customHeight="1">
      <c r="A185" s="899"/>
      <c r="B185" s="899"/>
      <c r="C185" s="901"/>
      <c r="D185" s="901"/>
      <c r="E185" s="901"/>
      <c r="F185" s="68"/>
      <c r="G185" s="68"/>
      <c r="H185" s="68"/>
      <c r="I185" s="68"/>
      <c r="J185" s="68"/>
      <c r="K185" s="68"/>
      <c r="L185" s="68"/>
      <c r="M185" s="68"/>
      <c r="N185" s="68"/>
      <c r="O185" s="68"/>
      <c r="P185" s="68"/>
      <c r="Q185" s="68"/>
      <c r="R185" s="68"/>
      <c r="S185" s="68"/>
      <c r="T185" s="68"/>
      <c r="U185" s="68"/>
      <c r="V185" s="69"/>
      <c r="W185" s="62"/>
      <c r="X185" s="62"/>
      <c r="Y185" s="62"/>
      <c r="Z185" s="899"/>
    </row>
    <row r="186" spans="1:26" ht="16.5" customHeight="1">
      <c r="A186" s="899">
        <v>17</v>
      </c>
      <c r="B186" s="899"/>
      <c r="C186" s="902" t="s">
        <v>47</v>
      </c>
      <c r="D186" s="902"/>
      <c r="E186" s="902"/>
      <c r="F186" s="902"/>
      <c r="G186" s="902"/>
      <c r="H186" s="902"/>
      <c r="I186" s="902"/>
      <c r="J186" s="902"/>
      <c r="K186" s="64"/>
      <c r="L186" s="64"/>
      <c r="M186" s="64"/>
      <c r="N186" s="64"/>
      <c r="O186" s="64"/>
      <c r="P186" s="64"/>
      <c r="Q186" s="64"/>
      <c r="R186" s="64"/>
      <c r="S186" s="64"/>
      <c r="T186" s="64"/>
      <c r="U186" s="64"/>
      <c r="V186" s="71"/>
      <c r="W186" s="71"/>
      <c r="X186" s="71"/>
      <c r="Y186" s="71"/>
      <c r="Z186" s="899">
        <v>16</v>
      </c>
    </row>
    <row r="187" spans="1:26" ht="16.5" customHeight="1">
      <c r="A187" s="899"/>
      <c r="B187" s="899"/>
      <c r="C187" s="902"/>
      <c r="D187" s="902"/>
      <c r="E187" s="902"/>
      <c r="F187" s="902"/>
      <c r="G187" s="902"/>
      <c r="H187" s="902"/>
      <c r="I187" s="902"/>
      <c r="J187" s="902"/>
      <c r="K187" s="67"/>
      <c r="L187" s="67"/>
      <c r="M187" s="67"/>
      <c r="N187" s="67"/>
      <c r="O187" s="67"/>
      <c r="P187" s="67"/>
      <c r="Q187" s="67"/>
      <c r="R187" s="67"/>
      <c r="S187" s="67"/>
      <c r="T187" s="67"/>
      <c r="U187" s="67"/>
      <c r="V187" s="69"/>
      <c r="W187" s="62"/>
      <c r="X187" s="62"/>
      <c r="Y187" s="62"/>
      <c r="Z187" s="899"/>
    </row>
    <row r="188" spans="1:26" ht="16.5" customHeight="1">
      <c r="A188" s="899">
        <v>18</v>
      </c>
      <c r="B188" s="899"/>
      <c r="C188" s="924" t="s">
        <v>48</v>
      </c>
      <c r="D188" s="924"/>
      <c r="E188" s="924"/>
      <c r="F188" s="924"/>
      <c r="G188" s="924"/>
      <c r="H188" s="924"/>
      <c r="I188" s="65"/>
      <c r="J188" s="65"/>
      <c r="K188" s="65"/>
      <c r="L188" s="65"/>
      <c r="M188" s="65"/>
      <c r="N188" s="65"/>
      <c r="O188" s="65"/>
      <c r="P188" s="65"/>
      <c r="Q188" s="65"/>
      <c r="R188" s="65"/>
      <c r="S188" s="65"/>
      <c r="T188" s="65"/>
      <c r="U188" s="65"/>
      <c r="V188" s="71"/>
      <c r="W188" s="71"/>
      <c r="X188" s="71"/>
      <c r="Y188" s="71"/>
      <c r="Z188" s="899">
        <v>16</v>
      </c>
    </row>
    <row r="189" spans="1:26" ht="16.5" customHeight="1">
      <c r="A189" s="899"/>
      <c r="B189" s="899"/>
      <c r="C189" s="924"/>
      <c r="D189" s="924"/>
      <c r="E189" s="924"/>
      <c r="F189" s="924"/>
      <c r="G189" s="924"/>
      <c r="H189" s="924"/>
      <c r="I189" s="66"/>
      <c r="J189" s="66"/>
      <c r="K189" s="66"/>
      <c r="L189" s="66"/>
      <c r="M189" s="66"/>
      <c r="N189" s="66"/>
      <c r="O189" s="66"/>
      <c r="P189" s="66"/>
      <c r="Q189" s="66"/>
      <c r="R189" s="66"/>
      <c r="S189" s="66"/>
      <c r="T189" s="66"/>
      <c r="U189" s="66"/>
      <c r="V189" s="69"/>
      <c r="W189" s="62"/>
      <c r="X189" s="62"/>
      <c r="Y189" s="62"/>
      <c r="Z189" s="899"/>
    </row>
    <row r="190" spans="1:26" ht="16.5" customHeight="1">
      <c r="A190" s="899">
        <v>19</v>
      </c>
      <c r="B190" s="899"/>
      <c r="C190" s="901" t="s">
        <v>49</v>
      </c>
      <c r="D190" s="901"/>
      <c r="E190" s="901"/>
      <c r="F190" s="65"/>
      <c r="G190" s="65"/>
      <c r="H190" s="65"/>
      <c r="I190" s="65"/>
      <c r="J190" s="65"/>
      <c r="K190" s="65"/>
      <c r="L190" s="65"/>
      <c r="M190" s="65"/>
      <c r="N190" s="65"/>
      <c r="O190" s="65"/>
      <c r="P190" s="65"/>
      <c r="Q190" s="65"/>
      <c r="R190" s="65"/>
      <c r="S190" s="65"/>
      <c r="T190" s="65"/>
      <c r="U190" s="65"/>
      <c r="V190" s="71"/>
      <c r="W190" s="71"/>
      <c r="X190" s="71"/>
      <c r="Y190" s="71"/>
      <c r="Z190" s="899">
        <v>16</v>
      </c>
    </row>
    <row r="191" spans="1:26" ht="16.5" customHeight="1">
      <c r="A191" s="899"/>
      <c r="B191" s="899"/>
      <c r="C191" s="901"/>
      <c r="D191" s="901"/>
      <c r="E191" s="901"/>
      <c r="F191" s="68"/>
      <c r="G191" s="68"/>
      <c r="H191" s="68"/>
      <c r="I191" s="68"/>
      <c r="J191" s="68"/>
      <c r="K191" s="68"/>
      <c r="L191" s="68"/>
      <c r="M191" s="68"/>
      <c r="N191" s="68"/>
      <c r="O191" s="68"/>
      <c r="P191" s="68"/>
      <c r="Q191" s="68"/>
      <c r="R191" s="68"/>
      <c r="S191" s="68"/>
      <c r="T191" s="68"/>
      <c r="U191" s="68"/>
      <c r="V191" s="69"/>
      <c r="W191" s="62"/>
      <c r="X191" s="62"/>
      <c r="Y191" s="62"/>
      <c r="Z191" s="899"/>
    </row>
    <row r="192" spans="1:26" ht="16.5" customHeight="1">
      <c r="A192" s="899">
        <v>20</v>
      </c>
      <c r="B192" s="899"/>
      <c r="C192" s="901" t="s">
        <v>50</v>
      </c>
      <c r="D192" s="901"/>
      <c r="E192" s="901"/>
      <c r="F192" s="901"/>
      <c r="G192" s="65"/>
      <c r="H192" s="65"/>
      <c r="I192" s="65"/>
      <c r="J192" s="65"/>
      <c r="K192" s="65"/>
      <c r="L192" s="65"/>
      <c r="M192" s="65"/>
      <c r="N192" s="65"/>
      <c r="O192" s="65"/>
      <c r="P192" s="65"/>
      <c r="Q192" s="65"/>
      <c r="R192" s="65"/>
      <c r="S192" s="65"/>
      <c r="T192" s="65"/>
      <c r="U192" s="65"/>
      <c r="V192" s="71"/>
      <c r="W192" s="71"/>
      <c r="X192" s="71"/>
      <c r="Y192" s="71"/>
      <c r="Z192" s="899">
        <v>19</v>
      </c>
    </row>
    <row r="193" spans="1:26" ht="16.5" customHeight="1">
      <c r="A193" s="899"/>
      <c r="B193" s="899"/>
      <c r="C193" s="901"/>
      <c r="D193" s="901"/>
      <c r="E193" s="901"/>
      <c r="F193" s="901"/>
      <c r="G193" s="68"/>
      <c r="H193" s="68"/>
      <c r="I193" s="68"/>
      <c r="J193" s="68"/>
      <c r="K193" s="68"/>
      <c r="L193" s="68"/>
      <c r="M193" s="68"/>
      <c r="N193" s="68"/>
      <c r="O193" s="68"/>
      <c r="P193" s="68"/>
      <c r="Q193" s="68"/>
      <c r="R193" s="68"/>
      <c r="S193" s="68"/>
      <c r="T193" s="68"/>
      <c r="U193" s="68"/>
      <c r="V193" s="69"/>
      <c r="W193" s="62"/>
      <c r="X193" s="62"/>
      <c r="Y193" s="62"/>
      <c r="Z193" s="899"/>
    </row>
    <row r="194" spans="1:26" ht="16.5" customHeight="1">
      <c r="A194" s="899">
        <v>21</v>
      </c>
      <c r="B194" s="899"/>
      <c r="C194" s="901" t="s">
        <v>2246</v>
      </c>
      <c r="D194" s="901"/>
      <c r="E194" s="901"/>
      <c r="F194" s="901"/>
      <c r="G194" s="901"/>
      <c r="H194" s="901"/>
      <c r="I194" s="901"/>
      <c r="J194" s="901"/>
      <c r="K194" s="901"/>
      <c r="L194" s="901"/>
      <c r="M194" s="901"/>
      <c r="N194" s="65"/>
      <c r="O194" s="65"/>
      <c r="P194" s="65"/>
      <c r="Q194" s="65"/>
      <c r="R194" s="65"/>
      <c r="S194" s="65"/>
      <c r="T194" s="65"/>
      <c r="U194" s="65"/>
      <c r="V194" s="71"/>
      <c r="W194" s="71"/>
      <c r="X194" s="71"/>
      <c r="Y194" s="71"/>
      <c r="Z194" s="899">
        <v>20</v>
      </c>
    </row>
    <row r="195" spans="1:26" ht="16.5" customHeight="1">
      <c r="A195" s="899"/>
      <c r="B195" s="899"/>
      <c r="C195" s="901"/>
      <c r="D195" s="901"/>
      <c r="E195" s="901"/>
      <c r="F195" s="901"/>
      <c r="G195" s="901"/>
      <c r="H195" s="901"/>
      <c r="I195" s="901"/>
      <c r="J195" s="901"/>
      <c r="K195" s="901"/>
      <c r="L195" s="901"/>
      <c r="M195" s="901"/>
      <c r="N195" s="68"/>
      <c r="O195" s="68"/>
      <c r="P195" s="68"/>
      <c r="Q195" s="68"/>
      <c r="R195" s="68"/>
      <c r="S195" s="68"/>
      <c r="T195" s="68"/>
      <c r="U195" s="68"/>
      <c r="V195" s="69"/>
      <c r="W195" s="62"/>
      <c r="X195" s="62"/>
      <c r="Y195" s="62"/>
      <c r="Z195" s="899"/>
    </row>
    <row r="196" spans="1:26" ht="16.5" customHeight="1">
      <c r="A196" s="899">
        <v>22</v>
      </c>
      <c r="B196" s="899"/>
      <c r="C196" s="901" t="s">
        <v>1565</v>
      </c>
      <c r="D196" s="901"/>
      <c r="E196" s="901"/>
      <c r="F196" s="901"/>
      <c r="G196" s="901"/>
      <c r="H196" s="901"/>
      <c r="I196" s="901"/>
      <c r="J196" s="901"/>
      <c r="K196" s="901"/>
      <c r="L196" s="901"/>
      <c r="M196" s="901"/>
      <c r="N196" s="901"/>
      <c r="O196" s="901"/>
      <c r="P196" s="901"/>
      <c r="Q196" s="901"/>
      <c r="R196" s="901"/>
      <c r="S196" s="65"/>
      <c r="T196" s="65"/>
      <c r="U196" s="65"/>
      <c r="V196" s="71"/>
      <c r="W196" s="71"/>
      <c r="X196" s="71"/>
      <c r="Y196" s="71"/>
      <c r="Z196" s="899">
        <v>21</v>
      </c>
    </row>
    <row r="197" spans="1:26" ht="16.5" customHeight="1">
      <c r="A197" s="899"/>
      <c r="B197" s="899"/>
      <c r="C197" s="901"/>
      <c r="D197" s="901"/>
      <c r="E197" s="901"/>
      <c r="F197" s="901"/>
      <c r="G197" s="901"/>
      <c r="H197" s="901"/>
      <c r="I197" s="901"/>
      <c r="J197" s="901"/>
      <c r="K197" s="901"/>
      <c r="L197" s="901"/>
      <c r="M197" s="901"/>
      <c r="N197" s="901"/>
      <c r="O197" s="901"/>
      <c r="P197" s="901"/>
      <c r="Q197" s="901"/>
      <c r="R197" s="901"/>
      <c r="S197" s="68"/>
      <c r="T197" s="68"/>
      <c r="U197" s="68"/>
      <c r="V197" s="69"/>
      <c r="W197" s="62"/>
      <c r="X197" s="62"/>
      <c r="Y197" s="62"/>
      <c r="Z197" s="899"/>
    </row>
    <row r="198" spans="1:26" ht="16.5" customHeight="1">
      <c r="A198" s="899">
        <v>23</v>
      </c>
      <c r="B198" s="899"/>
      <c r="C198" s="901" t="s">
        <v>51</v>
      </c>
      <c r="D198" s="901"/>
      <c r="E198" s="901"/>
      <c r="F198" s="901"/>
      <c r="G198" s="901"/>
      <c r="H198" s="901"/>
      <c r="I198" s="901"/>
      <c r="J198" s="901"/>
      <c r="K198" s="901"/>
      <c r="L198" s="901"/>
      <c r="M198" s="901"/>
      <c r="N198" s="65"/>
      <c r="O198" s="65"/>
      <c r="P198" s="65"/>
      <c r="Q198" s="65"/>
      <c r="R198" s="65"/>
      <c r="S198" s="65"/>
      <c r="T198" s="65"/>
      <c r="U198" s="65"/>
      <c r="V198" s="71"/>
      <c r="W198" s="71"/>
      <c r="X198" s="71"/>
      <c r="Y198" s="71"/>
      <c r="Z198" s="899">
        <v>23</v>
      </c>
    </row>
    <row r="199" spans="1:26" ht="16.5" customHeight="1">
      <c r="A199" s="899"/>
      <c r="B199" s="899"/>
      <c r="C199" s="901"/>
      <c r="D199" s="901"/>
      <c r="E199" s="901"/>
      <c r="F199" s="901"/>
      <c r="G199" s="901"/>
      <c r="H199" s="901"/>
      <c r="I199" s="901"/>
      <c r="J199" s="901"/>
      <c r="K199" s="901"/>
      <c r="L199" s="901"/>
      <c r="M199" s="901"/>
      <c r="N199" s="68"/>
      <c r="O199" s="68"/>
      <c r="P199" s="68"/>
      <c r="Q199" s="68"/>
      <c r="R199" s="68"/>
      <c r="S199" s="68"/>
      <c r="T199" s="68"/>
      <c r="U199" s="68"/>
      <c r="V199" s="62"/>
      <c r="W199" s="62"/>
      <c r="X199" s="62"/>
      <c r="Y199" s="62"/>
      <c r="Z199" s="899"/>
    </row>
    <row r="200" spans="1:26" ht="16.5" customHeight="1">
      <c r="A200" s="899">
        <v>24</v>
      </c>
      <c r="B200" s="899"/>
      <c r="C200" s="901" t="s">
        <v>52</v>
      </c>
      <c r="D200" s="901"/>
      <c r="E200" s="901"/>
      <c r="F200" s="901"/>
      <c r="G200" s="901"/>
      <c r="H200" s="901"/>
      <c r="I200" s="901"/>
      <c r="J200" s="901"/>
      <c r="K200" s="901"/>
      <c r="L200" s="901"/>
      <c r="M200" s="901"/>
      <c r="N200" s="65"/>
      <c r="O200" s="65"/>
      <c r="P200" s="65"/>
      <c r="Q200" s="65"/>
      <c r="R200" s="65"/>
      <c r="S200" s="65"/>
      <c r="T200" s="65"/>
      <c r="U200" s="65"/>
      <c r="V200" s="71"/>
      <c r="W200" s="71"/>
      <c r="X200" s="71"/>
      <c r="Y200" s="71"/>
      <c r="Z200" s="899">
        <v>23</v>
      </c>
    </row>
    <row r="201" spans="1:26" ht="16.5" customHeight="1">
      <c r="A201" s="899"/>
      <c r="B201" s="899"/>
      <c r="C201" s="901"/>
      <c r="D201" s="901"/>
      <c r="E201" s="901"/>
      <c r="F201" s="901"/>
      <c r="G201" s="901"/>
      <c r="H201" s="901"/>
      <c r="I201" s="901"/>
      <c r="J201" s="901"/>
      <c r="K201" s="901"/>
      <c r="L201" s="901"/>
      <c r="M201" s="901"/>
      <c r="N201" s="68"/>
      <c r="O201" s="68"/>
      <c r="P201" s="68"/>
      <c r="Q201" s="68"/>
      <c r="R201" s="68"/>
      <c r="S201" s="68"/>
      <c r="T201" s="68"/>
      <c r="U201" s="68"/>
      <c r="V201" s="69"/>
      <c r="W201" s="62"/>
      <c r="X201" s="62"/>
      <c r="Y201" s="62"/>
      <c r="Z201" s="899"/>
    </row>
    <row r="202" spans="1:26" ht="16.5" customHeight="1">
      <c r="A202" s="899">
        <v>25</v>
      </c>
      <c r="B202" s="899"/>
      <c r="C202" s="903" t="s">
        <v>2248</v>
      </c>
      <c r="D202" s="903"/>
      <c r="E202" s="903"/>
      <c r="F202" s="903"/>
      <c r="G202" s="903"/>
      <c r="H202" s="903"/>
      <c r="I202" s="903"/>
      <c r="J202" s="903"/>
      <c r="K202" s="903"/>
      <c r="L202" s="903"/>
      <c r="M202" s="903"/>
      <c r="N202" s="65"/>
      <c r="O202" s="65"/>
      <c r="P202" s="65"/>
      <c r="Q202" s="65"/>
      <c r="R202" s="65"/>
      <c r="S202" s="65"/>
      <c r="T202" s="65"/>
      <c r="U202" s="65"/>
      <c r="V202" s="71"/>
      <c r="W202" s="71"/>
      <c r="X202" s="71"/>
      <c r="Y202" s="71"/>
      <c r="Z202" s="899">
        <v>23</v>
      </c>
    </row>
    <row r="203" spans="1:26" ht="16.5" customHeight="1">
      <c r="A203" s="899"/>
      <c r="B203" s="899"/>
      <c r="C203" s="903"/>
      <c r="D203" s="903"/>
      <c r="E203" s="903"/>
      <c r="F203" s="903"/>
      <c r="G203" s="903"/>
      <c r="H203" s="903"/>
      <c r="I203" s="903"/>
      <c r="J203" s="903"/>
      <c r="K203" s="903"/>
      <c r="L203" s="903"/>
      <c r="M203" s="903"/>
      <c r="N203" s="68"/>
      <c r="O203" s="68"/>
      <c r="P203" s="68"/>
      <c r="Q203" s="68"/>
      <c r="R203" s="68"/>
      <c r="S203" s="68"/>
      <c r="T203" s="68"/>
      <c r="U203" s="68"/>
      <c r="V203" s="69"/>
      <c r="W203" s="62"/>
      <c r="X203" s="62"/>
      <c r="Y203" s="62"/>
      <c r="Z203" s="899"/>
    </row>
    <row r="204" spans="1:26" ht="16.5" customHeight="1">
      <c r="A204" s="899">
        <v>26</v>
      </c>
      <c r="B204" s="899"/>
      <c r="C204" s="903" t="s">
        <v>2247</v>
      </c>
      <c r="D204" s="903"/>
      <c r="E204" s="903"/>
      <c r="F204" s="903"/>
      <c r="G204" s="903"/>
      <c r="H204" s="903"/>
      <c r="I204" s="903"/>
      <c r="J204" s="903"/>
      <c r="K204" s="903"/>
      <c r="L204" s="903"/>
      <c r="M204" s="903"/>
      <c r="N204" s="65"/>
      <c r="O204" s="65"/>
      <c r="P204" s="65"/>
      <c r="Q204" s="65"/>
      <c r="R204" s="65"/>
      <c r="S204" s="65"/>
      <c r="T204" s="65"/>
      <c r="U204" s="65"/>
      <c r="V204" s="71"/>
      <c r="W204" s="71"/>
      <c r="X204" s="71"/>
      <c r="Y204" s="71"/>
      <c r="Z204" s="899">
        <v>22</v>
      </c>
    </row>
    <row r="205" spans="1:26" ht="16.5" customHeight="1">
      <c r="A205" s="899"/>
      <c r="B205" s="899"/>
      <c r="C205" s="903"/>
      <c r="D205" s="903"/>
      <c r="E205" s="903"/>
      <c r="F205" s="903"/>
      <c r="G205" s="903"/>
      <c r="H205" s="903"/>
      <c r="I205" s="903"/>
      <c r="J205" s="903"/>
      <c r="K205" s="903"/>
      <c r="L205" s="903"/>
      <c r="M205" s="903"/>
      <c r="N205" s="68"/>
      <c r="O205" s="68"/>
      <c r="P205" s="68"/>
      <c r="Q205" s="68"/>
      <c r="R205" s="68"/>
      <c r="S205" s="68"/>
      <c r="T205" s="68"/>
      <c r="U205" s="68"/>
      <c r="V205" s="69"/>
      <c r="W205" s="62"/>
      <c r="X205" s="62"/>
      <c r="Y205" s="62"/>
      <c r="Z205" s="899"/>
    </row>
    <row r="206" spans="1:26" ht="16.5" customHeight="1">
      <c r="A206" s="899">
        <v>27</v>
      </c>
      <c r="B206" s="899"/>
      <c r="C206" s="901" t="s">
        <v>53</v>
      </c>
      <c r="D206" s="901"/>
      <c r="E206" s="901"/>
      <c r="F206" s="901"/>
      <c r="G206" s="901"/>
      <c r="H206" s="901"/>
      <c r="I206" s="901"/>
      <c r="J206" s="65"/>
      <c r="K206" s="65"/>
      <c r="L206" s="65"/>
      <c r="M206" s="65"/>
      <c r="N206" s="65"/>
      <c r="O206" s="65"/>
      <c r="P206" s="65"/>
      <c r="Q206" s="65"/>
      <c r="R206" s="65"/>
      <c r="S206" s="65"/>
      <c r="T206" s="65"/>
      <c r="U206" s="65"/>
      <c r="V206" s="71"/>
      <c r="W206" s="71"/>
      <c r="X206" s="71"/>
      <c r="Y206" s="71"/>
      <c r="Z206" s="899">
        <v>26</v>
      </c>
    </row>
    <row r="207" spans="1:26" ht="16.5" customHeight="1">
      <c r="A207" s="899"/>
      <c r="B207" s="899"/>
      <c r="C207" s="901"/>
      <c r="D207" s="901"/>
      <c r="E207" s="901"/>
      <c r="F207" s="901"/>
      <c r="G207" s="901"/>
      <c r="H207" s="901"/>
      <c r="I207" s="901"/>
      <c r="J207" s="68"/>
      <c r="K207" s="68"/>
      <c r="L207" s="68"/>
      <c r="M207" s="68"/>
      <c r="N207" s="68"/>
      <c r="O207" s="68"/>
      <c r="P207" s="68"/>
      <c r="Q207" s="68"/>
      <c r="R207" s="68"/>
      <c r="S207" s="68"/>
      <c r="T207" s="68"/>
      <c r="U207" s="68"/>
      <c r="V207" s="69"/>
      <c r="W207" s="62"/>
      <c r="X207" s="62"/>
      <c r="Y207" s="62"/>
      <c r="Z207" s="899"/>
    </row>
    <row r="208" spans="1:26" ht="16.5" customHeight="1">
      <c r="A208" s="899">
        <v>28</v>
      </c>
      <c r="B208" s="899"/>
      <c r="C208" s="901" t="s">
        <v>54</v>
      </c>
      <c r="D208" s="901"/>
      <c r="E208" s="901"/>
      <c r="F208" s="901"/>
      <c r="G208" s="901"/>
      <c r="H208" s="901"/>
      <c r="I208" s="65"/>
      <c r="J208" s="65"/>
      <c r="K208" s="65"/>
      <c r="L208" s="65"/>
      <c r="M208" s="65"/>
      <c r="N208" s="65"/>
      <c r="O208" s="65"/>
      <c r="P208" s="65"/>
      <c r="Q208" s="65"/>
      <c r="R208" s="65"/>
      <c r="S208" s="65"/>
      <c r="T208" s="65"/>
      <c r="U208" s="65"/>
      <c r="V208" s="71"/>
      <c r="W208" s="71"/>
      <c r="X208" s="71"/>
      <c r="Y208" s="71"/>
      <c r="Z208" s="899">
        <v>27</v>
      </c>
    </row>
    <row r="209" spans="1:26" ht="16.5" customHeight="1">
      <c r="A209" s="899"/>
      <c r="B209" s="899"/>
      <c r="C209" s="901"/>
      <c r="D209" s="901"/>
      <c r="E209" s="901"/>
      <c r="F209" s="901"/>
      <c r="G209" s="901"/>
      <c r="H209" s="901"/>
      <c r="I209" s="68"/>
      <c r="J209" s="68"/>
      <c r="K209" s="68"/>
      <c r="L209" s="68"/>
      <c r="M209" s="68"/>
      <c r="N209" s="68"/>
      <c r="O209" s="68"/>
      <c r="P209" s="68"/>
      <c r="Q209" s="68"/>
      <c r="R209" s="68"/>
      <c r="S209" s="68"/>
      <c r="T209" s="68"/>
      <c r="U209" s="68"/>
      <c r="V209" s="69"/>
      <c r="W209" s="62"/>
      <c r="X209" s="62"/>
      <c r="Y209" s="62"/>
      <c r="Z209" s="899"/>
    </row>
    <row r="210" spans="1:26" ht="16.5" customHeight="1">
      <c r="A210" s="899">
        <v>29</v>
      </c>
      <c r="B210" s="899"/>
      <c r="C210" s="901" t="s">
        <v>55</v>
      </c>
      <c r="D210" s="901"/>
      <c r="E210" s="901"/>
      <c r="F210" s="901"/>
      <c r="G210" s="65"/>
      <c r="H210" s="65"/>
      <c r="I210" s="65"/>
      <c r="J210" s="65"/>
      <c r="K210" s="65"/>
      <c r="L210" s="65"/>
      <c r="M210" s="65"/>
      <c r="N210" s="65"/>
      <c r="O210" s="65"/>
      <c r="P210" s="65"/>
      <c r="Q210" s="65"/>
      <c r="R210" s="65"/>
      <c r="S210" s="65"/>
      <c r="T210" s="65"/>
      <c r="U210" s="65"/>
      <c r="V210" s="71"/>
      <c r="W210" s="71"/>
      <c r="X210" s="71"/>
      <c r="Y210" s="71"/>
      <c r="Z210" s="899">
        <v>30</v>
      </c>
    </row>
    <row r="211" spans="1:26" ht="16.5" customHeight="1">
      <c r="A211" s="899"/>
      <c r="B211" s="899"/>
      <c r="C211" s="901"/>
      <c r="D211" s="901"/>
      <c r="E211" s="901"/>
      <c r="F211" s="901"/>
      <c r="G211" s="68"/>
      <c r="H211" s="68"/>
      <c r="I211" s="68"/>
      <c r="J211" s="68"/>
      <c r="K211" s="68"/>
      <c r="L211" s="68"/>
      <c r="M211" s="68"/>
      <c r="N211" s="68"/>
      <c r="O211" s="68"/>
      <c r="P211" s="68"/>
      <c r="Q211" s="68"/>
      <c r="R211" s="68"/>
      <c r="S211" s="68"/>
      <c r="T211" s="68"/>
      <c r="U211" s="68"/>
      <c r="V211" s="69"/>
      <c r="W211" s="62"/>
      <c r="X211" s="62"/>
      <c r="Y211" s="62"/>
      <c r="Z211" s="899"/>
    </row>
    <row r="212" spans="1:26" ht="16.5" customHeight="1">
      <c r="A212" s="899">
        <v>30</v>
      </c>
      <c r="B212" s="899"/>
      <c r="C212" s="901" t="s">
        <v>56</v>
      </c>
      <c r="D212" s="901"/>
      <c r="E212" s="901"/>
      <c r="F212" s="901"/>
      <c r="G212" s="901"/>
      <c r="H212" s="901"/>
      <c r="I212" s="901"/>
      <c r="J212" s="901"/>
      <c r="K212" s="65"/>
      <c r="L212" s="65"/>
      <c r="M212" s="65"/>
      <c r="N212" s="65"/>
      <c r="O212" s="65"/>
      <c r="P212" s="65"/>
      <c r="Q212" s="65"/>
      <c r="R212" s="65"/>
      <c r="S212" s="65"/>
      <c r="T212" s="65"/>
      <c r="U212" s="65"/>
      <c r="V212" s="71"/>
      <c r="W212" s="71"/>
      <c r="X212" s="71"/>
      <c r="Y212" s="71"/>
      <c r="Z212" s="899">
        <v>31</v>
      </c>
    </row>
    <row r="213" spans="1:26" ht="16.5" customHeight="1">
      <c r="A213" s="899"/>
      <c r="B213" s="899"/>
      <c r="C213" s="901"/>
      <c r="D213" s="901"/>
      <c r="E213" s="901"/>
      <c r="F213" s="901"/>
      <c r="G213" s="901"/>
      <c r="H213" s="901"/>
      <c r="I213" s="901"/>
      <c r="J213" s="901"/>
      <c r="K213" s="68"/>
      <c r="L213" s="68"/>
      <c r="M213" s="68"/>
      <c r="N213" s="68"/>
      <c r="O213" s="68"/>
      <c r="P213" s="68"/>
      <c r="Q213" s="68"/>
      <c r="R213" s="68"/>
      <c r="S213" s="68"/>
      <c r="T213" s="68"/>
      <c r="U213" s="68"/>
      <c r="V213" s="69"/>
      <c r="W213" s="69"/>
      <c r="X213" s="69"/>
      <c r="Y213" s="69"/>
      <c r="Z213" s="899"/>
    </row>
    <row r="214" spans="1:26">
      <c r="A214" s="898"/>
      <c r="B214" s="898"/>
      <c r="C214" s="70"/>
      <c r="D214" s="70"/>
      <c r="E214" s="70"/>
      <c r="F214" s="70"/>
      <c r="G214" s="70"/>
      <c r="H214" s="70"/>
      <c r="I214" s="70"/>
      <c r="J214" s="70"/>
      <c r="K214" s="70"/>
      <c r="L214" s="70"/>
      <c r="M214" s="70"/>
      <c r="N214" s="70"/>
      <c r="O214" s="70"/>
      <c r="P214" s="70"/>
      <c r="Q214" s="70"/>
      <c r="R214" s="70"/>
      <c r="S214" s="70"/>
      <c r="T214" s="70"/>
      <c r="U214" s="70"/>
      <c r="V214" s="69"/>
      <c r="W214" s="69"/>
      <c r="X214" s="69"/>
      <c r="Y214" s="69"/>
      <c r="Z214" s="898"/>
    </row>
    <row r="215" spans="1:26">
      <c r="A215" s="898"/>
      <c r="B215" s="898"/>
      <c r="C215" s="70"/>
      <c r="D215" s="70"/>
      <c r="E215" s="70"/>
      <c r="F215" s="70"/>
      <c r="G215" s="70"/>
      <c r="H215" s="70"/>
      <c r="I215" s="70"/>
      <c r="J215" s="70"/>
      <c r="K215" s="70"/>
      <c r="L215" s="70"/>
      <c r="M215" s="70"/>
      <c r="N215" s="70"/>
      <c r="O215" s="70"/>
      <c r="P215" s="70"/>
      <c r="Q215" s="70"/>
      <c r="R215" s="70"/>
      <c r="S215" s="70"/>
      <c r="T215" s="70"/>
      <c r="U215" s="70"/>
      <c r="V215" s="69"/>
      <c r="W215" s="69"/>
      <c r="X215" s="69"/>
      <c r="Y215" s="69"/>
      <c r="Z215" s="898"/>
    </row>
    <row r="216" spans="1:26" ht="16.5" customHeight="1">
      <c r="A216" s="898"/>
      <c r="B216" s="898"/>
      <c r="C216" s="66"/>
      <c r="D216" s="66"/>
      <c r="E216" s="66"/>
      <c r="F216" s="66"/>
      <c r="G216" s="66"/>
      <c r="H216" s="66"/>
      <c r="I216" s="66"/>
      <c r="J216" s="66"/>
      <c r="K216" s="66"/>
      <c r="L216" s="66"/>
      <c r="M216" s="66"/>
      <c r="N216" s="66"/>
      <c r="O216" s="66"/>
      <c r="P216" s="66"/>
      <c r="Q216" s="66"/>
      <c r="R216" s="66"/>
      <c r="S216" s="66"/>
      <c r="T216" s="66"/>
      <c r="U216" s="66"/>
      <c r="V216" s="70"/>
      <c r="W216" s="70"/>
      <c r="X216" s="70"/>
      <c r="Y216" s="70"/>
      <c r="Z216" s="900"/>
    </row>
    <row r="217" spans="1:26" ht="16.5" customHeight="1">
      <c r="A217" s="898"/>
      <c r="B217" s="898"/>
      <c r="C217" s="66"/>
      <c r="D217" s="66"/>
      <c r="E217" s="66"/>
      <c r="F217" s="66"/>
      <c r="G217" s="66"/>
      <c r="H217" s="66"/>
      <c r="I217" s="66"/>
      <c r="J217" s="66"/>
      <c r="K217" s="66"/>
      <c r="L217" s="66"/>
      <c r="M217" s="66"/>
      <c r="N217" s="66"/>
      <c r="O217" s="66"/>
      <c r="P217" s="66"/>
      <c r="Q217" s="66"/>
      <c r="R217" s="66"/>
      <c r="S217" s="66"/>
      <c r="T217" s="66"/>
      <c r="U217" s="66"/>
      <c r="V217" s="69"/>
      <c r="W217" s="69"/>
      <c r="X217" s="69"/>
      <c r="Y217" s="69"/>
      <c r="Z217" s="900"/>
    </row>
    <row r="218" spans="1:26">
      <c r="A218" s="57"/>
      <c r="B218" s="58"/>
      <c r="C218" s="57"/>
      <c r="D218" s="57"/>
      <c r="E218" s="57"/>
      <c r="F218" s="57"/>
      <c r="G218" s="57"/>
      <c r="H218" s="57"/>
      <c r="I218" s="57"/>
      <c r="J218" s="57"/>
      <c r="K218" s="57"/>
      <c r="L218" s="57"/>
      <c r="M218" s="57"/>
      <c r="N218" s="57"/>
      <c r="O218" s="57"/>
      <c r="P218" s="57"/>
      <c r="Q218" s="57"/>
      <c r="R218" s="57"/>
      <c r="S218" s="57"/>
      <c r="T218" s="57"/>
      <c r="U218" s="57"/>
      <c r="V218" s="57"/>
      <c r="W218" s="57"/>
      <c r="X218" s="57"/>
      <c r="Y218" s="57"/>
      <c r="Z218" s="57"/>
    </row>
    <row r="219" spans="1:26">
      <c r="A219" s="57"/>
      <c r="B219" s="58"/>
      <c r="C219" s="57"/>
      <c r="D219" s="57"/>
      <c r="E219" s="57"/>
      <c r="F219" s="57"/>
      <c r="G219" s="57"/>
      <c r="H219" s="57"/>
      <c r="I219" s="57"/>
      <c r="J219" s="57"/>
      <c r="K219" s="57"/>
      <c r="L219" s="57"/>
      <c r="M219" s="57"/>
      <c r="N219" s="57"/>
      <c r="O219" s="57"/>
      <c r="P219" s="57"/>
      <c r="Q219" s="57"/>
      <c r="R219" s="57"/>
      <c r="S219" s="57"/>
      <c r="T219" s="57"/>
      <c r="U219" s="57"/>
      <c r="V219" s="57"/>
      <c r="W219" s="57"/>
      <c r="X219" s="57"/>
      <c r="Y219" s="57"/>
      <c r="Z219" s="57"/>
    </row>
    <row r="220" spans="1:26">
      <c r="A220" s="57"/>
      <c r="B220" s="58"/>
      <c r="C220" s="57"/>
      <c r="D220" s="57"/>
      <c r="E220" s="57"/>
      <c r="F220" s="57"/>
      <c r="G220" s="57"/>
      <c r="H220" s="57"/>
      <c r="I220" s="57"/>
      <c r="J220" s="57"/>
      <c r="K220" s="57"/>
      <c r="L220" s="57"/>
      <c r="M220" s="57"/>
      <c r="N220" s="57"/>
      <c r="O220" s="57"/>
      <c r="P220" s="57"/>
      <c r="Q220" s="57"/>
      <c r="R220" s="57"/>
      <c r="S220" s="57"/>
      <c r="T220" s="57"/>
      <c r="U220" s="57"/>
      <c r="V220" s="57"/>
      <c r="W220" s="57"/>
      <c r="X220" s="57"/>
      <c r="Y220" s="57"/>
      <c r="Z220" s="57"/>
    </row>
    <row r="221" spans="1:26">
      <c r="A221" s="57"/>
      <c r="B221" s="58"/>
      <c r="C221" s="57"/>
      <c r="D221" s="57"/>
      <c r="E221" s="57"/>
      <c r="F221" s="57"/>
      <c r="G221" s="57"/>
      <c r="H221" s="57"/>
      <c r="I221" s="57"/>
      <c r="J221" s="57"/>
      <c r="K221" s="57"/>
      <c r="L221" s="57"/>
      <c r="M221" s="57"/>
      <c r="N221" s="57"/>
      <c r="O221" s="57"/>
      <c r="P221" s="57"/>
      <c r="Q221" s="57"/>
      <c r="R221" s="57"/>
      <c r="S221" s="57"/>
      <c r="T221" s="57"/>
      <c r="U221" s="57"/>
      <c r="V221" s="57"/>
      <c r="W221" s="57"/>
      <c r="X221" s="57"/>
      <c r="Y221" s="57"/>
      <c r="Z221" s="57"/>
    </row>
  </sheetData>
  <mergeCells count="103">
    <mergeCell ref="C162:F163"/>
    <mergeCell ref="C190:E191"/>
    <mergeCell ref="C158:G159"/>
    <mergeCell ref="C156:E157"/>
    <mergeCell ref="C154:H155"/>
    <mergeCell ref="C176:I177"/>
    <mergeCell ref="C174:E175"/>
    <mergeCell ref="C168:G169"/>
    <mergeCell ref="C166:F167"/>
    <mergeCell ref="C164:E165"/>
    <mergeCell ref="C170:E171"/>
    <mergeCell ref="C172:E173"/>
    <mergeCell ref="A188:B189"/>
    <mergeCell ref="Z186:Z187"/>
    <mergeCell ref="A186:B187"/>
    <mergeCell ref="C182:F183"/>
    <mergeCell ref="C180:H181"/>
    <mergeCell ref="A103:Z106"/>
    <mergeCell ref="A107:Z121"/>
    <mergeCell ref="A148:Z152"/>
    <mergeCell ref="A158:B159"/>
    <mergeCell ref="A156:B157"/>
    <mergeCell ref="A154:B155"/>
    <mergeCell ref="A162:B163"/>
    <mergeCell ref="A160:B161"/>
    <mergeCell ref="A174:B175"/>
    <mergeCell ref="A172:B173"/>
    <mergeCell ref="A170:B171"/>
    <mergeCell ref="Z158:Z159"/>
    <mergeCell ref="Z156:Z157"/>
    <mergeCell ref="Z178:Z179"/>
    <mergeCell ref="Z176:Z177"/>
    <mergeCell ref="Z174:Z175"/>
    <mergeCell ref="C188:H189"/>
    <mergeCell ref="C178:E179"/>
    <mergeCell ref="C160:G161"/>
    <mergeCell ref="A8:Z13"/>
    <mergeCell ref="A22:Z27"/>
    <mergeCell ref="A38:Z49"/>
    <mergeCell ref="A56:Z62"/>
    <mergeCell ref="A82:Z86"/>
    <mergeCell ref="A89:Z96"/>
    <mergeCell ref="A210:B211"/>
    <mergeCell ref="A208:B209"/>
    <mergeCell ref="A206:B207"/>
    <mergeCell ref="A204:B205"/>
    <mergeCell ref="A180:B181"/>
    <mergeCell ref="A178:B179"/>
    <mergeCell ref="A176:B177"/>
    <mergeCell ref="A168:B169"/>
    <mergeCell ref="A166:B167"/>
    <mergeCell ref="A164:B165"/>
    <mergeCell ref="A198:B199"/>
    <mergeCell ref="A196:B197"/>
    <mergeCell ref="A194:B195"/>
    <mergeCell ref="A192:B193"/>
    <mergeCell ref="A190:B191"/>
    <mergeCell ref="A184:B185"/>
    <mergeCell ref="A182:B183"/>
    <mergeCell ref="C210:F211"/>
    <mergeCell ref="Z172:Z173"/>
    <mergeCell ref="Z170:Z171"/>
    <mergeCell ref="Z154:Z155"/>
    <mergeCell ref="Z212:Z213"/>
    <mergeCell ref="Z210:Z211"/>
    <mergeCell ref="Z208:Z209"/>
    <mergeCell ref="Z206:Z207"/>
    <mergeCell ref="Z204:Z205"/>
    <mergeCell ref="Z182:Z183"/>
    <mergeCell ref="Z162:Z163"/>
    <mergeCell ref="Z160:Z161"/>
    <mergeCell ref="Z168:Z169"/>
    <mergeCell ref="Z166:Z167"/>
    <mergeCell ref="Z164:Z165"/>
    <mergeCell ref="Z202:Z203"/>
    <mergeCell ref="Z200:Z201"/>
    <mergeCell ref="Z198:Z199"/>
    <mergeCell ref="Z196:Z197"/>
    <mergeCell ref="Z180:Z181"/>
    <mergeCell ref="A214:B215"/>
    <mergeCell ref="Z194:Z195"/>
    <mergeCell ref="Z192:Z193"/>
    <mergeCell ref="Z190:Z191"/>
    <mergeCell ref="Z184:Z185"/>
    <mergeCell ref="A216:B217"/>
    <mergeCell ref="Z216:Z217"/>
    <mergeCell ref="Z188:Z189"/>
    <mergeCell ref="Z214:Z215"/>
    <mergeCell ref="A202:B203"/>
    <mergeCell ref="A200:B201"/>
    <mergeCell ref="A212:B213"/>
    <mergeCell ref="C212:J213"/>
    <mergeCell ref="C208:H209"/>
    <mergeCell ref="C206:I207"/>
    <mergeCell ref="C200:M201"/>
    <mergeCell ref="C198:M199"/>
    <mergeCell ref="C196:R197"/>
    <mergeCell ref="C192:F193"/>
    <mergeCell ref="C186:J187"/>
    <mergeCell ref="C194:M195"/>
    <mergeCell ref="C202:M203"/>
    <mergeCell ref="C204:M205"/>
    <mergeCell ref="C184:E185"/>
  </mergeCells>
  <phoneticPr fontId="46" type="noConversion"/>
  <pageMargins left="0.7" right="0.7" top="0.75" bottom="0.75" header="0.3" footer="0.3"/>
  <pageSetup paperSize="9" scale="6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X1972"/>
  <sheetViews>
    <sheetView topLeftCell="A1717" zoomScale="85" zoomScaleNormal="85" zoomScalePageLayoutView="85" workbookViewId="0">
      <selection activeCell="Q1741" sqref="Q1741"/>
    </sheetView>
  </sheetViews>
  <sheetFormatPr defaultRowHeight="16.5"/>
  <cols>
    <col min="1" max="2" width="2.625" style="587" customWidth="1"/>
    <col min="3" max="6" width="5.125" style="587" customWidth="1"/>
    <col min="7" max="7" width="6.375" style="587" customWidth="1"/>
    <col min="8" max="21" width="5.125" style="587" customWidth="1"/>
    <col min="22" max="16384" width="9" style="587"/>
  </cols>
  <sheetData>
    <row r="1" spans="1:21" ht="26.25">
      <c r="A1" s="502" t="s">
        <v>2290</v>
      </c>
      <c r="B1" s="585"/>
      <c r="C1" s="585"/>
      <c r="D1" s="585"/>
      <c r="E1" s="585"/>
      <c r="F1" s="585"/>
      <c r="G1" s="585"/>
      <c r="H1" s="585"/>
      <c r="I1" s="585"/>
      <c r="J1" s="585"/>
      <c r="K1" s="585"/>
      <c r="L1" s="585"/>
      <c r="M1" s="585"/>
      <c r="N1" s="585"/>
      <c r="O1" s="585"/>
      <c r="P1" s="585"/>
      <c r="Q1" s="585"/>
      <c r="R1" s="585"/>
      <c r="S1" s="585"/>
      <c r="T1" s="585"/>
      <c r="U1" s="585"/>
    </row>
    <row r="2" spans="1:21" ht="26.25">
      <c r="A2" s="502"/>
      <c r="B2" s="585"/>
      <c r="C2" s="585"/>
      <c r="D2" s="585"/>
      <c r="E2" s="585"/>
      <c r="F2" s="585"/>
      <c r="G2" s="585"/>
      <c r="H2" s="585"/>
      <c r="I2" s="585"/>
      <c r="J2" s="585"/>
      <c r="K2" s="585"/>
      <c r="L2" s="585"/>
      <c r="M2" s="585"/>
      <c r="N2" s="585"/>
      <c r="O2" s="585"/>
      <c r="P2" s="585"/>
      <c r="Q2" s="585"/>
      <c r="R2" s="585"/>
      <c r="S2" s="585"/>
      <c r="T2" s="585"/>
      <c r="U2" s="585"/>
    </row>
    <row r="3" spans="1:21">
      <c r="A3" s="149" t="s">
        <v>2291</v>
      </c>
      <c r="B3" s="585"/>
      <c r="C3" s="585"/>
      <c r="D3" s="585"/>
      <c r="E3" s="585"/>
      <c r="F3" s="585"/>
      <c r="G3" s="585"/>
      <c r="H3" s="585"/>
      <c r="I3" s="585"/>
      <c r="J3" s="585"/>
      <c r="K3" s="585"/>
      <c r="L3" s="585"/>
      <c r="M3" s="585"/>
      <c r="N3" s="585"/>
      <c r="O3" s="585"/>
      <c r="P3" s="585"/>
      <c r="Q3" s="585"/>
      <c r="R3" s="585"/>
      <c r="S3" s="585"/>
      <c r="T3" s="585"/>
      <c r="U3" s="585"/>
    </row>
    <row r="4" spans="1:21">
      <c r="A4" s="149"/>
      <c r="B4" s="585" t="s">
        <v>2292</v>
      </c>
      <c r="C4" s="585"/>
      <c r="D4" s="585"/>
      <c r="E4" s="585"/>
      <c r="F4" s="585"/>
      <c r="G4" s="585"/>
      <c r="H4" s="585"/>
      <c r="I4" s="585"/>
      <c r="J4" s="585"/>
      <c r="K4" s="585"/>
      <c r="L4" s="585"/>
      <c r="M4" s="585"/>
      <c r="N4" s="585"/>
      <c r="O4" s="585"/>
      <c r="P4" s="585"/>
      <c r="Q4" s="585"/>
      <c r="R4" s="585"/>
      <c r="S4" s="585"/>
      <c r="T4" s="585"/>
      <c r="U4" s="585"/>
    </row>
    <row r="5" spans="1:21">
      <c r="A5" s="585"/>
      <c r="B5" s="140" t="s">
        <v>2293</v>
      </c>
      <c r="C5" s="585"/>
      <c r="D5" s="585"/>
      <c r="E5" s="585"/>
      <c r="F5" s="585"/>
      <c r="G5" s="585"/>
      <c r="H5" s="585"/>
      <c r="I5" s="585"/>
      <c r="J5" s="585"/>
      <c r="K5" s="585"/>
      <c r="L5" s="585"/>
      <c r="M5" s="585"/>
      <c r="N5" s="585"/>
      <c r="O5" s="585"/>
      <c r="P5" s="585"/>
      <c r="Q5" s="585"/>
      <c r="R5" s="585"/>
      <c r="S5" s="585"/>
      <c r="T5" s="585"/>
      <c r="U5" s="585"/>
    </row>
    <row r="6" spans="1:21" ht="17.25" thickBot="1">
      <c r="A6" s="585"/>
      <c r="B6" s="586" t="s">
        <v>7637</v>
      </c>
      <c r="C6" s="585"/>
      <c r="D6" s="585"/>
      <c r="E6" s="585"/>
      <c r="F6" s="585"/>
      <c r="G6" s="585"/>
      <c r="H6" s="585"/>
      <c r="I6" s="585"/>
      <c r="J6" s="585"/>
      <c r="K6" s="585"/>
      <c r="L6" s="585"/>
      <c r="M6" s="585"/>
      <c r="N6" s="585"/>
      <c r="O6" s="585"/>
      <c r="P6" s="585"/>
      <c r="Q6" s="585"/>
      <c r="R6" s="585"/>
      <c r="S6" s="585"/>
      <c r="T6" s="585"/>
      <c r="U6" s="585"/>
    </row>
    <row r="7" spans="1:21" ht="17.25" thickBot="1">
      <c r="A7" s="163"/>
      <c r="B7" s="163"/>
      <c r="C7" s="1227" t="s">
        <v>57</v>
      </c>
      <c r="D7" s="1174"/>
      <c r="E7" s="1174"/>
      <c r="F7" s="1175"/>
      <c r="G7" s="1173" t="s">
        <v>58</v>
      </c>
      <c r="H7" s="1174"/>
      <c r="I7" s="1174"/>
      <c r="J7" s="1175"/>
      <c r="K7" s="1173" t="s">
        <v>59</v>
      </c>
      <c r="L7" s="1174"/>
      <c r="M7" s="1174"/>
      <c r="N7" s="1175"/>
      <c r="O7" s="1195" t="s">
        <v>60</v>
      </c>
      <c r="P7" s="1195"/>
      <c r="Q7" s="1195"/>
      <c r="R7" s="1195"/>
      <c r="S7" s="1207" t="s">
        <v>61</v>
      </c>
      <c r="T7" s="1208"/>
      <c r="U7" s="1209"/>
    </row>
    <row r="8" spans="1:21" ht="17.25" customHeight="1" thickTop="1">
      <c r="A8" s="163"/>
      <c r="B8" s="163"/>
      <c r="C8" s="1185" t="s">
        <v>62</v>
      </c>
      <c r="D8" s="1186"/>
      <c r="E8" s="1186"/>
      <c r="F8" s="1187"/>
      <c r="G8" s="1191" t="s">
        <v>2294</v>
      </c>
      <c r="H8" s="1191"/>
      <c r="I8" s="1191"/>
      <c r="J8" s="1191"/>
      <c r="K8" s="1189" t="s">
        <v>2295</v>
      </c>
      <c r="L8" s="1190"/>
      <c r="M8" s="1190"/>
      <c r="N8" s="1190"/>
      <c r="O8" s="1176" t="s">
        <v>2214</v>
      </c>
      <c r="P8" s="1177"/>
      <c r="Q8" s="1177"/>
      <c r="R8" s="1178"/>
      <c r="S8" s="1210" t="s">
        <v>63</v>
      </c>
      <c r="T8" s="1210"/>
      <c r="U8" s="1211"/>
    </row>
    <row r="9" spans="1:21" ht="16.5" customHeight="1">
      <c r="A9" s="163"/>
      <c r="B9" s="163"/>
      <c r="C9" s="1188" t="s">
        <v>64</v>
      </c>
      <c r="D9" s="1138"/>
      <c r="E9" s="1138"/>
      <c r="F9" s="1133"/>
      <c r="G9" s="1192" t="s">
        <v>2296</v>
      </c>
      <c r="H9" s="1192"/>
      <c r="I9" s="1192"/>
      <c r="J9" s="1192"/>
      <c r="K9" s="1199">
        <v>3</v>
      </c>
      <c r="L9" s="1200"/>
      <c r="M9" s="1200"/>
      <c r="N9" s="1200"/>
      <c r="O9" s="1179"/>
      <c r="P9" s="1180"/>
      <c r="Q9" s="1180"/>
      <c r="R9" s="1181"/>
      <c r="S9" s="1212"/>
      <c r="T9" s="1212"/>
      <c r="U9" s="1213"/>
    </row>
    <row r="10" spans="1:21" ht="16.5" customHeight="1">
      <c r="A10" s="163"/>
      <c r="B10" s="163"/>
      <c r="C10" s="1188" t="s">
        <v>65</v>
      </c>
      <c r="D10" s="1138"/>
      <c r="E10" s="1138"/>
      <c r="F10" s="1133"/>
      <c r="G10" s="1192" t="s">
        <v>2297</v>
      </c>
      <c r="H10" s="1192"/>
      <c r="I10" s="1192"/>
      <c r="J10" s="1192"/>
      <c r="K10" s="1199">
        <v>2</v>
      </c>
      <c r="L10" s="1200"/>
      <c r="M10" s="1200"/>
      <c r="N10" s="1200"/>
      <c r="O10" s="1179"/>
      <c r="P10" s="1180"/>
      <c r="Q10" s="1180"/>
      <c r="R10" s="1181"/>
      <c r="S10" s="1212"/>
      <c r="T10" s="1212"/>
      <c r="U10" s="1213"/>
    </row>
    <row r="11" spans="1:21" ht="16.5" customHeight="1">
      <c r="A11" s="163"/>
      <c r="B11" s="163"/>
      <c r="C11" s="1188" t="s">
        <v>66</v>
      </c>
      <c r="D11" s="1138"/>
      <c r="E11" s="1138"/>
      <c r="F11" s="1133"/>
      <c r="G11" s="1192" t="s">
        <v>2298</v>
      </c>
      <c r="H11" s="1192"/>
      <c r="I11" s="1192"/>
      <c r="J11" s="1192"/>
      <c r="K11" s="1199">
        <v>1</v>
      </c>
      <c r="L11" s="1200"/>
      <c r="M11" s="1200"/>
      <c r="N11" s="1200"/>
      <c r="O11" s="1179"/>
      <c r="P11" s="1180"/>
      <c r="Q11" s="1180"/>
      <c r="R11" s="1181"/>
      <c r="S11" s="1212"/>
      <c r="T11" s="1212"/>
      <c r="U11" s="1213"/>
    </row>
    <row r="12" spans="1:21" ht="16.5" customHeight="1" thickBot="1">
      <c r="A12" s="163"/>
      <c r="B12" s="163"/>
      <c r="C12" s="1197" t="s">
        <v>67</v>
      </c>
      <c r="D12" s="1156"/>
      <c r="E12" s="1156"/>
      <c r="F12" s="1198"/>
      <c r="G12" s="1216" t="s">
        <v>2299</v>
      </c>
      <c r="H12" s="1216"/>
      <c r="I12" s="1216"/>
      <c r="J12" s="1216"/>
      <c r="K12" s="1201" t="s">
        <v>1598</v>
      </c>
      <c r="L12" s="1202"/>
      <c r="M12" s="1202"/>
      <c r="N12" s="1202"/>
      <c r="O12" s="1182"/>
      <c r="P12" s="1183"/>
      <c r="Q12" s="1183"/>
      <c r="R12" s="1184"/>
      <c r="S12" s="1214"/>
      <c r="T12" s="1214"/>
      <c r="U12" s="1215"/>
    </row>
    <row r="13" spans="1:21">
      <c r="A13" s="585"/>
      <c r="B13" s="586" t="s">
        <v>1474</v>
      </c>
      <c r="C13" s="585"/>
      <c r="D13" s="585"/>
      <c r="E13" s="585"/>
      <c r="F13" s="585"/>
      <c r="G13" s="585"/>
      <c r="H13" s="585"/>
      <c r="I13" s="585"/>
      <c r="J13" s="585"/>
      <c r="K13" s="585"/>
      <c r="L13" s="585"/>
      <c r="M13" s="585"/>
      <c r="N13" s="585"/>
      <c r="O13" s="585"/>
      <c r="P13" s="585"/>
      <c r="Q13" s="585"/>
      <c r="R13" s="585"/>
      <c r="S13" s="585"/>
      <c r="T13" s="585"/>
      <c r="U13" s="585"/>
    </row>
    <row r="14" spans="1:21">
      <c r="A14" s="585"/>
      <c r="B14" s="585"/>
      <c r="C14" s="583" t="s">
        <v>68</v>
      </c>
      <c r="D14" s="585"/>
      <c r="E14" s="585"/>
      <c r="F14" s="585"/>
      <c r="G14" s="585"/>
      <c r="H14" s="585"/>
      <c r="I14" s="585"/>
      <c r="J14" s="585"/>
      <c r="K14" s="585"/>
      <c r="L14" s="585"/>
      <c r="M14" s="585"/>
      <c r="N14" s="585"/>
      <c r="O14" s="585"/>
      <c r="P14" s="585"/>
      <c r="Q14" s="585"/>
      <c r="R14" s="585"/>
      <c r="S14" s="585"/>
      <c r="T14" s="585"/>
      <c r="U14" s="585"/>
    </row>
    <row r="15" spans="1:21">
      <c r="A15" s="585"/>
      <c r="B15" s="140" t="s">
        <v>1475</v>
      </c>
      <c r="C15" s="585"/>
      <c r="D15" s="585"/>
      <c r="E15" s="585"/>
      <c r="F15" s="585"/>
      <c r="G15" s="585"/>
      <c r="H15" s="585"/>
      <c r="I15" s="585"/>
      <c r="J15" s="585"/>
      <c r="K15" s="585"/>
      <c r="L15" s="585"/>
      <c r="M15" s="585"/>
      <c r="N15" s="585"/>
      <c r="O15" s="585"/>
      <c r="P15" s="585"/>
      <c r="Q15" s="585"/>
      <c r="R15" s="585"/>
      <c r="S15" s="585"/>
      <c r="T15" s="585"/>
      <c r="U15" s="585"/>
    </row>
    <row r="16" spans="1:21">
      <c r="A16" s="585"/>
      <c r="B16" s="140"/>
      <c r="C16" s="149" t="s">
        <v>69</v>
      </c>
      <c r="D16" s="585"/>
      <c r="E16" s="585"/>
      <c r="F16" s="585"/>
      <c r="G16" s="585"/>
      <c r="H16" s="585"/>
      <c r="I16" s="585"/>
      <c r="J16" s="585"/>
      <c r="K16" s="585"/>
      <c r="L16" s="585"/>
      <c r="M16" s="585"/>
      <c r="N16" s="585"/>
      <c r="O16" s="585"/>
      <c r="P16" s="585"/>
      <c r="Q16" s="585"/>
      <c r="R16" s="585"/>
      <c r="S16" s="585"/>
      <c r="T16" s="585"/>
      <c r="U16" s="585"/>
    </row>
    <row r="17" spans="1:14">
      <c r="A17" s="585"/>
      <c r="B17" s="140"/>
      <c r="C17" s="149"/>
      <c r="D17" s="164"/>
      <c r="E17" s="164"/>
      <c r="F17" s="164"/>
      <c r="G17" s="164"/>
      <c r="H17" s="164"/>
      <c r="I17" s="164"/>
      <c r="J17" s="164"/>
      <c r="K17" s="164"/>
      <c r="L17" s="164"/>
      <c r="M17" s="164"/>
      <c r="N17" s="164"/>
    </row>
    <row r="18" spans="1:14">
      <c r="A18" s="149" t="s">
        <v>70</v>
      </c>
      <c r="B18" s="585"/>
      <c r="C18" s="585"/>
      <c r="D18" s="164"/>
      <c r="E18" s="164"/>
      <c r="F18" s="164"/>
      <c r="G18" s="164"/>
      <c r="H18" s="164"/>
      <c r="I18" s="164"/>
      <c r="J18" s="164"/>
      <c r="K18" s="164"/>
      <c r="L18" s="164"/>
      <c r="M18" s="164"/>
      <c r="N18" s="164"/>
    </row>
    <row r="19" spans="1:14">
      <c r="A19" s="585"/>
      <c r="B19" s="586" t="s">
        <v>1494</v>
      </c>
      <c r="C19" s="585"/>
    </row>
    <row r="21" spans="1:14">
      <c r="A21" s="149" t="s">
        <v>71</v>
      </c>
      <c r="B21" s="585"/>
      <c r="C21" s="585"/>
    </row>
    <row r="22" spans="1:14">
      <c r="A22" s="585"/>
      <c r="B22" s="586" t="s">
        <v>72</v>
      </c>
      <c r="C22" s="585"/>
    </row>
    <row r="23" spans="1:14">
      <c r="A23" s="585"/>
      <c r="B23" s="585"/>
      <c r="C23" s="585" t="s">
        <v>73</v>
      </c>
    </row>
    <row r="24" spans="1:14">
      <c r="A24" s="585"/>
      <c r="B24" s="586" t="s">
        <v>2316</v>
      </c>
      <c r="C24" s="585"/>
    </row>
    <row r="25" spans="1:14">
      <c r="A25" s="585"/>
      <c r="B25" s="585"/>
      <c r="C25" s="585" t="s">
        <v>74</v>
      </c>
    </row>
    <row r="26" spans="1:14">
      <c r="A26" s="585"/>
      <c r="B26" s="586" t="s">
        <v>75</v>
      </c>
      <c r="C26" s="585"/>
    </row>
    <row r="27" spans="1:14">
      <c r="A27" s="585"/>
      <c r="B27" s="585"/>
      <c r="C27" s="585" t="s">
        <v>76</v>
      </c>
    </row>
    <row r="28" spans="1:14">
      <c r="A28" s="585"/>
      <c r="B28" s="586" t="s">
        <v>77</v>
      </c>
      <c r="C28" s="585"/>
    </row>
    <row r="30" spans="1:14">
      <c r="A30" s="149" t="s">
        <v>1491</v>
      </c>
      <c r="B30" s="585"/>
      <c r="C30" s="585"/>
    </row>
    <row r="31" spans="1:14">
      <c r="A31" s="585"/>
      <c r="B31" s="585"/>
      <c r="C31" s="585"/>
    </row>
    <row r="53" spans="1:2">
      <c r="A53" s="149" t="s">
        <v>2232</v>
      </c>
      <c r="B53" s="585"/>
    </row>
    <row r="54" spans="1:2">
      <c r="B54" s="587" t="s">
        <v>1495</v>
      </c>
    </row>
    <row r="55" spans="1:2">
      <c r="A55" s="585"/>
      <c r="B55" s="585"/>
    </row>
    <row r="75" spans="2:2">
      <c r="B75" s="587" t="s">
        <v>1569</v>
      </c>
    </row>
    <row r="106" spans="1:21">
      <c r="A106" s="212" t="s">
        <v>1496</v>
      </c>
    </row>
    <row r="108" spans="1:21">
      <c r="A108" s="585"/>
      <c r="B108" s="586" t="s">
        <v>78</v>
      </c>
      <c r="C108" s="585"/>
      <c r="D108" s="585"/>
      <c r="E108" s="585"/>
      <c r="F108" s="585"/>
      <c r="G108" s="585"/>
      <c r="H108" s="585"/>
      <c r="I108" s="585"/>
      <c r="J108" s="585"/>
      <c r="K108" s="585"/>
      <c r="L108" s="585"/>
      <c r="M108" s="585"/>
      <c r="N108" s="585"/>
      <c r="O108" s="585"/>
      <c r="P108" s="585"/>
      <c r="Q108" s="585"/>
      <c r="R108" s="585"/>
      <c r="S108" s="585"/>
      <c r="T108" s="585"/>
      <c r="U108" s="585"/>
    </row>
    <row r="109" spans="1:21">
      <c r="A109" s="585"/>
      <c r="B109" s="585"/>
      <c r="C109" s="586" t="s">
        <v>79</v>
      </c>
      <c r="D109" s="585"/>
      <c r="E109" s="585"/>
      <c r="F109" s="585"/>
      <c r="G109" s="585"/>
      <c r="H109" s="585"/>
      <c r="I109" s="585"/>
      <c r="J109" s="585"/>
      <c r="K109" s="585"/>
      <c r="L109" s="585"/>
      <c r="M109" s="585"/>
      <c r="N109" s="585"/>
      <c r="O109" s="585"/>
      <c r="P109" s="585"/>
      <c r="Q109" s="585"/>
      <c r="R109" s="585"/>
      <c r="S109" s="585"/>
      <c r="T109" s="585"/>
      <c r="U109" s="585"/>
    </row>
    <row r="110" spans="1:21" ht="17.25" thickBot="1">
      <c r="A110" s="585"/>
      <c r="B110" s="586" t="s">
        <v>80</v>
      </c>
      <c r="C110" s="585"/>
      <c r="D110" s="585"/>
      <c r="E110" s="585"/>
      <c r="F110" s="585"/>
      <c r="G110" s="585"/>
      <c r="H110" s="585"/>
      <c r="I110" s="585"/>
      <c r="J110" s="585"/>
      <c r="K110" s="585"/>
      <c r="L110" s="585"/>
      <c r="M110" s="585"/>
      <c r="N110" s="585"/>
      <c r="O110" s="585"/>
      <c r="P110" s="585"/>
      <c r="Q110" s="585"/>
      <c r="R110" s="585"/>
      <c r="S110" s="585"/>
      <c r="T110" s="585"/>
      <c r="U110" s="585"/>
    </row>
    <row r="111" spans="1:21" ht="17.25" thickBot="1">
      <c r="A111" s="585"/>
      <c r="B111" s="585"/>
      <c r="C111" s="1217" t="s">
        <v>81</v>
      </c>
      <c r="D111" s="1195"/>
      <c r="E111" s="1195"/>
      <c r="F111" s="1195"/>
      <c r="G111" s="1195" t="s">
        <v>82</v>
      </c>
      <c r="H111" s="1195"/>
      <c r="I111" s="1195"/>
      <c r="J111" s="1195"/>
      <c r="K111" s="1195"/>
      <c r="L111" s="1196"/>
      <c r="M111" s="1217" t="s">
        <v>81</v>
      </c>
      <c r="N111" s="1195"/>
      <c r="O111" s="1195"/>
      <c r="P111" s="1195"/>
      <c r="Q111" s="1195" t="s">
        <v>82</v>
      </c>
      <c r="R111" s="1195"/>
      <c r="S111" s="1195"/>
      <c r="T111" s="1195"/>
      <c r="U111" s="1196"/>
    </row>
    <row r="112" spans="1:21" ht="17.25" thickTop="1">
      <c r="A112" s="585"/>
      <c r="B112" s="585"/>
      <c r="C112" s="1193" t="s">
        <v>83</v>
      </c>
      <c r="D112" s="1194"/>
      <c r="E112" s="1194"/>
      <c r="F112" s="1194"/>
      <c r="G112" s="1186" t="s">
        <v>84</v>
      </c>
      <c r="H112" s="1186"/>
      <c r="I112" s="1186"/>
      <c r="J112" s="1186"/>
      <c r="K112" s="1186"/>
      <c r="L112" s="1203"/>
      <c r="M112" s="1204" t="s">
        <v>1600</v>
      </c>
      <c r="N112" s="1205"/>
      <c r="O112" s="1205"/>
      <c r="P112" s="1206"/>
      <c r="Q112" s="1228" t="s">
        <v>85</v>
      </c>
      <c r="R112" s="1229"/>
      <c r="S112" s="1229"/>
      <c r="T112" s="1229"/>
      <c r="U112" s="1230"/>
    </row>
    <row r="113" spans="1:21">
      <c r="A113" s="585"/>
      <c r="B113" s="585"/>
      <c r="C113" s="1136" t="s">
        <v>86</v>
      </c>
      <c r="D113" s="1137"/>
      <c r="E113" s="1137"/>
      <c r="F113" s="1137"/>
      <c r="G113" s="1138" t="s">
        <v>87</v>
      </c>
      <c r="H113" s="1138"/>
      <c r="I113" s="1138"/>
      <c r="J113" s="1138"/>
      <c r="K113" s="1138"/>
      <c r="L113" s="1139"/>
      <c r="M113" s="1152" t="s">
        <v>1601</v>
      </c>
      <c r="N113" s="1153"/>
      <c r="O113" s="1153"/>
      <c r="P113" s="1154"/>
      <c r="Q113" s="1133" t="s">
        <v>88</v>
      </c>
      <c r="R113" s="1134"/>
      <c r="S113" s="1134"/>
      <c r="T113" s="1134"/>
      <c r="U113" s="1135"/>
    </row>
    <row r="114" spans="1:21">
      <c r="A114" s="585"/>
      <c r="B114" s="585"/>
      <c r="C114" s="1136" t="s">
        <v>89</v>
      </c>
      <c r="D114" s="1137"/>
      <c r="E114" s="1137"/>
      <c r="F114" s="1137"/>
      <c r="G114" s="1138" t="s">
        <v>90</v>
      </c>
      <c r="H114" s="1138"/>
      <c r="I114" s="1138"/>
      <c r="J114" s="1138"/>
      <c r="K114" s="1138"/>
      <c r="L114" s="1139"/>
      <c r="M114" s="1152" t="s">
        <v>1602</v>
      </c>
      <c r="N114" s="1153"/>
      <c r="O114" s="1153"/>
      <c r="P114" s="1154"/>
      <c r="Q114" s="1133" t="s">
        <v>91</v>
      </c>
      <c r="R114" s="1134"/>
      <c r="S114" s="1134"/>
      <c r="T114" s="1134"/>
      <c r="U114" s="1135"/>
    </row>
    <row r="115" spans="1:21">
      <c r="A115" s="585"/>
      <c r="B115" s="585"/>
      <c r="C115" s="1136" t="s">
        <v>92</v>
      </c>
      <c r="D115" s="1137"/>
      <c r="E115" s="1137"/>
      <c r="F115" s="1137"/>
      <c r="G115" s="1138" t="s">
        <v>93</v>
      </c>
      <c r="H115" s="1138"/>
      <c r="I115" s="1138"/>
      <c r="J115" s="1138"/>
      <c r="K115" s="1138"/>
      <c r="L115" s="1139"/>
      <c r="M115" s="1152" t="s">
        <v>1603</v>
      </c>
      <c r="N115" s="1153"/>
      <c r="O115" s="1153"/>
      <c r="P115" s="1154"/>
      <c r="Q115" s="1133" t="s">
        <v>94</v>
      </c>
      <c r="R115" s="1134"/>
      <c r="S115" s="1134"/>
      <c r="T115" s="1134"/>
      <c r="U115" s="1135"/>
    </row>
    <row r="116" spans="1:21">
      <c r="A116" s="585"/>
      <c r="B116" s="585"/>
      <c r="C116" s="1136" t="s">
        <v>95</v>
      </c>
      <c r="D116" s="1137"/>
      <c r="E116" s="1137"/>
      <c r="F116" s="1137"/>
      <c r="G116" s="1138" t="s">
        <v>96</v>
      </c>
      <c r="H116" s="1138"/>
      <c r="I116" s="1138"/>
      <c r="J116" s="1138"/>
      <c r="K116" s="1138"/>
      <c r="L116" s="1139"/>
      <c r="M116" s="1136" t="s">
        <v>1605</v>
      </c>
      <c r="N116" s="1137"/>
      <c r="O116" s="1137"/>
      <c r="P116" s="1137"/>
      <c r="Q116" s="1138" t="s">
        <v>97</v>
      </c>
      <c r="R116" s="1138"/>
      <c r="S116" s="1138"/>
      <c r="T116" s="1138"/>
      <c r="U116" s="1139"/>
    </row>
    <row r="117" spans="1:21">
      <c r="A117" s="585"/>
      <c r="B117" s="586"/>
      <c r="C117" s="1136" t="s">
        <v>98</v>
      </c>
      <c r="D117" s="1137"/>
      <c r="E117" s="1137"/>
      <c r="F117" s="1137"/>
      <c r="G117" s="1138" t="s">
        <v>99</v>
      </c>
      <c r="H117" s="1138"/>
      <c r="I117" s="1138"/>
      <c r="J117" s="1138"/>
      <c r="K117" s="1138"/>
      <c r="L117" s="1139"/>
      <c r="M117" s="1161" t="s">
        <v>1604</v>
      </c>
      <c r="N117" s="1162"/>
      <c r="O117" s="1162"/>
      <c r="P117" s="1162"/>
      <c r="Q117" s="1163" t="s">
        <v>100</v>
      </c>
      <c r="R117" s="1164"/>
      <c r="S117" s="1164"/>
      <c r="T117" s="1164"/>
      <c r="U117" s="1165"/>
    </row>
    <row r="118" spans="1:21" ht="17.25" customHeight="1" thickBot="1">
      <c r="A118" s="585"/>
      <c r="B118" s="585"/>
      <c r="C118" s="1158" t="s">
        <v>101</v>
      </c>
      <c r="D118" s="1159"/>
      <c r="E118" s="1159"/>
      <c r="F118" s="1159"/>
      <c r="G118" s="1156" t="s">
        <v>102</v>
      </c>
      <c r="H118" s="1156"/>
      <c r="I118" s="1156"/>
      <c r="J118" s="1156"/>
      <c r="K118" s="1156"/>
      <c r="L118" s="1157"/>
      <c r="M118" s="1166" t="s">
        <v>1599</v>
      </c>
      <c r="N118" s="1167"/>
      <c r="O118" s="1167"/>
      <c r="P118" s="1167"/>
      <c r="Q118" s="1140" t="s">
        <v>1570</v>
      </c>
      <c r="R118" s="1141"/>
      <c r="S118" s="1141"/>
      <c r="T118" s="1141"/>
      <c r="U118" s="1142"/>
    </row>
    <row r="119" spans="1:21" ht="17.25" customHeight="1">
      <c r="A119" s="585"/>
      <c r="B119" s="585"/>
      <c r="C119" s="501"/>
      <c r="D119" s="501"/>
      <c r="E119" s="501"/>
      <c r="F119" s="501"/>
      <c r="G119" s="199"/>
      <c r="H119" s="199"/>
      <c r="I119" s="199"/>
      <c r="J119" s="199"/>
      <c r="K119" s="199"/>
      <c r="L119" s="199"/>
      <c r="M119" s="131"/>
      <c r="N119" s="131"/>
      <c r="O119" s="131"/>
      <c r="P119" s="131"/>
      <c r="Q119" s="103"/>
      <c r="R119" s="103"/>
      <c r="S119" s="103"/>
      <c r="T119" s="103"/>
      <c r="U119" s="103"/>
    </row>
    <row r="120" spans="1:21">
      <c r="A120" s="149" t="s">
        <v>103</v>
      </c>
      <c r="B120" s="585"/>
      <c r="C120" s="585"/>
      <c r="D120" s="585"/>
    </row>
    <row r="121" spans="1:21">
      <c r="A121" s="149"/>
      <c r="B121" s="585"/>
      <c r="C121" s="585"/>
      <c r="D121" s="585"/>
    </row>
    <row r="122" spans="1:21">
      <c r="A122" s="585"/>
      <c r="B122" s="586" t="s">
        <v>104</v>
      </c>
      <c r="C122" s="585"/>
      <c r="D122" s="585"/>
    </row>
    <row r="123" spans="1:21">
      <c r="A123" s="585"/>
      <c r="B123" s="585"/>
      <c r="C123" s="585" t="s">
        <v>105</v>
      </c>
      <c r="D123" s="585"/>
    </row>
    <row r="124" spans="1:21">
      <c r="A124" s="585"/>
      <c r="B124" s="585"/>
      <c r="C124" s="585" t="s">
        <v>106</v>
      </c>
      <c r="D124" s="585"/>
    </row>
    <row r="125" spans="1:21">
      <c r="A125" s="585"/>
      <c r="B125" s="585"/>
      <c r="C125" s="585" t="s">
        <v>107</v>
      </c>
      <c r="D125" s="585"/>
    </row>
    <row r="126" spans="1:21">
      <c r="A126" s="585"/>
      <c r="B126" s="585"/>
      <c r="C126" s="585" t="s">
        <v>108</v>
      </c>
      <c r="D126" s="585"/>
    </row>
    <row r="127" spans="1:21">
      <c r="A127" s="585"/>
      <c r="B127" s="585"/>
      <c r="C127" s="585" t="s">
        <v>109</v>
      </c>
      <c r="D127" s="585"/>
    </row>
    <row r="128" spans="1:21">
      <c r="A128" s="585"/>
      <c r="B128" s="585"/>
      <c r="C128" s="585" t="s">
        <v>110</v>
      </c>
      <c r="D128" s="585"/>
    </row>
    <row r="129" spans="1:21">
      <c r="A129" s="585"/>
      <c r="B129" s="585"/>
      <c r="C129" s="585" t="s">
        <v>2300</v>
      </c>
      <c r="D129" s="585"/>
    </row>
    <row r="130" spans="1:21">
      <c r="A130" s="585"/>
      <c r="B130" s="585"/>
      <c r="C130" s="585" t="s">
        <v>111</v>
      </c>
      <c r="D130" s="585"/>
    </row>
    <row r="131" spans="1:21">
      <c r="A131" s="585"/>
      <c r="B131" s="585"/>
      <c r="C131" s="585" t="s">
        <v>112</v>
      </c>
      <c r="D131" s="585"/>
    </row>
    <row r="132" spans="1:21">
      <c r="A132" s="585"/>
      <c r="B132" s="586"/>
      <c r="C132" s="584"/>
      <c r="D132" s="585"/>
    </row>
    <row r="133" spans="1:21">
      <c r="B133" s="586" t="s">
        <v>113</v>
      </c>
      <c r="C133" s="585"/>
      <c r="D133" s="585"/>
      <c r="E133" s="585"/>
      <c r="F133" s="585"/>
      <c r="G133" s="585"/>
      <c r="H133" s="585"/>
      <c r="I133" s="585"/>
      <c r="J133" s="585"/>
      <c r="K133" s="585"/>
      <c r="L133" s="585"/>
      <c r="M133" s="585"/>
      <c r="N133" s="585"/>
      <c r="O133" s="585"/>
      <c r="P133" s="585"/>
      <c r="Q133" s="585"/>
      <c r="R133" s="585"/>
      <c r="S133" s="585"/>
      <c r="T133" s="585"/>
      <c r="U133" s="585"/>
    </row>
    <row r="134" spans="1:21">
      <c r="B134" s="585"/>
      <c r="C134" s="585" t="s">
        <v>114</v>
      </c>
      <c r="D134" s="585"/>
      <c r="E134" s="585"/>
      <c r="F134" s="585"/>
      <c r="G134" s="585"/>
      <c r="H134" s="585"/>
      <c r="I134" s="585"/>
      <c r="J134" s="585"/>
      <c r="K134" s="585"/>
      <c r="L134" s="585"/>
      <c r="M134" s="585"/>
      <c r="N134" s="585"/>
      <c r="O134" s="585"/>
      <c r="P134" s="585"/>
      <c r="Q134" s="585"/>
      <c r="R134" s="585"/>
      <c r="S134" s="585"/>
      <c r="T134" s="585"/>
      <c r="U134" s="585"/>
    </row>
    <row r="135" spans="1:21">
      <c r="B135" s="585"/>
      <c r="C135" s="585" t="s">
        <v>115</v>
      </c>
      <c r="D135" s="585"/>
      <c r="E135" s="585"/>
      <c r="F135" s="585"/>
      <c r="G135" s="585"/>
      <c r="H135" s="585"/>
      <c r="I135" s="585"/>
      <c r="J135" s="585"/>
      <c r="K135" s="585"/>
      <c r="L135" s="585"/>
      <c r="M135" s="585"/>
      <c r="N135" s="585"/>
      <c r="O135" s="585"/>
      <c r="P135" s="585"/>
      <c r="Q135" s="585"/>
      <c r="R135" s="585"/>
      <c r="S135" s="585"/>
      <c r="T135" s="585"/>
      <c r="U135" s="585"/>
    </row>
    <row r="136" spans="1:21">
      <c r="B136" s="585"/>
      <c r="C136" s="585" t="s">
        <v>116</v>
      </c>
      <c r="D136" s="585"/>
      <c r="E136" s="585"/>
      <c r="F136" s="585"/>
      <c r="G136" s="585"/>
      <c r="H136" s="585"/>
      <c r="I136" s="585"/>
      <c r="J136" s="585"/>
      <c r="K136" s="585"/>
      <c r="L136" s="585"/>
      <c r="M136" s="585"/>
      <c r="N136" s="585"/>
      <c r="O136" s="585"/>
      <c r="P136" s="585"/>
      <c r="Q136" s="585"/>
      <c r="R136" s="585"/>
      <c r="S136" s="585"/>
      <c r="T136" s="585"/>
      <c r="U136" s="585"/>
    </row>
    <row r="137" spans="1:21">
      <c r="B137" s="585"/>
      <c r="C137" s="585" t="s">
        <v>117</v>
      </c>
      <c r="D137" s="585"/>
      <c r="E137" s="585"/>
      <c r="F137" s="585"/>
      <c r="G137" s="585"/>
      <c r="H137" s="585"/>
      <c r="I137" s="585"/>
      <c r="J137" s="585"/>
      <c r="K137" s="585"/>
      <c r="L137" s="585"/>
      <c r="M137" s="585"/>
      <c r="N137" s="585"/>
      <c r="O137" s="585"/>
      <c r="P137" s="585"/>
      <c r="Q137" s="585"/>
      <c r="R137" s="585"/>
      <c r="S137" s="585"/>
      <c r="T137" s="585"/>
      <c r="U137" s="585"/>
    </row>
    <row r="138" spans="1:21">
      <c r="B138" s="585"/>
      <c r="C138" s="585" t="s">
        <v>118</v>
      </c>
      <c r="D138" s="585"/>
      <c r="E138" s="585"/>
      <c r="F138" s="585"/>
      <c r="G138" s="585"/>
      <c r="H138" s="585"/>
      <c r="I138" s="585"/>
      <c r="J138" s="585"/>
      <c r="K138" s="585"/>
      <c r="L138" s="585"/>
      <c r="M138" s="585"/>
      <c r="N138" s="585"/>
      <c r="O138" s="585"/>
      <c r="P138" s="585"/>
      <c r="Q138" s="585"/>
      <c r="R138" s="585"/>
      <c r="S138" s="585"/>
      <c r="T138" s="585"/>
      <c r="U138" s="585"/>
    </row>
    <row r="139" spans="1:21">
      <c r="B139" s="585"/>
      <c r="C139" s="585" t="s">
        <v>119</v>
      </c>
      <c r="D139" s="585"/>
      <c r="E139" s="585"/>
      <c r="F139" s="585"/>
      <c r="G139" s="585"/>
      <c r="H139" s="585"/>
      <c r="I139" s="585"/>
      <c r="J139" s="585"/>
      <c r="K139" s="585"/>
      <c r="L139" s="585"/>
      <c r="M139" s="585"/>
      <c r="N139" s="585"/>
      <c r="O139" s="585"/>
      <c r="P139" s="585"/>
      <c r="Q139" s="585"/>
      <c r="R139" s="585"/>
      <c r="S139" s="585"/>
      <c r="T139" s="585"/>
      <c r="U139" s="585"/>
    </row>
    <row r="140" spans="1:21">
      <c r="B140" s="585"/>
      <c r="C140" s="169" t="s">
        <v>7636</v>
      </c>
      <c r="D140" s="169"/>
      <c r="E140" s="169"/>
      <c r="F140" s="169"/>
      <c r="G140" s="169"/>
      <c r="H140" s="169"/>
      <c r="I140" s="169"/>
      <c r="J140" s="169"/>
      <c r="K140" s="169"/>
      <c r="L140" s="585"/>
      <c r="M140" s="585"/>
      <c r="N140" s="585"/>
      <c r="O140" s="585"/>
      <c r="P140" s="585"/>
      <c r="Q140" s="585"/>
      <c r="R140" s="585"/>
      <c r="S140" s="585"/>
      <c r="T140" s="585"/>
      <c r="U140" s="585"/>
    </row>
    <row r="141" spans="1:21">
      <c r="B141" s="585"/>
      <c r="C141" s="585" t="s">
        <v>120</v>
      </c>
      <c r="D141" s="585"/>
      <c r="E141" s="585"/>
      <c r="F141" s="585"/>
      <c r="G141" s="585"/>
      <c r="H141" s="585"/>
      <c r="I141" s="585"/>
      <c r="J141" s="585"/>
      <c r="K141" s="585"/>
      <c r="L141" s="585"/>
      <c r="M141" s="585"/>
      <c r="N141" s="585"/>
      <c r="O141" s="585"/>
      <c r="P141" s="585"/>
      <c r="Q141" s="585"/>
      <c r="R141" s="585"/>
      <c r="S141" s="585"/>
      <c r="T141" s="585"/>
      <c r="U141" s="585"/>
    </row>
    <row r="142" spans="1:21">
      <c r="B142" s="585"/>
      <c r="C142" s="585" t="s">
        <v>121</v>
      </c>
      <c r="D142" s="585"/>
      <c r="E142" s="585"/>
      <c r="F142" s="585"/>
      <c r="G142" s="585"/>
      <c r="H142" s="585"/>
      <c r="I142" s="585"/>
      <c r="J142" s="585"/>
      <c r="K142" s="585"/>
      <c r="L142" s="585"/>
      <c r="M142" s="585"/>
      <c r="N142" s="585"/>
      <c r="O142" s="585"/>
      <c r="P142" s="585"/>
      <c r="Q142" s="585"/>
      <c r="R142" s="585"/>
      <c r="S142" s="585"/>
      <c r="T142" s="585"/>
      <c r="U142" s="585"/>
    </row>
    <row r="143" spans="1:21" ht="17.25" thickBot="1">
      <c r="B143" s="585"/>
      <c r="C143" s="585" t="s">
        <v>122</v>
      </c>
      <c r="D143" s="585"/>
      <c r="E143" s="585"/>
      <c r="F143" s="585"/>
      <c r="G143" s="585"/>
      <c r="H143" s="585"/>
      <c r="I143" s="585"/>
      <c r="J143" s="585"/>
      <c r="K143" s="585"/>
      <c r="L143" s="585"/>
      <c r="M143" s="585"/>
      <c r="N143" s="585"/>
      <c r="O143" s="585"/>
      <c r="P143" s="585"/>
      <c r="Q143" s="585"/>
      <c r="R143" s="585"/>
      <c r="S143" s="585"/>
      <c r="T143" s="585"/>
      <c r="U143" s="585"/>
    </row>
    <row r="144" spans="1:21" ht="17.25">
      <c r="B144" s="585"/>
      <c r="C144" s="1148" t="s">
        <v>123</v>
      </c>
      <c r="D144" s="1149"/>
      <c r="E144" s="1149"/>
      <c r="F144" s="1149"/>
      <c r="G144" s="1149" t="s">
        <v>124</v>
      </c>
      <c r="H144" s="1149"/>
      <c r="I144" s="1149"/>
      <c r="J144" s="1149"/>
      <c r="K144" s="1149"/>
      <c r="L144" s="1149" t="s">
        <v>125</v>
      </c>
      <c r="M144" s="1149"/>
      <c r="N144" s="1149"/>
      <c r="O144" s="1149"/>
      <c r="P144" s="1149"/>
      <c r="Q144" s="1149"/>
      <c r="R144" s="1149"/>
      <c r="S144" s="1149"/>
      <c r="T144" s="1149"/>
      <c r="U144" s="1155"/>
    </row>
    <row r="145" spans="2:21">
      <c r="B145" s="585"/>
      <c r="C145" s="1147"/>
      <c r="D145" s="1143"/>
      <c r="E145" s="1143"/>
      <c r="F145" s="1143"/>
      <c r="G145" s="1143" t="s">
        <v>126</v>
      </c>
      <c r="H145" s="1143"/>
      <c r="I145" s="1143"/>
      <c r="J145" s="1143"/>
      <c r="K145" s="1143"/>
      <c r="L145" s="1143" t="s">
        <v>127</v>
      </c>
      <c r="M145" s="1143"/>
      <c r="N145" s="1143"/>
      <c r="O145" s="1143"/>
      <c r="P145" s="1143"/>
      <c r="Q145" s="1143" t="s">
        <v>5848</v>
      </c>
      <c r="R145" s="1143"/>
      <c r="S145" s="1143"/>
      <c r="T145" s="1143"/>
      <c r="U145" s="1144"/>
    </row>
    <row r="146" spans="2:21" ht="17.25" thickBot="1">
      <c r="B146" s="585"/>
      <c r="C146" s="1150"/>
      <c r="D146" s="1145"/>
      <c r="E146" s="1145"/>
      <c r="F146" s="1145"/>
      <c r="G146" s="1145"/>
      <c r="H146" s="1145"/>
      <c r="I146" s="1145"/>
      <c r="J146" s="1145"/>
      <c r="K146" s="1145"/>
      <c r="L146" s="1145"/>
      <c r="M146" s="1145"/>
      <c r="N146" s="1145"/>
      <c r="O146" s="1145"/>
      <c r="P146" s="1145"/>
      <c r="Q146" s="1145"/>
      <c r="R146" s="1145"/>
      <c r="S146" s="1145"/>
      <c r="T146" s="1145"/>
      <c r="U146" s="1146"/>
    </row>
    <row r="147" spans="2:21" ht="18" thickTop="1">
      <c r="B147" s="585"/>
      <c r="C147" s="1108" t="s">
        <v>128</v>
      </c>
      <c r="D147" s="1109"/>
      <c r="E147" s="1109"/>
      <c r="F147" s="1109"/>
      <c r="G147" s="1093" t="s">
        <v>129</v>
      </c>
      <c r="H147" s="1093"/>
      <c r="I147" s="1093"/>
      <c r="J147" s="1093"/>
      <c r="K147" s="1093"/>
      <c r="L147" s="1093" t="s">
        <v>130</v>
      </c>
      <c r="M147" s="1093"/>
      <c r="N147" s="1093"/>
      <c r="O147" s="1093"/>
      <c r="P147" s="1093"/>
      <c r="Q147" s="1093" t="s">
        <v>129</v>
      </c>
      <c r="R147" s="1093"/>
      <c r="S147" s="1093"/>
      <c r="T147" s="1093"/>
      <c r="U147" s="1160"/>
    </row>
    <row r="148" spans="2:21" ht="17.25">
      <c r="B148" s="585"/>
      <c r="C148" s="1147" t="s">
        <v>131</v>
      </c>
      <c r="D148" s="1143"/>
      <c r="E148" s="1143"/>
      <c r="F148" s="1143"/>
      <c r="G148" s="1095" t="s">
        <v>132</v>
      </c>
      <c r="H148" s="1095"/>
      <c r="I148" s="1095"/>
      <c r="J148" s="1095"/>
      <c r="K148" s="1095"/>
      <c r="L148" s="1095" t="s">
        <v>133</v>
      </c>
      <c r="M148" s="1095"/>
      <c r="N148" s="1095"/>
      <c r="O148" s="1095"/>
      <c r="P148" s="1095"/>
      <c r="Q148" s="1095" t="s">
        <v>132</v>
      </c>
      <c r="R148" s="1095"/>
      <c r="S148" s="1095"/>
      <c r="T148" s="1095"/>
      <c r="U148" s="1151"/>
    </row>
    <row r="149" spans="2:21" ht="17.25">
      <c r="B149" s="585"/>
      <c r="C149" s="1147" t="s">
        <v>134</v>
      </c>
      <c r="D149" s="1143"/>
      <c r="E149" s="1143"/>
      <c r="F149" s="1143"/>
      <c r="G149" s="1095" t="s">
        <v>135</v>
      </c>
      <c r="H149" s="1095"/>
      <c r="I149" s="1095"/>
      <c r="J149" s="1095"/>
      <c r="K149" s="1095"/>
      <c r="L149" s="1095" t="s">
        <v>136</v>
      </c>
      <c r="M149" s="1095"/>
      <c r="N149" s="1095"/>
      <c r="O149" s="1095"/>
      <c r="P149" s="1095"/>
      <c r="Q149" s="1095" t="s">
        <v>135</v>
      </c>
      <c r="R149" s="1095"/>
      <c r="S149" s="1095"/>
      <c r="T149" s="1095"/>
      <c r="U149" s="1151"/>
    </row>
    <row r="150" spans="2:21" ht="18" thickBot="1">
      <c r="B150" s="585"/>
      <c r="C150" s="1170" t="s">
        <v>137</v>
      </c>
      <c r="D150" s="1171"/>
      <c r="E150" s="1171"/>
      <c r="F150" s="1171"/>
      <c r="G150" s="1079" t="s">
        <v>138</v>
      </c>
      <c r="H150" s="1079"/>
      <c r="I150" s="1079"/>
      <c r="J150" s="1079"/>
      <c r="K150" s="1079"/>
      <c r="L150" s="1079" t="s">
        <v>139</v>
      </c>
      <c r="M150" s="1079"/>
      <c r="N150" s="1079"/>
      <c r="O150" s="1079"/>
      <c r="P150" s="1079"/>
      <c r="Q150" s="1079" t="s">
        <v>138</v>
      </c>
      <c r="R150" s="1079"/>
      <c r="S150" s="1079"/>
      <c r="T150" s="1079"/>
      <c r="U150" s="1091"/>
    </row>
    <row r="151" spans="2:21">
      <c r="B151" s="585"/>
      <c r="C151" s="585" t="s">
        <v>2215</v>
      </c>
      <c r="D151" s="585"/>
      <c r="E151" s="585"/>
      <c r="F151" s="585"/>
      <c r="G151" s="585"/>
      <c r="H151" s="585"/>
      <c r="I151" s="585"/>
      <c r="J151" s="585"/>
      <c r="K151" s="585"/>
      <c r="L151" s="585"/>
      <c r="M151" s="585"/>
      <c r="N151" s="585"/>
      <c r="O151" s="585"/>
      <c r="P151" s="585"/>
      <c r="Q151" s="585"/>
      <c r="R151" s="585"/>
      <c r="S151" s="585"/>
      <c r="T151" s="585"/>
      <c r="U151" s="585"/>
    </row>
    <row r="152" spans="2:21">
      <c r="B152" s="586"/>
      <c r="C152" s="162" t="s">
        <v>140</v>
      </c>
      <c r="D152" s="585"/>
      <c r="E152" s="585"/>
      <c r="F152" s="585"/>
      <c r="G152" s="585"/>
      <c r="H152" s="585"/>
      <c r="I152" s="585"/>
      <c r="J152" s="585"/>
      <c r="K152" s="585"/>
      <c r="L152" s="585"/>
      <c r="M152" s="585"/>
      <c r="N152" s="585"/>
      <c r="O152" s="585"/>
      <c r="P152" s="585"/>
      <c r="Q152" s="585"/>
      <c r="R152" s="585"/>
      <c r="S152" s="585"/>
      <c r="T152" s="585"/>
      <c r="U152" s="585"/>
    </row>
    <row r="153" spans="2:21">
      <c r="B153" s="585"/>
      <c r="C153" s="585" t="s">
        <v>141</v>
      </c>
      <c r="D153" s="585"/>
      <c r="E153" s="585"/>
      <c r="F153" s="585"/>
      <c r="G153" s="585"/>
      <c r="H153" s="585"/>
      <c r="I153" s="585"/>
      <c r="J153" s="585"/>
      <c r="K153" s="585"/>
      <c r="L153" s="585"/>
      <c r="M153" s="585"/>
      <c r="N153" s="585"/>
      <c r="O153" s="585"/>
      <c r="P153" s="585"/>
      <c r="Q153" s="585"/>
      <c r="R153" s="585"/>
      <c r="S153" s="585"/>
      <c r="T153" s="585"/>
      <c r="U153" s="585"/>
    </row>
    <row r="154" spans="2:21">
      <c r="B154" s="585"/>
      <c r="C154" s="585" t="s">
        <v>142</v>
      </c>
      <c r="D154" s="585"/>
      <c r="E154" s="585"/>
      <c r="F154" s="585"/>
      <c r="G154" s="585"/>
      <c r="H154" s="585"/>
      <c r="I154" s="585"/>
      <c r="J154" s="585"/>
      <c r="K154" s="585"/>
      <c r="L154" s="585"/>
      <c r="M154" s="585"/>
      <c r="N154" s="585"/>
      <c r="O154" s="585"/>
      <c r="P154" s="585"/>
      <c r="Q154" s="585"/>
      <c r="R154" s="585"/>
      <c r="S154" s="585"/>
      <c r="T154" s="585"/>
      <c r="U154" s="585"/>
    </row>
    <row r="155" spans="2:21">
      <c r="B155" s="585"/>
      <c r="C155" s="585" t="s">
        <v>143</v>
      </c>
      <c r="D155" s="585"/>
      <c r="E155" s="585"/>
      <c r="F155" s="585"/>
      <c r="G155" s="585"/>
      <c r="H155" s="585"/>
      <c r="I155" s="585"/>
      <c r="J155" s="585"/>
      <c r="K155" s="585"/>
      <c r="L155" s="585"/>
      <c r="M155" s="585"/>
      <c r="N155" s="585"/>
      <c r="O155" s="585"/>
      <c r="P155" s="585"/>
      <c r="Q155" s="585"/>
      <c r="R155" s="585"/>
      <c r="S155" s="585"/>
      <c r="T155" s="585"/>
      <c r="U155" s="585"/>
    </row>
    <row r="156" spans="2:21">
      <c r="B156" s="585"/>
      <c r="C156" s="586" t="s">
        <v>144</v>
      </c>
      <c r="D156" s="585"/>
      <c r="E156" s="585"/>
      <c r="F156" s="585"/>
      <c r="G156" s="585"/>
      <c r="H156" s="585"/>
      <c r="I156" s="585"/>
      <c r="J156" s="585"/>
      <c r="K156" s="585"/>
      <c r="L156" s="585"/>
      <c r="M156" s="585"/>
      <c r="N156" s="585"/>
      <c r="O156" s="585"/>
      <c r="P156" s="585"/>
      <c r="Q156" s="585"/>
      <c r="R156" s="585"/>
      <c r="S156" s="585"/>
      <c r="T156" s="585"/>
      <c r="U156" s="585"/>
    </row>
    <row r="157" spans="2:21">
      <c r="B157" s="585"/>
      <c r="C157" s="586" t="s">
        <v>145</v>
      </c>
      <c r="D157" s="585"/>
      <c r="E157" s="585"/>
      <c r="F157" s="585"/>
      <c r="G157" s="585"/>
      <c r="H157" s="585"/>
      <c r="I157" s="585"/>
      <c r="J157" s="585"/>
      <c r="K157" s="585"/>
      <c r="L157" s="585"/>
      <c r="M157" s="585"/>
      <c r="N157" s="585"/>
      <c r="O157" s="585"/>
      <c r="P157" s="585"/>
      <c r="Q157" s="585"/>
      <c r="R157" s="585"/>
      <c r="S157" s="585"/>
      <c r="T157" s="585"/>
      <c r="U157" s="585"/>
    </row>
    <row r="158" spans="2:21">
      <c r="B158" s="585"/>
      <c r="C158" s="586" t="s">
        <v>146</v>
      </c>
      <c r="D158" s="585"/>
      <c r="E158" s="585"/>
      <c r="F158" s="585"/>
      <c r="G158" s="585"/>
      <c r="H158" s="585"/>
      <c r="I158" s="585"/>
      <c r="J158" s="585"/>
      <c r="K158" s="585"/>
      <c r="L158" s="585"/>
      <c r="M158" s="585"/>
      <c r="N158" s="585"/>
      <c r="O158" s="585"/>
      <c r="P158" s="585"/>
      <c r="Q158" s="585"/>
      <c r="R158" s="585"/>
      <c r="S158" s="585"/>
      <c r="T158" s="585"/>
      <c r="U158" s="585"/>
    </row>
    <row r="159" spans="2:21">
      <c r="B159" s="585"/>
      <c r="C159" s="586" t="s">
        <v>147</v>
      </c>
      <c r="D159" s="585"/>
      <c r="E159" s="585"/>
      <c r="F159" s="585"/>
      <c r="G159" s="585"/>
      <c r="H159" s="585"/>
      <c r="I159" s="585"/>
      <c r="J159" s="585"/>
      <c r="K159" s="585"/>
      <c r="L159" s="585"/>
      <c r="M159" s="585"/>
      <c r="N159" s="585"/>
      <c r="O159" s="585"/>
      <c r="P159" s="585"/>
      <c r="Q159" s="585"/>
      <c r="R159" s="585"/>
      <c r="S159" s="585"/>
      <c r="T159" s="585"/>
      <c r="U159" s="585"/>
    </row>
    <row r="160" spans="2:21">
      <c r="B160" s="585"/>
      <c r="C160" s="586" t="s">
        <v>2301</v>
      </c>
      <c r="D160" s="585"/>
      <c r="E160" s="585"/>
      <c r="F160" s="585"/>
      <c r="G160" s="585"/>
      <c r="H160" s="585"/>
      <c r="I160" s="585"/>
      <c r="J160" s="585"/>
      <c r="K160" s="585"/>
      <c r="L160" s="585"/>
      <c r="M160" s="585"/>
      <c r="N160" s="585"/>
      <c r="O160" s="585"/>
      <c r="P160" s="585"/>
      <c r="Q160" s="585"/>
      <c r="R160" s="585"/>
      <c r="S160" s="585"/>
      <c r="T160" s="585"/>
      <c r="U160" s="585"/>
    </row>
    <row r="161" spans="2:21">
      <c r="B161" s="585"/>
      <c r="C161" s="586" t="s">
        <v>148</v>
      </c>
      <c r="D161" s="585"/>
      <c r="E161" s="585"/>
      <c r="F161" s="585"/>
      <c r="G161" s="585"/>
      <c r="H161" s="585"/>
      <c r="I161" s="585"/>
      <c r="J161" s="585"/>
      <c r="K161" s="585"/>
      <c r="L161" s="585"/>
      <c r="M161" s="585"/>
      <c r="N161" s="585"/>
      <c r="O161" s="585"/>
      <c r="P161" s="585"/>
      <c r="Q161" s="585"/>
      <c r="R161" s="585"/>
      <c r="S161" s="585"/>
      <c r="T161" s="585"/>
      <c r="U161" s="585"/>
    </row>
    <row r="162" spans="2:21">
      <c r="B162" s="585"/>
      <c r="C162" s="586" t="s">
        <v>5849</v>
      </c>
      <c r="D162" s="585"/>
      <c r="E162" s="585"/>
      <c r="F162" s="585"/>
      <c r="G162" s="585"/>
      <c r="H162" s="585"/>
      <c r="I162" s="585"/>
      <c r="J162" s="585"/>
      <c r="K162" s="585"/>
      <c r="L162" s="585"/>
      <c r="M162" s="585"/>
      <c r="N162" s="585"/>
      <c r="O162" s="585"/>
      <c r="P162" s="585"/>
      <c r="Q162" s="585"/>
      <c r="R162" s="585"/>
      <c r="S162" s="585"/>
      <c r="T162" s="585"/>
      <c r="U162" s="585"/>
    </row>
    <row r="163" spans="2:21">
      <c r="B163" s="585"/>
      <c r="C163" s="586" t="s">
        <v>5850</v>
      </c>
      <c r="D163" s="585"/>
      <c r="E163" s="585"/>
      <c r="F163" s="585"/>
      <c r="G163" s="585"/>
      <c r="H163" s="585"/>
      <c r="I163" s="585"/>
      <c r="J163" s="585"/>
      <c r="K163" s="585"/>
      <c r="L163" s="585"/>
      <c r="M163" s="585"/>
      <c r="N163" s="585"/>
      <c r="O163" s="585"/>
      <c r="P163" s="585"/>
      <c r="Q163" s="585"/>
      <c r="R163" s="585"/>
      <c r="S163" s="585"/>
      <c r="T163" s="585"/>
      <c r="U163" s="585"/>
    </row>
    <row r="164" spans="2:21">
      <c r="B164" s="585"/>
      <c r="C164" s="586" t="s">
        <v>5851</v>
      </c>
      <c r="D164" s="585"/>
      <c r="E164" s="585"/>
      <c r="F164" s="585"/>
      <c r="G164" s="585"/>
      <c r="H164" s="585"/>
      <c r="I164" s="585"/>
      <c r="J164" s="585"/>
      <c r="K164" s="585"/>
      <c r="L164" s="585"/>
      <c r="M164" s="585"/>
      <c r="N164" s="585"/>
      <c r="O164" s="585"/>
      <c r="P164" s="585"/>
      <c r="Q164" s="585"/>
      <c r="R164" s="585"/>
      <c r="S164" s="585"/>
      <c r="T164" s="585"/>
      <c r="U164" s="585"/>
    </row>
    <row r="165" spans="2:21">
      <c r="B165" s="585"/>
      <c r="C165" s="586" t="s">
        <v>5852</v>
      </c>
    </row>
    <row r="166" spans="2:21">
      <c r="B166" s="585"/>
      <c r="C166" s="586" t="s">
        <v>5853</v>
      </c>
    </row>
    <row r="167" spans="2:21">
      <c r="B167" s="585"/>
      <c r="C167" s="586" t="s">
        <v>149</v>
      </c>
    </row>
    <row r="168" spans="2:21">
      <c r="B168" s="585"/>
      <c r="C168" s="586" t="s">
        <v>150</v>
      </c>
    </row>
    <row r="169" spans="2:21">
      <c r="B169" s="585"/>
      <c r="C169" s="586" t="s">
        <v>151</v>
      </c>
    </row>
    <row r="170" spans="2:21">
      <c r="B170" s="585"/>
      <c r="C170" s="586" t="s">
        <v>152</v>
      </c>
    </row>
    <row r="171" spans="2:21">
      <c r="B171" s="585"/>
      <c r="C171" s="586" t="s">
        <v>153</v>
      </c>
    </row>
    <row r="172" spans="2:21">
      <c r="B172" s="585"/>
      <c r="C172" s="586" t="s">
        <v>154</v>
      </c>
    </row>
    <row r="173" spans="2:21">
      <c r="B173" s="586" t="s">
        <v>155</v>
      </c>
      <c r="C173" s="585"/>
    </row>
    <row r="174" spans="2:21">
      <c r="B174" s="585"/>
      <c r="C174" s="585" t="s">
        <v>156</v>
      </c>
    </row>
    <row r="175" spans="2:21">
      <c r="B175" s="585"/>
      <c r="C175" s="585" t="s">
        <v>157</v>
      </c>
    </row>
    <row r="176" spans="2:21">
      <c r="B176" s="585"/>
      <c r="C176" s="585" t="s">
        <v>158</v>
      </c>
    </row>
    <row r="178" spans="1:21">
      <c r="B178" s="586" t="s">
        <v>159</v>
      </c>
      <c r="C178" s="585"/>
    </row>
    <row r="179" spans="1:21">
      <c r="B179" s="585"/>
      <c r="C179" s="585" t="s">
        <v>160</v>
      </c>
    </row>
    <row r="180" spans="1:21" ht="17.25" thickBot="1">
      <c r="B180" s="585"/>
      <c r="C180" s="585" t="s">
        <v>5854</v>
      </c>
    </row>
    <row r="181" spans="1:21" ht="17.25" thickBot="1">
      <c r="A181" s="585"/>
      <c r="B181" s="585"/>
      <c r="C181" s="1220" t="s">
        <v>161</v>
      </c>
      <c r="D181" s="1221"/>
      <c r="E181" s="1221"/>
      <c r="F181" s="1221"/>
      <c r="G181" s="1221"/>
      <c r="H181" s="1221"/>
      <c r="I181" s="1221"/>
      <c r="J181" s="1221"/>
      <c r="K181" s="1221"/>
      <c r="L181" s="1221" t="s">
        <v>162</v>
      </c>
      <c r="M181" s="1221"/>
      <c r="N181" s="1221"/>
      <c r="O181" s="1221"/>
      <c r="P181" s="1221"/>
      <c r="Q181" s="1221"/>
      <c r="R181" s="1221"/>
      <c r="S181" s="1221"/>
      <c r="T181" s="1221"/>
      <c r="U181" s="1222"/>
    </row>
    <row r="182" spans="1:21" ht="17.25" thickTop="1">
      <c r="A182" s="585"/>
      <c r="B182" s="585"/>
      <c r="C182" s="1172" t="s">
        <v>163</v>
      </c>
      <c r="D182" s="1168"/>
      <c r="E182" s="1168"/>
      <c r="F182" s="1168"/>
      <c r="G182" s="1168"/>
      <c r="H182" s="1168"/>
      <c r="I182" s="1168"/>
      <c r="J182" s="1168"/>
      <c r="K182" s="1168"/>
      <c r="L182" s="1168" t="s">
        <v>164</v>
      </c>
      <c r="M182" s="1168"/>
      <c r="N182" s="1168"/>
      <c r="O182" s="1168"/>
      <c r="P182" s="1168"/>
      <c r="Q182" s="1168"/>
      <c r="R182" s="1168"/>
      <c r="S182" s="1168"/>
      <c r="T182" s="1168"/>
      <c r="U182" s="1169"/>
    </row>
    <row r="183" spans="1:21">
      <c r="A183" s="585"/>
      <c r="B183" s="585"/>
      <c r="C183" s="1121" t="s">
        <v>165</v>
      </c>
      <c r="D183" s="1122"/>
      <c r="E183" s="1122"/>
      <c r="F183" s="1122"/>
      <c r="G183" s="1122"/>
      <c r="H183" s="1122"/>
      <c r="I183" s="1122"/>
      <c r="J183" s="1122"/>
      <c r="K183" s="1122"/>
      <c r="L183" s="1122" t="s">
        <v>166</v>
      </c>
      <c r="M183" s="1122"/>
      <c r="N183" s="1122"/>
      <c r="O183" s="1122"/>
      <c r="P183" s="1122"/>
      <c r="Q183" s="1122"/>
      <c r="R183" s="1122"/>
      <c r="S183" s="1122"/>
      <c r="T183" s="1122"/>
      <c r="U183" s="1123"/>
    </row>
    <row r="184" spans="1:21">
      <c r="A184" s="585"/>
      <c r="B184" s="585"/>
      <c r="C184" s="1121" t="s">
        <v>167</v>
      </c>
      <c r="D184" s="1122"/>
      <c r="E184" s="1122"/>
      <c r="F184" s="1122"/>
      <c r="G184" s="1122"/>
      <c r="H184" s="1122"/>
      <c r="I184" s="1122"/>
      <c r="J184" s="1122"/>
      <c r="K184" s="1122"/>
      <c r="L184" s="1122" t="s">
        <v>168</v>
      </c>
      <c r="M184" s="1122"/>
      <c r="N184" s="1122"/>
      <c r="O184" s="1122"/>
      <c r="P184" s="1122"/>
      <c r="Q184" s="1122"/>
      <c r="R184" s="1122"/>
      <c r="S184" s="1122"/>
      <c r="T184" s="1122"/>
      <c r="U184" s="1123"/>
    </row>
    <row r="185" spans="1:21" ht="17.25" thickBot="1">
      <c r="A185" s="585"/>
      <c r="B185" s="585"/>
      <c r="C185" s="1118" t="s">
        <v>169</v>
      </c>
      <c r="D185" s="1119"/>
      <c r="E185" s="1119"/>
      <c r="F185" s="1119"/>
      <c r="G185" s="1119"/>
      <c r="H185" s="1119"/>
      <c r="I185" s="1119"/>
      <c r="J185" s="1119"/>
      <c r="K185" s="1119"/>
      <c r="L185" s="1119" t="s">
        <v>170</v>
      </c>
      <c r="M185" s="1119"/>
      <c r="N185" s="1119"/>
      <c r="O185" s="1119"/>
      <c r="P185" s="1119"/>
      <c r="Q185" s="1119"/>
      <c r="R185" s="1119"/>
      <c r="S185" s="1119"/>
      <c r="T185" s="1119"/>
      <c r="U185" s="1120"/>
    </row>
    <row r="186" spans="1:21">
      <c r="A186" s="585"/>
      <c r="B186" s="585"/>
      <c r="C186" s="179"/>
      <c r="D186" s="179"/>
      <c r="E186" s="179"/>
      <c r="F186" s="179"/>
      <c r="G186" s="179"/>
      <c r="H186" s="179"/>
      <c r="I186" s="179"/>
      <c r="J186" s="179"/>
      <c r="K186" s="179"/>
      <c r="L186" s="179"/>
      <c r="M186" s="179"/>
      <c r="N186" s="179"/>
      <c r="O186" s="179"/>
      <c r="P186" s="179"/>
      <c r="Q186" s="179"/>
      <c r="R186" s="179"/>
      <c r="S186" s="179"/>
      <c r="T186" s="179"/>
      <c r="U186" s="179"/>
    </row>
    <row r="187" spans="1:21">
      <c r="A187" s="149" t="s">
        <v>1858</v>
      </c>
      <c r="B187" s="585"/>
      <c r="C187" s="585"/>
      <c r="D187" s="585"/>
      <c r="E187" s="585"/>
      <c r="F187" s="585"/>
      <c r="G187" s="585"/>
      <c r="H187" s="585"/>
      <c r="I187" s="585"/>
      <c r="J187" s="585"/>
      <c r="K187" s="585"/>
      <c r="L187" s="585"/>
      <c r="M187" s="585"/>
      <c r="N187" s="585"/>
      <c r="O187" s="585"/>
      <c r="P187" s="585"/>
      <c r="Q187" s="585"/>
      <c r="R187" s="585"/>
      <c r="S187" s="585"/>
      <c r="T187" s="585"/>
      <c r="U187" s="585"/>
    </row>
    <row r="188" spans="1:21">
      <c r="A188" s="149"/>
      <c r="B188" s="585"/>
      <c r="C188" s="585"/>
      <c r="D188" s="585"/>
      <c r="E188" s="585"/>
      <c r="F188" s="585"/>
      <c r="G188" s="585"/>
      <c r="H188" s="585"/>
      <c r="I188" s="585"/>
      <c r="J188" s="585"/>
      <c r="K188" s="585"/>
      <c r="L188" s="585"/>
      <c r="M188" s="585"/>
      <c r="N188" s="585"/>
      <c r="O188" s="585"/>
      <c r="P188" s="585"/>
      <c r="Q188" s="585"/>
      <c r="R188" s="585"/>
      <c r="S188" s="585"/>
      <c r="T188" s="585"/>
      <c r="U188" s="585"/>
    </row>
    <row r="189" spans="1:21">
      <c r="A189" s="585"/>
      <c r="B189" s="140" t="s">
        <v>2302</v>
      </c>
      <c r="C189" s="585"/>
      <c r="D189" s="585"/>
      <c r="E189" s="585"/>
      <c r="F189" s="585"/>
      <c r="G189" s="585"/>
      <c r="H189" s="585"/>
      <c r="I189" s="585"/>
      <c r="J189" s="585"/>
      <c r="K189" s="585"/>
      <c r="L189" s="585"/>
      <c r="M189" s="585"/>
      <c r="N189" s="585"/>
      <c r="O189" s="585"/>
      <c r="P189" s="585"/>
      <c r="Q189" s="585"/>
      <c r="R189" s="585"/>
      <c r="S189" s="585"/>
      <c r="T189" s="585"/>
      <c r="U189" s="585"/>
    </row>
    <row r="190" spans="1:21">
      <c r="A190" s="585"/>
      <c r="B190" s="586" t="s">
        <v>2303</v>
      </c>
      <c r="C190" s="585"/>
      <c r="D190" s="585"/>
      <c r="E190" s="585"/>
      <c r="F190" s="585"/>
      <c r="G190" s="585"/>
      <c r="H190" s="585"/>
      <c r="I190" s="585"/>
      <c r="J190" s="585"/>
      <c r="K190" s="585"/>
      <c r="L190" s="585"/>
      <c r="M190" s="585"/>
      <c r="N190" s="585"/>
      <c r="O190" s="585"/>
      <c r="P190" s="585"/>
      <c r="Q190" s="585"/>
      <c r="R190" s="585"/>
      <c r="S190" s="585"/>
      <c r="T190" s="585"/>
      <c r="U190" s="585"/>
    </row>
    <row r="192" spans="1:21">
      <c r="A192" s="149" t="s">
        <v>1859</v>
      </c>
      <c r="B192" s="585"/>
      <c r="C192" s="585"/>
      <c r="D192" s="585"/>
      <c r="E192" s="585"/>
      <c r="F192" s="585"/>
      <c r="G192" s="585"/>
      <c r="H192" s="585"/>
      <c r="I192" s="585"/>
      <c r="J192" s="585"/>
      <c r="K192" s="585"/>
      <c r="L192" s="585"/>
      <c r="M192" s="585"/>
      <c r="N192" s="585"/>
      <c r="O192" s="585"/>
      <c r="P192" s="585"/>
      <c r="Q192" s="585"/>
      <c r="R192" s="585"/>
      <c r="S192" s="585"/>
      <c r="T192" s="585"/>
      <c r="U192" s="585"/>
    </row>
    <row r="193" spans="1:21">
      <c r="A193" s="149"/>
      <c r="B193" s="585"/>
      <c r="C193" s="585"/>
      <c r="D193" s="585"/>
      <c r="E193" s="585"/>
      <c r="F193" s="585"/>
      <c r="G193" s="585"/>
      <c r="H193" s="585"/>
      <c r="I193" s="585"/>
      <c r="J193" s="585"/>
      <c r="K193" s="585"/>
      <c r="L193" s="585"/>
      <c r="M193" s="585"/>
      <c r="N193" s="585"/>
      <c r="O193" s="585"/>
      <c r="P193" s="585"/>
      <c r="Q193" s="585"/>
      <c r="R193" s="585"/>
      <c r="S193" s="585"/>
      <c r="T193" s="585"/>
      <c r="U193" s="585"/>
    </row>
    <row r="194" spans="1:21">
      <c r="A194" s="585"/>
      <c r="B194" s="140" t="s">
        <v>2304</v>
      </c>
      <c r="C194" s="585"/>
      <c r="D194" s="585"/>
      <c r="E194" s="585"/>
      <c r="F194" s="585"/>
      <c r="G194" s="585"/>
      <c r="H194" s="585"/>
      <c r="I194" s="585"/>
      <c r="J194" s="585"/>
      <c r="K194" s="585"/>
      <c r="L194" s="585"/>
      <c r="M194" s="585"/>
      <c r="N194" s="585"/>
      <c r="O194" s="585"/>
      <c r="P194" s="585"/>
      <c r="Q194" s="585"/>
      <c r="R194" s="585"/>
      <c r="S194" s="585"/>
      <c r="T194" s="585"/>
      <c r="U194" s="585"/>
    </row>
    <row r="195" spans="1:21">
      <c r="A195" s="585"/>
      <c r="B195" s="586" t="s">
        <v>1864</v>
      </c>
      <c r="C195" s="585"/>
      <c r="D195" s="585"/>
      <c r="E195" s="585"/>
      <c r="F195" s="585"/>
      <c r="G195" s="585"/>
      <c r="H195" s="585"/>
      <c r="I195" s="585"/>
      <c r="J195" s="585"/>
      <c r="K195" s="585"/>
      <c r="L195" s="585"/>
      <c r="M195" s="585"/>
      <c r="N195" s="585"/>
      <c r="O195" s="585"/>
      <c r="P195" s="585"/>
      <c r="Q195" s="585"/>
      <c r="R195" s="585"/>
      <c r="S195" s="585"/>
      <c r="T195" s="585"/>
      <c r="U195" s="585"/>
    </row>
    <row r="196" spans="1:21">
      <c r="A196" s="585"/>
      <c r="B196" s="140" t="s">
        <v>1865</v>
      </c>
      <c r="C196" s="585"/>
      <c r="D196" s="585"/>
      <c r="E196" s="585"/>
      <c r="F196" s="585"/>
      <c r="G196" s="585"/>
      <c r="H196" s="585"/>
      <c r="I196" s="585"/>
      <c r="J196" s="585"/>
      <c r="K196" s="585"/>
      <c r="L196" s="585"/>
      <c r="M196" s="585"/>
      <c r="N196" s="585"/>
      <c r="O196" s="585"/>
      <c r="P196" s="585"/>
      <c r="Q196" s="585"/>
      <c r="R196" s="585"/>
      <c r="S196" s="585"/>
      <c r="T196" s="585"/>
      <c r="U196" s="585"/>
    </row>
    <row r="197" spans="1:21">
      <c r="A197" s="585"/>
      <c r="B197" s="586" t="s">
        <v>1866</v>
      </c>
      <c r="C197" s="585"/>
      <c r="D197" s="585"/>
      <c r="E197" s="585"/>
      <c r="F197" s="585"/>
      <c r="G197" s="585"/>
      <c r="H197" s="585"/>
      <c r="I197" s="585"/>
      <c r="J197" s="585"/>
      <c r="K197" s="585"/>
      <c r="L197" s="585"/>
      <c r="M197" s="585"/>
      <c r="N197" s="585"/>
      <c r="O197" s="585"/>
      <c r="P197" s="585"/>
      <c r="Q197" s="585"/>
      <c r="R197" s="585"/>
      <c r="S197" s="585"/>
      <c r="T197" s="585"/>
      <c r="U197" s="585"/>
    </row>
    <row r="198" spans="1:21">
      <c r="A198" s="585"/>
      <c r="B198" s="586" t="s">
        <v>171</v>
      </c>
      <c r="C198" s="585"/>
      <c r="D198" s="585"/>
      <c r="E198" s="585"/>
      <c r="F198" s="585"/>
      <c r="G198" s="585"/>
      <c r="H198" s="585"/>
      <c r="I198" s="585"/>
      <c r="J198" s="585"/>
      <c r="K198" s="585"/>
      <c r="L198" s="585"/>
      <c r="M198" s="585"/>
      <c r="N198" s="585"/>
      <c r="O198" s="585"/>
      <c r="P198" s="585"/>
      <c r="Q198" s="585"/>
      <c r="R198" s="585"/>
      <c r="S198" s="585"/>
      <c r="T198" s="585"/>
      <c r="U198" s="585"/>
    </row>
    <row r="199" spans="1:21">
      <c r="A199" s="585"/>
      <c r="B199" s="585"/>
      <c r="C199" s="585" t="s">
        <v>2216</v>
      </c>
      <c r="D199" s="585"/>
      <c r="E199" s="585"/>
      <c r="F199" s="585"/>
      <c r="G199" s="585"/>
      <c r="H199" s="585"/>
      <c r="I199" s="585"/>
      <c r="J199" s="585"/>
      <c r="K199" s="585"/>
      <c r="L199" s="585"/>
      <c r="M199" s="585"/>
      <c r="N199" s="585"/>
      <c r="O199" s="585"/>
      <c r="P199" s="585"/>
      <c r="Q199" s="585"/>
      <c r="R199" s="585"/>
      <c r="S199" s="585"/>
      <c r="T199" s="585"/>
      <c r="U199" s="585"/>
    </row>
    <row r="200" spans="1:21">
      <c r="A200" s="585"/>
      <c r="B200" s="585"/>
      <c r="C200" s="585" t="s">
        <v>172</v>
      </c>
      <c r="D200" s="585"/>
      <c r="E200" s="585"/>
      <c r="F200" s="585"/>
      <c r="G200" s="585"/>
      <c r="H200" s="585"/>
      <c r="I200" s="585"/>
      <c r="J200" s="585"/>
      <c r="K200" s="585"/>
      <c r="L200" s="585"/>
      <c r="M200" s="585"/>
      <c r="N200" s="585"/>
      <c r="O200" s="585"/>
      <c r="P200" s="585"/>
      <c r="Q200" s="585"/>
      <c r="R200" s="585"/>
      <c r="S200" s="585"/>
      <c r="T200" s="585"/>
      <c r="U200" s="585"/>
    </row>
    <row r="201" spans="1:21">
      <c r="A201" s="585"/>
      <c r="B201" s="585"/>
      <c r="C201" s="585" t="s">
        <v>173</v>
      </c>
      <c r="D201" s="585"/>
      <c r="E201" s="585"/>
      <c r="F201" s="585"/>
      <c r="G201" s="585"/>
      <c r="H201" s="585"/>
      <c r="I201" s="585"/>
      <c r="J201" s="585"/>
      <c r="K201" s="585"/>
      <c r="L201" s="585"/>
      <c r="M201" s="585"/>
      <c r="N201" s="585"/>
      <c r="O201" s="585"/>
      <c r="P201" s="585"/>
      <c r="Q201" s="585"/>
      <c r="R201" s="585"/>
      <c r="S201" s="585"/>
      <c r="T201" s="585"/>
      <c r="U201" s="585"/>
    </row>
    <row r="202" spans="1:21">
      <c r="A202" s="585"/>
      <c r="B202" s="585"/>
      <c r="C202" s="585" t="s">
        <v>174</v>
      </c>
      <c r="D202" s="585"/>
      <c r="E202" s="585"/>
      <c r="F202" s="585"/>
      <c r="G202" s="585"/>
      <c r="H202" s="585"/>
      <c r="I202" s="585"/>
      <c r="J202" s="585"/>
      <c r="K202" s="585"/>
      <c r="L202" s="585"/>
      <c r="M202" s="585"/>
      <c r="N202" s="585"/>
      <c r="O202" s="585"/>
      <c r="P202" s="585"/>
      <c r="Q202" s="585"/>
      <c r="R202" s="585"/>
      <c r="S202" s="585"/>
      <c r="T202" s="585"/>
      <c r="U202" s="585"/>
    </row>
    <row r="203" spans="1:21">
      <c r="A203" s="585"/>
      <c r="B203" s="585"/>
      <c r="C203" s="149" t="s">
        <v>175</v>
      </c>
      <c r="D203" s="585"/>
      <c r="E203" s="585"/>
      <c r="F203" s="585"/>
      <c r="G203" s="585"/>
      <c r="H203" s="585"/>
      <c r="I203" s="585"/>
      <c r="J203" s="585"/>
      <c r="K203" s="585"/>
      <c r="L203" s="585"/>
      <c r="M203" s="585"/>
      <c r="N203" s="585"/>
      <c r="O203" s="585"/>
      <c r="P203" s="585"/>
      <c r="Q203" s="585"/>
      <c r="R203" s="585"/>
      <c r="S203" s="585"/>
      <c r="T203" s="585"/>
      <c r="U203" s="585"/>
    </row>
    <row r="204" spans="1:21">
      <c r="A204" s="585"/>
      <c r="B204" s="585"/>
      <c r="C204" s="149" t="s">
        <v>1626</v>
      </c>
      <c r="D204" s="585"/>
      <c r="E204" s="585"/>
      <c r="F204" s="585"/>
      <c r="G204" s="585"/>
      <c r="H204" s="585"/>
      <c r="I204" s="585"/>
      <c r="J204" s="585"/>
      <c r="K204" s="585"/>
      <c r="L204" s="585"/>
      <c r="M204" s="585"/>
      <c r="N204" s="585"/>
      <c r="O204" s="585"/>
      <c r="P204" s="585"/>
      <c r="Q204" s="585"/>
      <c r="R204" s="585"/>
      <c r="S204" s="585"/>
      <c r="T204" s="585"/>
      <c r="U204" s="585"/>
    </row>
    <row r="205" spans="1:21">
      <c r="A205" s="585"/>
      <c r="B205" s="212" t="s">
        <v>1627</v>
      </c>
      <c r="C205" s="149"/>
      <c r="D205" s="585"/>
      <c r="E205" s="585"/>
      <c r="F205" s="585"/>
      <c r="G205" s="585"/>
      <c r="H205" s="585"/>
      <c r="I205" s="585"/>
      <c r="J205" s="585"/>
      <c r="K205" s="585"/>
      <c r="L205" s="585"/>
      <c r="M205" s="585"/>
      <c r="N205" s="585"/>
      <c r="O205" s="585"/>
      <c r="P205" s="585"/>
      <c r="Q205" s="585"/>
      <c r="R205" s="585"/>
      <c r="S205" s="585"/>
      <c r="T205" s="585"/>
      <c r="U205" s="585"/>
    </row>
    <row r="206" spans="1:21">
      <c r="A206" s="585"/>
      <c r="B206" s="212"/>
      <c r="C206" s="149"/>
      <c r="D206" s="585"/>
      <c r="E206" s="585"/>
      <c r="F206" s="585"/>
      <c r="G206" s="585"/>
      <c r="H206" s="585"/>
      <c r="I206" s="585"/>
      <c r="J206" s="585"/>
      <c r="K206" s="585"/>
      <c r="L206" s="585"/>
      <c r="M206" s="585"/>
      <c r="N206" s="585"/>
      <c r="O206" s="585"/>
      <c r="P206" s="585"/>
      <c r="Q206" s="585"/>
      <c r="R206" s="585"/>
      <c r="S206" s="585"/>
      <c r="T206" s="585"/>
      <c r="U206" s="585"/>
    </row>
    <row r="207" spans="1:21">
      <c r="A207" s="149" t="s">
        <v>1860</v>
      </c>
      <c r="B207" s="585"/>
      <c r="C207" s="585"/>
      <c r="D207" s="585"/>
      <c r="E207" s="585"/>
      <c r="F207" s="585"/>
      <c r="G207" s="585"/>
      <c r="H207" s="585"/>
      <c r="I207" s="585"/>
      <c r="J207" s="585"/>
      <c r="K207" s="585"/>
      <c r="L207" s="585"/>
      <c r="M207" s="585"/>
      <c r="N207" s="585"/>
      <c r="O207" s="585"/>
      <c r="P207" s="585"/>
      <c r="Q207" s="585"/>
      <c r="R207" s="585"/>
      <c r="S207" s="585"/>
      <c r="T207" s="585"/>
      <c r="U207" s="585"/>
    </row>
    <row r="208" spans="1:21">
      <c r="A208" s="149"/>
      <c r="B208" s="585"/>
      <c r="C208" s="585"/>
      <c r="D208" s="585"/>
      <c r="E208" s="585"/>
      <c r="F208" s="585"/>
      <c r="G208" s="585"/>
      <c r="H208" s="585"/>
      <c r="I208" s="585"/>
      <c r="J208" s="585"/>
      <c r="K208" s="585"/>
      <c r="L208" s="585"/>
      <c r="M208" s="585"/>
      <c r="N208" s="585"/>
      <c r="O208" s="585"/>
      <c r="P208" s="585"/>
      <c r="Q208" s="585"/>
      <c r="R208" s="585"/>
      <c r="S208" s="585"/>
      <c r="T208" s="585"/>
      <c r="U208" s="585"/>
    </row>
    <row r="209" spans="1:21">
      <c r="A209" s="585"/>
      <c r="B209" s="586" t="s">
        <v>6286</v>
      </c>
      <c r="C209" s="585"/>
      <c r="D209" s="585"/>
      <c r="E209" s="585"/>
      <c r="F209" s="585"/>
      <c r="G209" s="585"/>
      <c r="H209" s="585"/>
      <c r="I209" s="585"/>
      <c r="J209" s="585"/>
      <c r="K209" s="585"/>
      <c r="L209" s="585"/>
      <c r="M209" s="585"/>
      <c r="N209" s="585"/>
      <c r="O209" s="585"/>
      <c r="P209" s="585"/>
      <c r="Q209" s="585"/>
      <c r="R209" s="585"/>
      <c r="S209" s="585"/>
      <c r="T209" s="585"/>
      <c r="U209" s="585"/>
    </row>
    <row r="210" spans="1:21">
      <c r="A210" s="585"/>
      <c r="B210" s="586" t="s">
        <v>176</v>
      </c>
      <c r="C210" s="585"/>
      <c r="D210" s="585"/>
      <c r="E210" s="585"/>
      <c r="F210" s="585"/>
      <c r="G210" s="585"/>
      <c r="H210" s="585"/>
      <c r="I210" s="585"/>
      <c r="J210" s="585"/>
      <c r="K210" s="585"/>
      <c r="L210" s="585"/>
      <c r="M210" s="585"/>
      <c r="N210" s="585"/>
      <c r="O210" s="585"/>
      <c r="P210" s="585"/>
      <c r="Q210" s="585"/>
      <c r="R210" s="585"/>
      <c r="S210" s="585"/>
      <c r="T210" s="585"/>
      <c r="U210" s="585"/>
    </row>
    <row r="211" spans="1:21">
      <c r="A211" s="585"/>
      <c r="B211" s="586" t="s">
        <v>177</v>
      </c>
      <c r="C211" s="585"/>
      <c r="D211" s="164"/>
      <c r="E211" s="164"/>
      <c r="F211" s="164"/>
      <c r="G211" s="164"/>
      <c r="H211" s="164"/>
      <c r="I211" s="164"/>
      <c r="J211" s="164"/>
      <c r="K211" s="164"/>
      <c r="L211" s="164"/>
      <c r="M211" s="164"/>
      <c r="N211" s="164"/>
      <c r="O211" s="164"/>
    </row>
    <row r="212" spans="1:21">
      <c r="A212" s="585"/>
      <c r="B212" s="586" t="s">
        <v>1240</v>
      </c>
      <c r="C212" s="585"/>
      <c r="D212" s="164"/>
      <c r="E212" s="164"/>
      <c r="F212" s="164"/>
      <c r="G212" s="164"/>
      <c r="H212" s="164"/>
      <c r="I212" s="164"/>
      <c r="J212" s="164"/>
      <c r="K212" s="164"/>
      <c r="L212" s="164"/>
      <c r="M212" s="164"/>
      <c r="N212" s="164"/>
      <c r="O212" s="164"/>
    </row>
    <row r="213" spans="1:21">
      <c r="A213" s="585"/>
      <c r="B213" s="585"/>
      <c r="C213" s="585" t="s">
        <v>178</v>
      </c>
      <c r="D213" s="164"/>
      <c r="E213" s="164"/>
      <c r="F213" s="164"/>
      <c r="G213" s="164"/>
      <c r="H213" s="164"/>
      <c r="I213" s="164"/>
      <c r="J213" s="164"/>
      <c r="K213" s="164"/>
      <c r="L213" s="164"/>
      <c r="M213" s="164"/>
      <c r="N213" s="164"/>
      <c r="O213" s="164"/>
    </row>
    <row r="214" spans="1:21">
      <c r="A214" s="585"/>
      <c r="B214" s="585"/>
      <c r="C214" s="585" t="s">
        <v>179</v>
      </c>
      <c r="D214" s="164"/>
      <c r="E214" s="164"/>
      <c r="F214" s="164"/>
      <c r="G214" s="164"/>
      <c r="H214" s="164"/>
      <c r="I214" s="164"/>
      <c r="J214" s="164"/>
      <c r="K214" s="164"/>
      <c r="L214" s="164"/>
      <c r="M214" s="164"/>
      <c r="N214" s="164"/>
      <c r="O214" s="164"/>
    </row>
    <row r="215" spans="1:21">
      <c r="A215" s="585"/>
      <c r="B215" s="585"/>
      <c r="C215" s="585" t="s">
        <v>8283</v>
      </c>
      <c r="D215" s="164"/>
      <c r="E215" s="164"/>
      <c r="F215" s="164"/>
      <c r="G215" s="164"/>
      <c r="H215" s="164"/>
      <c r="I215" s="164"/>
      <c r="J215" s="164"/>
      <c r="K215" s="164"/>
      <c r="L215" s="164"/>
      <c r="M215" s="164"/>
      <c r="N215" s="164"/>
      <c r="O215" s="164"/>
    </row>
    <row r="216" spans="1:21">
      <c r="A216" s="585"/>
      <c r="B216" s="585"/>
      <c r="C216" s="585" t="s">
        <v>180</v>
      </c>
      <c r="D216" s="164"/>
      <c r="E216" s="164"/>
      <c r="F216" s="164"/>
      <c r="G216" s="164"/>
      <c r="H216" s="164"/>
      <c r="I216" s="164"/>
      <c r="J216" s="164"/>
      <c r="K216" s="164"/>
      <c r="L216" s="164"/>
      <c r="M216" s="164"/>
      <c r="N216" s="164"/>
      <c r="O216" s="164"/>
    </row>
    <row r="217" spans="1:21">
      <c r="A217" s="585"/>
      <c r="B217" s="585"/>
      <c r="C217" s="585" t="s">
        <v>181</v>
      </c>
      <c r="D217" s="164"/>
      <c r="E217" s="164"/>
      <c r="F217" s="164"/>
      <c r="G217" s="164"/>
      <c r="H217" s="164"/>
      <c r="I217" s="164"/>
      <c r="J217" s="164"/>
      <c r="K217" s="164"/>
      <c r="L217" s="164"/>
      <c r="M217" s="164"/>
      <c r="N217" s="164"/>
      <c r="O217" s="164"/>
    </row>
    <row r="218" spans="1:21">
      <c r="A218" s="585"/>
      <c r="B218" s="585"/>
      <c r="C218" s="585" t="s">
        <v>182</v>
      </c>
      <c r="D218" s="164"/>
      <c r="E218" s="164"/>
      <c r="F218" s="164"/>
      <c r="G218" s="164"/>
      <c r="H218" s="164"/>
      <c r="I218" s="164"/>
      <c r="J218" s="164"/>
      <c r="K218" s="164"/>
      <c r="L218" s="164"/>
      <c r="M218" s="164"/>
      <c r="N218" s="164"/>
      <c r="O218" s="164"/>
    </row>
    <row r="219" spans="1:21">
      <c r="A219" s="585"/>
      <c r="B219" s="585"/>
      <c r="C219" s="585"/>
    </row>
    <row r="220" spans="1:21">
      <c r="A220" s="149" t="s">
        <v>1861</v>
      </c>
      <c r="B220" s="585"/>
      <c r="C220" s="585"/>
      <c r="D220" s="164"/>
      <c r="E220" s="164"/>
      <c r="F220" s="164"/>
      <c r="G220" s="164"/>
      <c r="H220" s="164"/>
      <c r="I220" s="164"/>
      <c r="J220" s="164"/>
      <c r="K220" s="164"/>
      <c r="L220" s="164"/>
      <c r="M220" s="164"/>
    </row>
    <row r="221" spans="1:21">
      <c r="A221" s="585"/>
      <c r="B221" s="585"/>
      <c r="C221" s="585"/>
      <c r="D221" s="164"/>
      <c r="E221" s="164"/>
      <c r="F221" s="164"/>
      <c r="G221" s="164"/>
      <c r="H221" s="164"/>
      <c r="I221" s="164"/>
      <c r="J221" s="164"/>
      <c r="K221" s="164"/>
      <c r="L221" s="164"/>
      <c r="M221" s="164"/>
    </row>
    <row r="222" spans="1:21">
      <c r="A222" s="585"/>
      <c r="B222" s="585" t="s">
        <v>1220</v>
      </c>
      <c r="C222" s="585"/>
      <c r="D222" s="164"/>
      <c r="E222" s="164"/>
      <c r="F222" s="164"/>
      <c r="G222" s="164"/>
      <c r="H222" s="164"/>
      <c r="I222" s="164"/>
      <c r="J222" s="164"/>
      <c r="K222" s="164"/>
      <c r="L222" s="164"/>
      <c r="M222" s="164"/>
    </row>
    <row r="223" spans="1:21">
      <c r="A223" s="585"/>
      <c r="B223" s="585"/>
      <c r="C223" s="585" t="s">
        <v>1144</v>
      </c>
      <c r="D223" s="164"/>
      <c r="E223" s="164"/>
      <c r="F223" s="164"/>
      <c r="G223" s="164"/>
      <c r="H223" s="164"/>
      <c r="I223" s="164"/>
      <c r="J223" s="164"/>
      <c r="K223" s="164"/>
      <c r="L223" s="164"/>
      <c r="M223" s="164"/>
    </row>
    <row r="224" spans="1:21">
      <c r="A224" s="585"/>
      <c r="B224" s="585"/>
      <c r="C224" s="585" t="s">
        <v>1867</v>
      </c>
      <c r="D224" s="164"/>
      <c r="E224" s="164"/>
      <c r="F224" s="164"/>
      <c r="G224" s="164"/>
      <c r="H224" s="164"/>
      <c r="I224" s="164"/>
      <c r="J224" s="164"/>
      <c r="K224" s="164"/>
      <c r="L224" s="164"/>
      <c r="M224" s="164"/>
    </row>
    <row r="225" spans="1:20">
      <c r="A225" s="585"/>
      <c r="B225" s="585"/>
      <c r="C225" s="585" t="s">
        <v>1458</v>
      </c>
      <c r="D225" s="164"/>
      <c r="E225" s="164"/>
      <c r="F225" s="164"/>
      <c r="G225" s="164"/>
      <c r="H225" s="164"/>
      <c r="I225" s="164"/>
      <c r="J225" s="164"/>
      <c r="K225" s="164"/>
      <c r="L225" s="164"/>
      <c r="M225" s="164"/>
    </row>
    <row r="226" spans="1:20" ht="17.25" thickBot="1">
      <c r="A226" s="585"/>
      <c r="B226" s="585" t="s">
        <v>1145</v>
      </c>
      <c r="C226" s="585"/>
      <c r="D226" s="164"/>
      <c r="E226" s="164"/>
      <c r="F226" s="164"/>
      <c r="G226" s="164"/>
      <c r="H226" s="164"/>
      <c r="I226" s="164"/>
      <c r="J226" s="164"/>
      <c r="K226" s="164"/>
      <c r="L226" s="164"/>
      <c r="M226" s="164"/>
    </row>
    <row r="227" spans="1:20" ht="17.25" thickBot="1">
      <c r="A227" s="585"/>
      <c r="B227" s="585"/>
      <c r="C227" s="1127"/>
      <c r="D227" s="1128"/>
      <c r="E227" s="1128"/>
      <c r="F227" s="1129"/>
      <c r="G227" s="1130" t="s">
        <v>1160</v>
      </c>
      <c r="H227" s="1131"/>
      <c r="I227" s="1131"/>
      <c r="J227" s="1131"/>
      <c r="K227" s="1131"/>
      <c r="L227" s="1131"/>
      <c r="M227" s="1132"/>
      <c r="N227" s="1218" t="s">
        <v>1164</v>
      </c>
      <c r="O227" s="1131"/>
      <c r="P227" s="1131"/>
      <c r="Q227" s="1131"/>
      <c r="R227" s="1131"/>
      <c r="S227" s="1131"/>
      <c r="T227" s="1219"/>
    </row>
    <row r="228" spans="1:20" ht="33" customHeight="1" thickTop="1">
      <c r="A228" s="585"/>
      <c r="B228" s="585"/>
      <c r="C228" s="1238" t="s">
        <v>1146</v>
      </c>
      <c r="D228" s="1239"/>
      <c r="E228" s="1239"/>
      <c r="F228" s="1240"/>
      <c r="G228" s="1102" t="s">
        <v>1153</v>
      </c>
      <c r="H228" s="1103"/>
      <c r="I228" s="1103"/>
      <c r="J228" s="1103"/>
      <c r="K228" s="1103"/>
      <c r="L228" s="1103"/>
      <c r="M228" s="1104"/>
      <c r="N228" s="1116" t="s">
        <v>1459</v>
      </c>
      <c r="O228" s="1103"/>
      <c r="P228" s="1103"/>
      <c r="Q228" s="1103"/>
      <c r="R228" s="1103"/>
      <c r="S228" s="1103"/>
      <c r="T228" s="1117"/>
    </row>
    <row r="229" spans="1:20">
      <c r="A229" s="585"/>
      <c r="B229" s="585"/>
      <c r="C229" s="1080" t="s">
        <v>1147</v>
      </c>
      <c r="D229" s="1081"/>
      <c r="E229" s="1081"/>
      <c r="F229" s="1082"/>
      <c r="G229" s="1105" t="s">
        <v>1154</v>
      </c>
      <c r="H229" s="1106"/>
      <c r="I229" s="1106"/>
      <c r="J229" s="1106"/>
      <c r="K229" s="1106"/>
      <c r="L229" s="1106"/>
      <c r="M229" s="1107"/>
      <c r="N229" s="1105" t="s">
        <v>1161</v>
      </c>
      <c r="O229" s="1106"/>
      <c r="P229" s="1106"/>
      <c r="Q229" s="1106"/>
      <c r="R229" s="1106"/>
      <c r="S229" s="1106"/>
      <c r="T229" s="1114"/>
    </row>
    <row r="230" spans="1:20">
      <c r="A230" s="585"/>
      <c r="B230" s="585"/>
      <c r="C230" s="1080" t="s">
        <v>1148</v>
      </c>
      <c r="D230" s="1081"/>
      <c r="E230" s="1081"/>
      <c r="F230" s="1082"/>
      <c r="G230" s="1105" t="s">
        <v>1155</v>
      </c>
      <c r="H230" s="1106"/>
      <c r="I230" s="1106"/>
      <c r="J230" s="1106"/>
      <c r="K230" s="1106"/>
      <c r="L230" s="1106"/>
      <c r="M230" s="1107"/>
      <c r="N230" s="1105" t="s">
        <v>1162</v>
      </c>
      <c r="O230" s="1106"/>
      <c r="P230" s="1106"/>
      <c r="Q230" s="1106"/>
      <c r="R230" s="1106"/>
      <c r="S230" s="1106"/>
      <c r="T230" s="1114"/>
    </row>
    <row r="231" spans="1:20">
      <c r="A231" s="585"/>
      <c r="B231" s="585"/>
      <c r="C231" s="1080" t="s">
        <v>1149</v>
      </c>
      <c r="D231" s="1081"/>
      <c r="E231" s="1081"/>
      <c r="F231" s="1082"/>
      <c r="G231" s="1105" t="s">
        <v>1156</v>
      </c>
      <c r="H231" s="1106"/>
      <c r="I231" s="1106"/>
      <c r="J231" s="1106"/>
      <c r="K231" s="1106"/>
      <c r="L231" s="1106"/>
      <c r="M231" s="1107"/>
      <c r="N231" s="1105" t="s">
        <v>1156</v>
      </c>
      <c r="O231" s="1106"/>
      <c r="P231" s="1106"/>
      <c r="Q231" s="1106"/>
      <c r="R231" s="1106"/>
      <c r="S231" s="1106"/>
      <c r="T231" s="1114"/>
    </row>
    <row r="232" spans="1:20">
      <c r="A232" s="585"/>
      <c r="B232" s="585"/>
      <c r="C232" s="1080" t="s">
        <v>1150</v>
      </c>
      <c r="D232" s="1081"/>
      <c r="E232" s="1081"/>
      <c r="F232" s="1082"/>
      <c r="G232" s="1111" t="s">
        <v>1158</v>
      </c>
      <c r="H232" s="1112"/>
      <c r="I232" s="1112"/>
      <c r="J232" s="1112"/>
      <c r="K232" s="1112"/>
      <c r="L232" s="1112"/>
      <c r="M232" s="1113"/>
      <c r="N232" s="1105" t="s">
        <v>1163</v>
      </c>
      <c r="O232" s="1106"/>
      <c r="P232" s="1106"/>
      <c r="Q232" s="1106"/>
      <c r="R232" s="1106"/>
      <c r="S232" s="1106"/>
      <c r="T232" s="1114"/>
    </row>
    <row r="233" spans="1:20" ht="40.5" customHeight="1">
      <c r="A233" s="585"/>
      <c r="B233" s="585"/>
      <c r="C233" s="1080" t="s">
        <v>1151</v>
      </c>
      <c r="D233" s="1081"/>
      <c r="E233" s="1081"/>
      <c r="F233" s="1082"/>
      <c r="G233" s="1105" t="s">
        <v>1157</v>
      </c>
      <c r="H233" s="1106"/>
      <c r="I233" s="1106"/>
      <c r="J233" s="1106"/>
      <c r="K233" s="1106"/>
      <c r="L233" s="1106"/>
      <c r="M233" s="1107"/>
      <c r="N233" s="1115" t="s">
        <v>8284</v>
      </c>
      <c r="O233" s="1106"/>
      <c r="P233" s="1106"/>
      <c r="Q233" s="1106"/>
      <c r="R233" s="1106"/>
      <c r="S233" s="1106"/>
      <c r="T233" s="1114"/>
    </row>
    <row r="234" spans="1:20" ht="42" customHeight="1" thickBot="1">
      <c r="A234" s="585"/>
      <c r="B234" s="585"/>
      <c r="C234" s="1124" t="s">
        <v>1152</v>
      </c>
      <c r="D234" s="1125"/>
      <c r="E234" s="1125"/>
      <c r="F234" s="1126"/>
      <c r="G234" s="1223" t="s">
        <v>1159</v>
      </c>
      <c r="H234" s="1086"/>
      <c r="I234" s="1086"/>
      <c r="J234" s="1086"/>
      <c r="K234" s="1086"/>
      <c r="L234" s="1086"/>
      <c r="M234" s="1224"/>
      <c r="N234" s="1085" t="s">
        <v>1497</v>
      </c>
      <c r="O234" s="1086"/>
      <c r="P234" s="1086"/>
      <c r="Q234" s="1086"/>
      <c r="R234" s="1086"/>
      <c r="S234" s="1086"/>
      <c r="T234" s="1087"/>
    </row>
    <row r="235" spans="1:20">
      <c r="A235" s="585"/>
      <c r="B235" s="585"/>
      <c r="C235" s="585"/>
      <c r="D235" s="164"/>
      <c r="E235" s="164"/>
      <c r="F235" s="164"/>
      <c r="G235" s="164"/>
      <c r="H235" s="164"/>
      <c r="I235" s="164"/>
      <c r="J235" s="164"/>
      <c r="K235" s="164"/>
      <c r="L235" s="164"/>
      <c r="M235" s="164"/>
    </row>
    <row r="236" spans="1:20">
      <c r="A236" s="164"/>
      <c r="B236" s="164"/>
      <c r="C236" s="164"/>
      <c r="D236" s="164"/>
      <c r="E236" s="164"/>
      <c r="F236" s="164"/>
      <c r="G236" s="164"/>
      <c r="H236" s="164"/>
      <c r="I236" s="164"/>
      <c r="J236" s="164"/>
      <c r="K236" s="164"/>
      <c r="L236" s="164"/>
      <c r="M236" s="164"/>
    </row>
    <row r="237" spans="1:20">
      <c r="A237" s="149" t="s">
        <v>1862</v>
      </c>
      <c r="B237" s="585"/>
      <c r="C237" s="585"/>
      <c r="D237" s="164"/>
      <c r="E237" s="164"/>
      <c r="F237" s="164"/>
      <c r="G237" s="164"/>
      <c r="H237" s="164"/>
      <c r="I237" s="164"/>
      <c r="J237" s="164"/>
      <c r="K237" s="164"/>
      <c r="L237" s="164"/>
      <c r="M237" s="164"/>
    </row>
    <row r="238" spans="1:20">
      <c r="A238" s="149"/>
      <c r="B238" s="585"/>
      <c r="C238" s="585"/>
      <c r="D238" s="164"/>
      <c r="E238" s="164"/>
      <c r="F238" s="164"/>
      <c r="G238" s="164"/>
      <c r="H238" s="164"/>
      <c r="I238" s="164"/>
      <c r="J238" s="164"/>
      <c r="K238" s="164"/>
      <c r="L238" s="164"/>
      <c r="M238" s="164"/>
    </row>
    <row r="239" spans="1:20">
      <c r="A239" s="585"/>
      <c r="B239" s="585" t="s">
        <v>6287</v>
      </c>
      <c r="C239" s="585"/>
      <c r="D239" s="164"/>
      <c r="E239" s="164"/>
      <c r="F239" s="164"/>
      <c r="G239" s="164"/>
      <c r="H239" s="164"/>
      <c r="I239" s="164"/>
      <c r="J239" s="164"/>
      <c r="K239" s="164"/>
      <c r="L239" s="164"/>
      <c r="M239" s="164"/>
    </row>
    <row r="240" spans="1:20">
      <c r="A240" s="585"/>
      <c r="B240" s="585"/>
      <c r="C240" s="585"/>
    </row>
    <row r="241" spans="1:21">
      <c r="A241" s="149" t="s">
        <v>1863</v>
      </c>
      <c r="B241" s="585"/>
      <c r="C241" s="585"/>
      <c r="D241" s="164"/>
      <c r="E241" s="164"/>
      <c r="F241" s="164"/>
      <c r="G241" s="164"/>
      <c r="H241" s="164"/>
      <c r="I241" s="164"/>
      <c r="J241" s="164"/>
      <c r="K241" s="164"/>
      <c r="L241" s="164"/>
      <c r="M241" s="164"/>
      <c r="N241" s="164"/>
      <c r="O241" s="164"/>
      <c r="P241" s="164"/>
      <c r="Q241" s="164"/>
    </row>
    <row r="242" spans="1:21">
      <c r="A242" s="149"/>
      <c r="B242" s="585"/>
      <c r="C242" s="585"/>
      <c r="D242" s="164"/>
      <c r="E242" s="164"/>
      <c r="F242" s="164"/>
      <c r="G242" s="164"/>
      <c r="H242" s="164"/>
      <c r="I242" s="164"/>
      <c r="J242" s="164"/>
      <c r="K242" s="164"/>
      <c r="L242" s="164"/>
      <c r="M242" s="164"/>
      <c r="N242" s="164"/>
      <c r="O242" s="164"/>
      <c r="P242" s="164"/>
      <c r="Q242" s="164"/>
    </row>
    <row r="243" spans="1:21">
      <c r="A243" s="585"/>
      <c r="B243" s="585" t="s">
        <v>183</v>
      </c>
      <c r="C243" s="585"/>
      <c r="D243" s="164"/>
      <c r="E243" s="164"/>
      <c r="F243" s="164"/>
      <c r="G243" s="164"/>
      <c r="H243" s="164"/>
      <c r="I243" s="164"/>
      <c r="J243" s="164"/>
      <c r="K243" s="164"/>
      <c r="L243" s="164"/>
      <c r="M243" s="164"/>
      <c r="N243" s="164"/>
      <c r="O243" s="164"/>
      <c r="P243" s="164"/>
      <c r="Q243" s="164"/>
    </row>
    <row r="244" spans="1:21">
      <c r="A244" s="585"/>
      <c r="B244" s="585" t="s">
        <v>184</v>
      </c>
      <c r="C244" s="585"/>
      <c r="D244" s="164"/>
      <c r="E244" s="164"/>
      <c r="F244" s="164"/>
      <c r="G244" s="164"/>
      <c r="H244" s="164"/>
      <c r="I244" s="164"/>
      <c r="J244" s="164"/>
      <c r="K244" s="164"/>
      <c r="L244" s="164"/>
      <c r="M244" s="164"/>
      <c r="N244" s="164"/>
      <c r="O244" s="164"/>
      <c r="P244" s="164"/>
      <c r="Q244" s="164"/>
    </row>
    <row r="245" spans="1:21">
      <c r="A245" s="585"/>
      <c r="B245" s="585" t="s">
        <v>185</v>
      </c>
      <c r="C245" s="585"/>
      <c r="D245" s="164"/>
      <c r="E245" s="164"/>
      <c r="F245" s="164"/>
      <c r="G245" s="164"/>
      <c r="H245" s="164"/>
      <c r="I245" s="164"/>
      <c r="J245" s="164"/>
      <c r="K245" s="164"/>
      <c r="L245" s="164"/>
      <c r="M245" s="164"/>
      <c r="N245" s="164"/>
      <c r="O245" s="164"/>
      <c r="P245" s="164"/>
      <c r="Q245" s="164"/>
    </row>
    <row r="246" spans="1:21">
      <c r="A246" s="585"/>
      <c r="B246" s="585"/>
      <c r="C246" s="585"/>
    </row>
    <row r="247" spans="1:21">
      <c r="A247" s="149" t="s">
        <v>7638</v>
      </c>
      <c r="B247" s="585"/>
      <c r="C247" s="585"/>
      <c r="D247" s="585"/>
      <c r="E247" s="585"/>
      <c r="F247" s="585"/>
      <c r="G247" s="585"/>
      <c r="H247" s="585"/>
      <c r="I247" s="585"/>
      <c r="J247" s="585"/>
      <c r="K247" s="585"/>
      <c r="L247" s="585"/>
      <c r="M247" s="585"/>
      <c r="N247" s="585"/>
      <c r="O247" s="585"/>
      <c r="P247" s="585"/>
      <c r="Q247" s="585"/>
      <c r="R247" s="585"/>
      <c r="S247" s="585"/>
      <c r="T247" s="585"/>
      <c r="U247" s="585"/>
    </row>
    <row r="248" spans="1:21">
      <c r="A248" s="149"/>
      <c r="B248" s="585"/>
      <c r="C248" s="585"/>
      <c r="D248" s="585"/>
      <c r="E248" s="585"/>
      <c r="F248" s="585"/>
      <c r="G248" s="585"/>
      <c r="H248" s="585"/>
      <c r="I248" s="585"/>
      <c r="J248" s="585"/>
      <c r="K248" s="585"/>
      <c r="L248" s="585"/>
      <c r="M248" s="585"/>
      <c r="N248" s="585"/>
      <c r="O248" s="585"/>
      <c r="P248" s="585"/>
      <c r="Q248" s="585"/>
      <c r="R248" s="585"/>
      <c r="S248" s="585"/>
      <c r="T248" s="585"/>
      <c r="U248" s="585"/>
    </row>
    <row r="249" spans="1:21" ht="17.25" thickBot="1">
      <c r="A249" s="585"/>
      <c r="B249" s="586" t="s">
        <v>186</v>
      </c>
      <c r="C249" s="585"/>
      <c r="D249" s="585"/>
      <c r="E249" s="585"/>
      <c r="F249" s="585"/>
      <c r="G249" s="585"/>
      <c r="H249" s="585"/>
      <c r="I249" s="585"/>
      <c r="J249" s="585"/>
      <c r="K249" s="585"/>
      <c r="L249" s="585"/>
      <c r="M249" s="585"/>
      <c r="N249" s="585"/>
      <c r="O249" s="585"/>
      <c r="P249" s="585"/>
      <c r="Q249" s="585"/>
      <c r="R249" s="585"/>
      <c r="S249" s="585"/>
      <c r="T249" s="585"/>
      <c r="U249" s="585"/>
    </row>
    <row r="250" spans="1:21" ht="18" thickBot="1">
      <c r="A250" s="585"/>
      <c r="B250" s="585"/>
      <c r="C250" s="1088" t="s">
        <v>123</v>
      </c>
      <c r="D250" s="1089"/>
      <c r="E250" s="1089" t="s">
        <v>187</v>
      </c>
      <c r="F250" s="1089"/>
      <c r="G250" s="1089" t="s">
        <v>188</v>
      </c>
      <c r="H250" s="1089"/>
      <c r="I250" s="1089" t="s">
        <v>189</v>
      </c>
      <c r="J250" s="1089"/>
      <c r="K250" s="1089"/>
      <c r="L250" s="1089"/>
      <c r="M250" s="1089"/>
      <c r="N250" s="1089"/>
      <c r="O250" s="1089"/>
      <c r="P250" s="1089"/>
      <c r="Q250" s="1089"/>
      <c r="R250" s="1089"/>
      <c r="S250" s="1089"/>
      <c r="T250" s="1089"/>
      <c r="U250" s="1090"/>
    </row>
    <row r="251" spans="1:21" ht="18" thickTop="1">
      <c r="A251" s="585"/>
      <c r="B251" s="585"/>
      <c r="C251" s="1092" t="s">
        <v>190</v>
      </c>
      <c r="D251" s="1093"/>
      <c r="E251" s="1093" t="s">
        <v>191</v>
      </c>
      <c r="F251" s="1093"/>
      <c r="G251" s="1093">
        <v>4</v>
      </c>
      <c r="H251" s="1093"/>
      <c r="I251" s="1096" t="s">
        <v>192</v>
      </c>
      <c r="J251" s="1097"/>
      <c r="K251" s="1097"/>
      <c r="L251" s="1097"/>
      <c r="M251" s="1097"/>
      <c r="N251" s="1097"/>
      <c r="O251" s="1097"/>
      <c r="P251" s="1097"/>
      <c r="Q251" s="1097"/>
      <c r="R251" s="1097"/>
      <c r="S251" s="1097"/>
      <c r="T251" s="1097"/>
      <c r="U251" s="1098"/>
    </row>
    <row r="252" spans="1:21" ht="17.25">
      <c r="A252" s="585"/>
      <c r="B252" s="585"/>
      <c r="C252" s="1094"/>
      <c r="D252" s="1095"/>
      <c r="E252" s="1095"/>
      <c r="F252" s="1095"/>
      <c r="G252" s="1095"/>
      <c r="H252" s="1095"/>
      <c r="I252" s="1099" t="s">
        <v>193</v>
      </c>
      <c r="J252" s="1100"/>
      <c r="K252" s="1100"/>
      <c r="L252" s="1100"/>
      <c r="M252" s="1100"/>
      <c r="N252" s="1100"/>
      <c r="O252" s="1100"/>
      <c r="P252" s="1100"/>
      <c r="Q252" s="1100"/>
      <c r="R252" s="1100"/>
      <c r="S252" s="1100"/>
      <c r="T252" s="1100"/>
      <c r="U252" s="1101"/>
    </row>
    <row r="253" spans="1:21" ht="18" thickBot="1">
      <c r="A253" s="585"/>
      <c r="B253" s="585"/>
      <c r="C253" s="1110" t="s">
        <v>194</v>
      </c>
      <c r="D253" s="1079"/>
      <c r="E253" s="1079" t="s">
        <v>191</v>
      </c>
      <c r="F253" s="1079"/>
      <c r="G253" s="1079" t="s">
        <v>195</v>
      </c>
      <c r="H253" s="1079"/>
      <c r="I253" s="1079"/>
      <c r="J253" s="1079"/>
      <c r="K253" s="1079"/>
      <c r="L253" s="1079"/>
      <c r="M253" s="1079"/>
      <c r="N253" s="1079"/>
      <c r="O253" s="1079"/>
      <c r="P253" s="1079"/>
      <c r="Q253" s="1079"/>
      <c r="R253" s="1079"/>
      <c r="S253" s="1079"/>
      <c r="T253" s="1079"/>
      <c r="U253" s="1091"/>
    </row>
    <row r="254" spans="1:21">
      <c r="A254" s="585"/>
      <c r="B254" s="586" t="s">
        <v>196</v>
      </c>
      <c r="C254" s="585"/>
      <c r="D254" s="585"/>
      <c r="E254" s="585"/>
      <c r="F254" s="585"/>
      <c r="G254" s="585"/>
      <c r="H254" s="585"/>
      <c r="I254" s="585"/>
      <c r="J254" s="585"/>
      <c r="K254" s="585"/>
      <c r="L254" s="585"/>
      <c r="M254" s="585"/>
      <c r="N254" s="585"/>
      <c r="O254" s="585"/>
      <c r="P254" s="585"/>
      <c r="Q254" s="585"/>
      <c r="R254" s="585"/>
      <c r="S254" s="585"/>
      <c r="T254" s="585"/>
      <c r="U254" s="585"/>
    </row>
    <row r="255" spans="1:21">
      <c r="A255" s="585"/>
      <c r="B255" s="585"/>
      <c r="C255" s="585" t="s">
        <v>197</v>
      </c>
      <c r="D255" s="585"/>
      <c r="E255" s="585"/>
      <c r="F255" s="585"/>
      <c r="G255" s="585"/>
      <c r="H255" s="585"/>
      <c r="I255" s="585"/>
      <c r="J255" s="585"/>
      <c r="K255" s="585"/>
      <c r="L255" s="585"/>
      <c r="M255" s="585"/>
      <c r="N255" s="585"/>
      <c r="O255" s="585"/>
      <c r="P255" s="585"/>
      <c r="Q255" s="585"/>
      <c r="R255" s="585"/>
      <c r="S255" s="585"/>
      <c r="T255" s="585"/>
      <c r="U255" s="585"/>
    </row>
    <row r="256" spans="1:21">
      <c r="A256" s="585"/>
      <c r="B256" s="585"/>
      <c r="C256" s="585" t="s">
        <v>198</v>
      </c>
      <c r="D256" s="585"/>
      <c r="E256" s="585"/>
      <c r="F256" s="585"/>
      <c r="G256" s="585"/>
      <c r="H256" s="585"/>
      <c r="I256" s="585"/>
      <c r="J256" s="585"/>
      <c r="K256" s="585"/>
      <c r="L256" s="585"/>
      <c r="M256" s="585"/>
      <c r="N256" s="585"/>
      <c r="O256" s="585"/>
      <c r="P256" s="585"/>
      <c r="Q256" s="585"/>
      <c r="R256" s="585"/>
      <c r="S256" s="585"/>
      <c r="T256" s="585"/>
      <c r="U256" s="585"/>
    </row>
    <row r="257" spans="1:21">
      <c r="A257" s="585"/>
      <c r="B257" s="585"/>
      <c r="C257" s="585" t="s">
        <v>199</v>
      </c>
      <c r="D257" s="585"/>
      <c r="E257" s="585"/>
      <c r="F257" s="585"/>
      <c r="G257" s="585"/>
      <c r="H257" s="585"/>
      <c r="I257" s="585"/>
      <c r="J257" s="585"/>
      <c r="K257" s="585"/>
      <c r="L257" s="585"/>
      <c r="M257" s="585"/>
      <c r="N257" s="585"/>
      <c r="O257" s="585"/>
      <c r="P257" s="585"/>
      <c r="Q257" s="585"/>
      <c r="R257" s="585"/>
      <c r="S257" s="585"/>
      <c r="T257" s="585"/>
      <c r="U257" s="585"/>
    </row>
    <row r="258" spans="1:21">
      <c r="A258" s="585"/>
      <c r="B258" s="585"/>
      <c r="C258" s="585" t="s">
        <v>200</v>
      </c>
      <c r="D258" s="585"/>
      <c r="E258" s="585"/>
      <c r="F258" s="585"/>
      <c r="G258" s="585"/>
      <c r="H258" s="585"/>
      <c r="I258" s="585"/>
      <c r="J258" s="585"/>
      <c r="K258" s="585"/>
      <c r="L258" s="585"/>
      <c r="M258" s="585"/>
      <c r="N258" s="585"/>
      <c r="O258" s="585"/>
      <c r="P258" s="585"/>
      <c r="Q258" s="585"/>
      <c r="R258" s="585"/>
      <c r="S258" s="585"/>
      <c r="T258" s="585"/>
      <c r="U258" s="585"/>
    </row>
    <row r="259" spans="1:21">
      <c r="A259" s="585"/>
      <c r="B259" s="585"/>
      <c r="C259" s="585" t="s">
        <v>201</v>
      </c>
      <c r="D259" s="585"/>
      <c r="E259" s="585"/>
      <c r="F259" s="585"/>
      <c r="G259" s="585"/>
      <c r="H259" s="585"/>
      <c r="I259" s="585"/>
      <c r="J259" s="585"/>
      <c r="K259" s="585"/>
      <c r="L259" s="585"/>
      <c r="M259" s="585"/>
      <c r="N259" s="585"/>
      <c r="O259" s="585"/>
      <c r="P259" s="585"/>
      <c r="Q259" s="585"/>
      <c r="R259" s="585"/>
      <c r="S259" s="585"/>
      <c r="T259" s="585"/>
      <c r="U259" s="585"/>
    </row>
    <row r="260" spans="1:21">
      <c r="A260" s="585"/>
      <c r="B260" s="586" t="s">
        <v>202</v>
      </c>
      <c r="C260" s="585"/>
      <c r="D260" s="585"/>
      <c r="E260" s="585"/>
      <c r="F260" s="585"/>
      <c r="G260" s="585"/>
      <c r="H260" s="585"/>
      <c r="I260" s="585"/>
      <c r="J260" s="585"/>
      <c r="K260" s="585"/>
      <c r="L260" s="585"/>
      <c r="M260" s="585"/>
      <c r="N260" s="585"/>
      <c r="O260" s="585"/>
      <c r="P260" s="585"/>
      <c r="Q260" s="585"/>
      <c r="R260" s="585"/>
      <c r="S260" s="585"/>
      <c r="T260" s="585"/>
      <c r="U260" s="585"/>
    </row>
    <row r="262" spans="1:21">
      <c r="A262" s="149" t="s">
        <v>6288</v>
      </c>
      <c r="B262" s="585"/>
      <c r="C262" s="585"/>
      <c r="D262" s="585"/>
      <c r="E262" s="585"/>
      <c r="F262" s="585"/>
      <c r="G262" s="585"/>
      <c r="H262" s="585"/>
      <c r="I262" s="585"/>
      <c r="J262" s="585"/>
      <c r="K262" s="585"/>
      <c r="L262" s="585"/>
      <c r="M262" s="585"/>
      <c r="N262" s="585"/>
      <c r="O262" s="585"/>
      <c r="P262" s="585"/>
      <c r="Q262" s="585"/>
      <c r="R262" s="585"/>
      <c r="S262" s="585"/>
      <c r="T262" s="585"/>
      <c r="U262" s="585"/>
    </row>
    <row r="263" spans="1:21">
      <c r="A263" s="149"/>
      <c r="B263" s="585"/>
      <c r="C263" s="585"/>
      <c r="D263" s="585"/>
      <c r="E263" s="585"/>
      <c r="F263" s="585"/>
      <c r="G263" s="585"/>
      <c r="H263" s="585"/>
      <c r="I263" s="585"/>
      <c r="J263" s="585"/>
      <c r="K263" s="585"/>
      <c r="L263" s="585"/>
      <c r="M263" s="585"/>
      <c r="N263" s="585"/>
      <c r="O263" s="585"/>
      <c r="P263" s="585"/>
      <c r="Q263" s="585"/>
      <c r="R263" s="585"/>
      <c r="S263" s="585"/>
      <c r="T263" s="585"/>
      <c r="U263" s="585"/>
    </row>
    <row r="264" spans="1:21">
      <c r="A264" s="585"/>
      <c r="B264" s="140" t="s">
        <v>5855</v>
      </c>
      <c r="C264" s="585"/>
      <c r="D264" s="585"/>
      <c r="E264" s="585"/>
      <c r="F264" s="585"/>
      <c r="G264" s="585"/>
      <c r="H264" s="585"/>
      <c r="I264" s="585"/>
      <c r="J264" s="585"/>
      <c r="K264" s="585"/>
      <c r="L264" s="585"/>
      <c r="M264" s="585"/>
      <c r="N264" s="585"/>
      <c r="O264" s="585"/>
      <c r="P264" s="585"/>
      <c r="Q264" s="585"/>
      <c r="R264" s="585"/>
      <c r="S264" s="585"/>
      <c r="T264" s="585"/>
      <c r="U264" s="585"/>
    </row>
    <row r="265" spans="1:21">
      <c r="A265" s="585"/>
      <c r="B265" s="586" t="s">
        <v>203</v>
      </c>
      <c r="C265" s="585"/>
      <c r="D265" s="585"/>
      <c r="E265" s="585"/>
      <c r="F265" s="585"/>
      <c r="G265" s="585"/>
      <c r="H265" s="585"/>
      <c r="I265" s="585"/>
      <c r="J265" s="585"/>
      <c r="K265" s="585"/>
      <c r="L265" s="585"/>
      <c r="M265" s="585"/>
      <c r="N265" s="585"/>
      <c r="O265" s="585"/>
      <c r="P265" s="585"/>
      <c r="Q265" s="585"/>
      <c r="R265" s="585"/>
      <c r="S265" s="585"/>
      <c r="T265" s="585"/>
      <c r="U265" s="585"/>
    </row>
    <row r="266" spans="1:21">
      <c r="A266" s="585"/>
      <c r="B266" s="585"/>
      <c r="C266" s="585" t="s">
        <v>1498</v>
      </c>
      <c r="D266" s="585"/>
      <c r="E266" s="585"/>
      <c r="F266" s="585"/>
      <c r="G266" s="585"/>
      <c r="H266" s="585"/>
      <c r="I266" s="585"/>
      <c r="J266" s="585"/>
      <c r="K266" s="585"/>
      <c r="L266" s="585"/>
      <c r="M266" s="585"/>
      <c r="N266" s="585"/>
      <c r="O266" s="585"/>
      <c r="P266" s="585"/>
      <c r="Q266" s="585"/>
      <c r="R266" s="585"/>
      <c r="S266" s="585"/>
      <c r="T266" s="585"/>
      <c r="U266" s="585"/>
    </row>
    <row r="267" spans="1:21">
      <c r="A267" s="585"/>
      <c r="B267" s="585"/>
      <c r="C267" s="585" t="s">
        <v>1165</v>
      </c>
      <c r="D267" s="585"/>
      <c r="E267" s="585"/>
      <c r="F267" s="585"/>
      <c r="G267" s="585"/>
      <c r="H267" s="585"/>
      <c r="I267" s="585"/>
      <c r="J267" s="585"/>
      <c r="K267" s="585"/>
      <c r="L267" s="585"/>
      <c r="M267" s="585"/>
      <c r="N267" s="585"/>
      <c r="O267" s="585"/>
      <c r="P267" s="585"/>
      <c r="Q267" s="585"/>
      <c r="R267" s="585"/>
      <c r="S267" s="585"/>
      <c r="T267" s="585"/>
      <c r="U267" s="585"/>
    </row>
    <row r="269" spans="1:21">
      <c r="B269" s="586" t="s">
        <v>204</v>
      </c>
      <c r="C269" s="585"/>
    </row>
    <row r="270" spans="1:21">
      <c r="B270" s="585"/>
      <c r="C270" s="585" t="s">
        <v>1166</v>
      </c>
    </row>
    <row r="271" spans="1:21">
      <c r="B271" s="585"/>
      <c r="C271" s="585" t="s">
        <v>1499</v>
      </c>
    </row>
    <row r="272" spans="1:21">
      <c r="B272" s="585"/>
      <c r="C272" s="585" t="s">
        <v>205</v>
      </c>
    </row>
    <row r="273" spans="2:3">
      <c r="B273" s="585"/>
      <c r="C273" s="585" t="s">
        <v>206</v>
      </c>
    </row>
    <row r="274" spans="2:3">
      <c r="B274" s="585"/>
      <c r="C274" s="585" t="s">
        <v>1167</v>
      </c>
    </row>
    <row r="275" spans="2:3">
      <c r="B275" s="585"/>
      <c r="C275" s="585" t="s">
        <v>207</v>
      </c>
    </row>
    <row r="276" spans="2:3">
      <c r="B276" s="585"/>
      <c r="C276" s="585" t="s">
        <v>1168</v>
      </c>
    </row>
    <row r="277" spans="2:3">
      <c r="B277" s="585"/>
      <c r="C277" s="585" t="s">
        <v>208</v>
      </c>
    </row>
    <row r="279" spans="2:3">
      <c r="B279" s="586" t="s">
        <v>209</v>
      </c>
      <c r="C279" s="585"/>
    </row>
    <row r="280" spans="2:3">
      <c r="B280" s="585"/>
      <c r="C280" s="585" t="s">
        <v>210</v>
      </c>
    </row>
    <row r="281" spans="2:3">
      <c r="B281" s="585"/>
      <c r="C281" s="585" t="s">
        <v>1500</v>
      </c>
    </row>
    <row r="282" spans="2:3">
      <c r="B282" s="585"/>
      <c r="C282" s="585" t="s">
        <v>1169</v>
      </c>
    </row>
    <row r="283" spans="2:3">
      <c r="B283" s="585"/>
      <c r="C283" s="585" t="s">
        <v>211</v>
      </c>
    </row>
    <row r="284" spans="2:3">
      <c r="B284" s="585"/>
      <c r="C284" s="585" t="s">
        <v>1501</v>
      </c>
    </row>
    <row r="285" spans="2:3">
      <c r="B285" s="585"/>
      <c r="C285" s="585" t="s">
        <v>212</v>
      </c>
    </row>
    <row r="287" spans="2:3">
      <c r="B287" s="586" t="s">
        <v>213</v>
      </c>
      <c r="C287" s="585"/>
    </row>
    <row r="288" spans="2:3">
      <c r="B288" s="585"/>
      <c r="C288" s="585" t="s">
        <v>214</v>
      </c>
    </row>
    <row r="289" spans="2:3">
      <c r="B289" s="585"/>
      <c r="C289" s="585" t="s">
        <v>215</v>
      </c>
    </row>
    <row r="290" spans="2:3">
      <c r="B290" s="585"/>
      <c r="C290" s="585" t="s">
        <v>216</v>
      </c>
    </row>
    <row r="291" spans="2:3">
      <c r="B291" s="585"/>
      <c r="C291" s="585" t="s">
        <v>1170</v>
      </c>
    </row>
    <row r="292" spans="2:3">
      <c r="B292" s="585"/>
      <c r="C292" s="585" t="s">
        <v>217</v>
      </c>
    </row>
    <row r="293" spans="2:3">
      <c r="B293" s="585"/>
      <c r="C293" s="585" t="s">
        <v>218</v>
      </c>
    </row>
    <row r="294" spans="2:3">
      <c r="B294" s="585"/>
      <c r="C294" s="585" t="s">
        <v>219</v>
      </c>
    </row>
    <row r="295" spans="2:3">
      <c r="B295" s="585"/>
      <c r="C295" s="585" t="s">
        <v>220</v>
      </c>
    </row>
    <row r="296" spans="2:3">
      <c r="B296" s="585"/>
      <c r="C296" s="585" t="s">
        <v>221</v>
      </c>
    </row>
    <row r="298" spans="2:3">
      <c r="B298" s="586" t="s">
        <v>222</v>
      </c>
      <c r="C298" s="585"/>
    </row>
    <row r="299" spans="2:3">
      <c r="B299" s="585"/>
      <c r="C299" s="585" t="s">
        <v>1171</v>
      </c>
    </row>
    <row r="300" spans="2:3">
      <c r="B300" s="585"/>
      <c r="C300" s="585" t="s">
        <v>1172</v>
      </c>
    </row>
    <row r="301" spans="2:3">
      <c r="B301" s="585"/>
      <c r="C301" s="585" t="s">
        <v>223</v>
      </c>
    </row>
    <row r="303" spans="2:3">
      <c r="B303" s="586" t="s">
        <v>224</v>
      </c>
      <c r="C303" s="585"/>
    </row>
    <row r="304" spans="2:3">
      <c r="B304" s="585"/>
      <c r="C304" s="585" t="s">
        <v>225</v>
      </c>
    </row>
    <row r="305" spans="2:3">
      <c r="B305" s="585"/>
      <c r="C305" s="585" t="s">
        <v>1173</v>
      </c>
    </row>
    <row r="307" spans="2:3">
      <c r="B307" s="586" t="s">
        <v>226</v>
      </c>
      <c r="C307" s="585"/>
    </row>
    <row r="308" spans="2:3">
      <c r="B308" s="585"/>
      <c r="C308" s="585" t="s">
        <v>227</v>
      </c>
    </row>
    <row r="309" spans="2:3">
      <c r="B309" s="585"/>
      <c r="C309" s="585" t="s">
        <v>228</v>
      </c>
    </row>
    <row r="310" spans="2:3">
      <c r="B310" s="585"/>
      <c r="C310" s="585" t="s">
        <v>229</v>
      </c>
    </row>
    <row r="311" spans="2:3">
      <c r="B311" s="585"/>
      <c r="C311" s="585" t="s">
        <v>1502</v>
      </c>
    </row>
    <row r="312" spans="2:3">
      <c r="B312" s="585"/>
      <c r="C312" s="585" t="s">
        <v>230</v>
      </c>
    </row>
    <row r="313" spans="2:3">
      <c r="B313" s="585"/>
      <c r="C313" s="585" t="s">
        <v>231</v>
      </c>
    </row>
    <row r="314" spans="2:3">
      <c r="B314" s="585"/>
      <c r="C314" s="585" t="s">
        <v>232</v>
      </c>
    </row>
    <row r="315" spans="2:3">
      <c r="B315" s="585"/>
      <c r="C315" s="585" t="s">
        <v>233</v>
      </c>
    </row>
    <row r="316" spans="2:3">
      <c r="B316" s="585"/>
      <c r="C316" s="586" t="s">
        <v>234</v>
      </c>
    </row>
    <row r="317" spans="2:3">
      <c r="B317" s="585"/>
      <c r="C317" s="586" t="s">
        <v>235</v>
      </c>
    </row>
    <row r="318" spans="2:3">
      <c r="B318" s="585"/>
      <c r="C318" s="586" t="s">
        <v>236</v>
      </c>
    </row>
    <row r="319" spans="2:3">
      <c r="B319" s="585"/>
      <c r="C319" s="586" t="s">
        <v>237</v>
      </c>
    </row>
    <row r="320" spans="2:3">
      <c r="B320" s="585"/>
      <c r="C320" s="586" t="s">
        <v>1460</v>
      </c>
    </row>
    <row r="321" spans="2:3">
      <c r="B321" s="585"/>
      <c r="C321" s="586" t="s">
        <v>1461</v>
      </c>
    </row>
    <row r="322" spans="2:3">
      <c r="B322" s="585"/>
      <c r="C322" s="586" t="s">
        <v>238</v>
      </c>
    </row>
    <row r="323" spans="2:3">
      <c r="B323" s="585"/>
      <c r="C323" s="586" t="s">
        <v>239</v>
      </c>
    </row>
    <row r="324" spans="2:3">
      <c r="B324" s="585"/>
      <c r="C324" s="586" t="s">
        <v>240</v>
      </c>
    </row>
    <row r="325" spans="2:3">
      <c r="B325" s="585"/>
      <c r="C325" s="586" t="s">
        <v>241</v>
      </c>
    </row>
    <row r="326" spans="2:3">
      <c r="B326" s="585"/>
      <c r="C326" s="586"/>
    </row>
    <row r="327" spans="2:3">
      <c r="B327" s="586" t="s">
        <v>242</v>
      </c>
      <c r="C327" s="585"/>
    </row>
    <row r="328" spans="2:3">
      <c r="B328" s="585"/>
      <c r="C328" s="585" t="s">
        <v>1463</v>
      </c>
    </row>
    <row r="329" spans="2:3">
      <c r="B329" s="585"/>
      <c r="C329" s="585" t="s">
        <v>1462</v>
      </c>
    </row>
    <row r="330" spans="2:3">
      <c r="B330" s="585"/>
      <c r="C330" s="585" t="s">
        <v>1464</v>
      </c>
    </row>
    <row r="331" spans="2:3">
      <c r="B331" s="585"/>
      <c r="C331" s="585" t="s">
        <v>243</v>
      </c>
    </row>
    <row r="333" spans="2:3">
      <c r="B333" s="586" t="s">
        <v>5856</v>
      </c>
      <c r="C333" s="585"/>
    </row>
    <row r="334" spans="2:3">
      <c r="B334" s="585"/>
      <c r="C334" s="585" t="s">
        <v>1174</v>
      </c>
    </row>
    <row r="335" spans="2:3">
      <c r="B335" s="585"/>
      <c r="C335" s="585" t="s">
        <v>1175</v>
      </c>
    </row>
    <row r="336" spans="2:3">
      <c r="B336" s="585"/>
      <c r="C336" s="585" t="s">
        <v>5857</v>
      </c>
    </row>
    <row r="338" spans="1:22">
      <c r="B338" s="586" t="s">
        <v>244</v>
      </c>
      <c r="C338" s="585"/>
    </row>
    <row r="339" spans="1:22">
      <c r="B339" s="585"/>
      <c r="C339" s="585" t="s">
        <v>245</v>
      </c>
    </row>
    <row r="340" spans="1:22">
      <c r="B340" s="585"/>
      <c r="C340" s="585" t="s">
        <v>246</v>
      </c>
    </row>
    <row r="341" spans="1:22">
      <c r="B341" s="585"/>
      <c r="C341" s="585" t="s">
        <v>1465</v>
      </c>
    </row>
    <row r="343" spans="1:22">
      <c r="B343" s="140" t="s">
        <v>5858</v>
      </c>
      <c r="C343" s="585"/>
    </row>
    <row r="344" spans="1:22">
      <c r="B344" s="586" t="s">
        <v>203</v>
      </c>
      <c r="C344" s="585"/>
    </row>
    <row r="345" spans="1:22">
      <c r="B345" s="585"/>
      <c r="C345" s="585" t="s">
        <v>1466</v>
      </c>
    </row>
    <row r="346" spans="1:22">
      <c r="B346" s="585"/>
      <c r="C346" s="585" t="s">
        <v>247</v>
      </c>
    </row>
    <row r="347" spans="1:22">
      <c r="A347" s="585"/>
      <c r="B347" s="586" t="s">
        <v>248</v>
      </c>
      <c r="C347" s="585"/>
      <c r="D347" s="585"/>
      <c r="E347" s="585"/>
      <c r="F347" s="585"/>
      <c r="G347" s="585"/>
      <c r="H347" s="585"/>
      <c r="I347" s="585"/>
      <c r="J347" s="585"/>
      <c r="K347" s="585"/>
      <c r="L347" s="585"/>
      <c r="M347" s="585"/>
      <c r="N347" s="585"/>
      <c r="O347" s="585"/>
      <c r="P347" s="585"/>
      <c r="Q347" s="585"/>
      <c r="R347" s="585"/>
      <c r="S347" s="585"/>
      <c r="T347" s="585"/>
      <c r="U347" s="585"/>
      <c r="V347" s="585"/>
    </row>
    <row r="349" spans="1:22">
      <c r="A349" s="149" t="s">
        <v>7928</v>
      </c>
      <c r="B349" s="583"/>
      <c r="C349" s="584"/>
      <c r="D349" s="584"/>
      <c r="E349" s="584"/>
      <c r="F349" s="584"/>
      <c r="G349" s="584"/>
      <c r="H349" s="584"/>
      <c r="I349" s="584"/>
      <c r="J349" s="584"/>
      <c r="K349" s="584"/>
      <c r="L349" s="584"/>
      <c r="M349" s="584"/>
      <c r="N349" s="584"/>
      <c r="O349" s="584"/>
      <c r="P349" s="584"/>
      <c r="Q349" s="584"/>
      <c r="R349" s="584"/>
      <c r="S349" s="584"/>
      <c r="T349" s="584"/>
      <c r="U349" s="584"/>
      <c r="V349" s="584"/>
    </row>
    <row r="350" spans="1:22">
      <c r="A350" s="584"/>
      <c r="B350" s="583" t="s">
        <v>249</v>
      </c>
      <c r="C350" s="584"/>
      <c r="D350" s="584"/>
      <c r="E350" s="584"/>
      <c r="F350" s="584"/>
      <c r="G350" s="584"/>
      <c r="H350" s="584"/>
      <c r="I350" s="584"/>
      <c r="J350" s="584"/>
      <c r="K350" s="584"/>
      <c r="L350" s="584"/>
      <c r="M350" s="584"/>
      <c r="N350" s="584"/>
      <c r="O350" s="584"/>
      <c r="P350" s="584"/>
      <c r="Q350" s="584"/>
      <c r="R350" s="584"/>
      <c r="S350" s="584"/>
      <c r="T350" s="584"/>
      <c r="U350" s="584"/>
      <c r="V350" s="584"/>
    </row>
    <row r="351" spans="1:22">
      <c r="A351" s="584"/>
      <c r="B351" s="583"/>
      <c r="C351" s="584" t="s">
        <v>250</v>
      </c>
      <c r="D351" s="584"/>
      <c r="E351" s="584"/>
      <c r="F351" s="584"/>
      <c r="G351" s="584"/>
      <c r="H351" s="584"/>
      <c r="I351" s="584"/>
      <c r="J351" s="584"/>
      <c r="K351" s="584"/>
      <c r="L351" s="584"/>
      <c r="M351" s="584"/>
      <c r="N351" s="584"/>
      <c r="O351" s="584"/>
      <c r="P351" s="584"/>
      <c r="Q351" s="584"/>
      <c r="R351" s="584"/>
      <c r="S351" s="584"/>
      <c r="T351" s="584"/>
      <c r="U351" s="584"/>
      <c r="V351" s="584"/>
    </row>
    <row r="352" spans="1:22">
      <c r="A352" s="584"/>
      <c r="B352" s="583"/>
      <c r="C352" s="584" t="s">
        <v>251</v>
      </c>
      <c r="D352" s="584"/>
      <c r="E352" s="584"/>
      <c r="F352" s="584"/>
      <c r="G352" s="584"/>
      <c r="H352" s="584"/>
      <c r="I352" s="584"/>
      <c r="J352" s="584"/>
      <c r="K352" s="584"/>
      <c r="L352" s="584"/>
      <c r="M352" s="584"/>
      <c r="N352" s="584"/>
      <c r="O352" s="584"/>
      <c r="P352" s="584"/>
      <c r="Q352" s="584"/>
      <c r="R352" s="584"/>
      <c r="S352" s="584"/>
      <c r="T352" s="584"/>
      <c r="U352" s="584"/>
      <c r="V352" s="584"/>
    </row>
    <row r="353" spans="1:22">
      <c r="A353" s="584"/>
      <c r="B353" s="583"/>
      <c r="C353" s="584" t="s">
        <v>1803</v>
      </c>
      <c r="D353" s="584"/>
      <c r="E353" s="584"/>
      <c r="F353" s="584"/>
      <c r="G353" s="584"/>
      <c r="H353" s="584"/>
      <c r="I353" s="584"/>
      <c r="J353" s="584"/>
      <c r="K353" s="584"/>
      <c r="L353" s="584"/>
      <c r="M353" s="584"/>
      <c r="N353" s="584"/>
      <c r="O353" s="584"/>
      <c r="P353" s="584"/>
      <c r="Q353" s="584"/>
      <c r="R353" s="584"/>
      <c r="S353" s="584"/>
      <c r="T353" s="584"/>
      <c r="U353" s="584"/>
      <c r="V353" s="584"/>
    </row>
    <row r="354" spans="1:22">
      <c r="A354" s="584"/>
      <c r="B354" s="583"/>
      <c r="C354" s="584" t="s">
        <v>1804</v>
      </c>
      <c r="D354" s="584"/>
      <c r="E354" s="584"/>
      <c r="F354" s="584"/>
      <c r="G354" s="584"/>
      <c r="H354" s="584"/>
      <c r="I354" s="584"/>
      <c r="J354" s="584"/>
      <c r="K354" s="584"/>
      <c r="L354" s="584"/>
      <c r="M354" s="584"/>
      <c r="N354" s="584"/>
      <c r="O354" s="584"/>
      <c r="P354" s="584"/>
      <c r="Q354" s="584"/>
      <c r="R354" s="584"/>
      <c r="S354" s="584"/>
      <c r="T354" s="584"/>
      <c r="U354" s="584"/>
      <c r="V354" s="584"/>
    </row>
    <row r="355" spans="1:22">
      <c r="A355" s="584"/>
      <c r="B355" s="583"/>
      <c r="C355" s="584" t="s">
        <v>252</v>
      </c>
      <c r="D355" s="584"/>
      <c r="E355" s="584"/>
      <c r="F355" s="584"/>
      <c r="G355" s="584"/>
      <c r="H355" s="584"/>
      <c r="I355" s="584"/>
      <c r="J355" s="584"/>
      <c r="K355" s="584"/>
      <c r="L355" s="584"/>
      <c r="M355" s="584"/>
      <c r="N355" s="584"/>
      <c r="O355" s="584"/>
      <c r="P355" s="584"/>
      <c r="Q355" s="584"/>
      <c r="R355" s="584"/>
      <c r="S355" s="584"/>
      <c r="T355" s="584"/>
      <c r="U355" s="584"/>
      <c r="V355" s="584"/>
    </row>
    <row r="356" spans="1:22">
      <c r="A356" s="584"/>
      <c r="B356" s="583"/>
      <c r="C356" s="584" t="s">
        <v>253</v>
      </c>
      <c r="D356" s="584"/>
      <c r="E356" s="584"/>
      <c r="F356" s="584"/>
      <c r="G356" s="584"/>
      <c r="H356" s="584"/>
      <c r="I356" s="584"/>
      <c r="J356" s="584"/>
      <c r="K356" s="584"/>
      <c r="L356" s="584"/>
      <c r="M356" s="584"/>
      <c r="N356" s="584"/>
      <c r="O356" s="584"/>
      <c r="P356" s="584"/>
      <c r="Q356" s="584"/>
      <c r="R356" s="584"/>
      <c r="S356" s="584"/>
      <c r="T356" s="584"/>
      <c r="U356" s="584"/>
      <c r="V356" s="584"/>
    </row>
    <row r="357" spans="1:22">
      <c r="A357" s="584"/>
      <c r="B357" s="583"/>
      <c r="C357" s="584" t="s">
        <v>254</v>
      </c>
      <c r="D357" s="584"/>
      <c r="E357" s="584"/>
      <c r="F357" s="584"/>
      <c r="G357" s="584"/>
      <c r="H357" s="584"/>
      <c r="I357" s="584"/>
      <c r="J357" s="584"/>
      <c r="K357" s="584"/>
      <c r="L357" s="584"/>
      <c r="M357" s="584"/>
      <c r="N357" s="584"/>
      <c r="O357" s="584"/>
      <c r="P357" s="584"/>
      <c r="Q357" s="584"/>
      <c r="R357" s="584"/>
      <c r="S357" s="584"/>
      <c r="T357" s="584"/>
      <c r="U357" s="584"/>
      <c r="V357" s="584"/>
    </row>
    <row r="358" spans="1:22">
      <c r="A358" s="584"/>
      <c r="B358" s="583"/>
      <c r="C358" s="584" t="s">
        <v>255</v>
      </c>
      <c r="D358" s="584"/>
      <c r="E358" s="584"/>
      <c r="F358" s="584"/>
      <c r="G358" s="584"/>
      <c r="H358" s="584"/>
      <c r="I358" s="584"/>
      <c r="J358" s="584"/>
      <c r="K358" s="584"/>
      <c r="L358" s="584"/>
      <c r="M358" s="584"/>
      <c r="N358" s="584"/>
      <c r="O358" s="584"/>
      <c r="P358" s="584"/>
      <c r="Q358" s="584"/>
      <c r="R358" s="584"/>
      <c r="S358" s="584"/>
      <c r="T358" s="584"/>
      <c r="U358" s="584"/>
      <c r="V358" s="584"/>
    </row>
    <row r="359" spans="1:22">
      <c r="A359" s="584"/>
      <c r="B359" s="583"/>
      <c r="C359" s="584" t="s">
        <v>7873</v>
      </c>
      <c r="D359" s="584"/>
      <c r="E359" s="584"/>
      <c r="F359" s="584"/>
      <c r="G359" s="584"/>
      <c r="H359" s="584"/>
      <c r="I359" s="584"/>
      <c r="J359" s="584"/>
      <c r="K359" s="584"/>
      <c r="L359" s="584"/>
      <c r="M359" s="584"/>
      <c r="N359" s="584"/>
      <c r="O359" s="584"/>
      <c r="P359" s="584"/>
      <c r="Q359" s="584"/>
      <c r="R359" s="584"/>
      <c r="S359" s="584"/>
      <c r="T359" s="584"/>
      <c r="U359" s="584"/>
      <c r="V359" s="584"/>
    </row>
    <row r="360" spans="1:22">
      <c r="A360" s="584"/>
      <c r="B360" s="583"/>
      <c r="C360" s="584" t="s">
        <v>256</v>
      </c>
      <c r="D360" s="584" t="s">
        <v>7874</v>
      </c>
      <c r="E360" s="584"/>
      <c r="F360" s="584"/>
      <c r="G360" s="584"/>
      <c r="H360" s="584"/>
      <c r="I360" s="584"/>
      <c r="J360" s="584"/>
      <c r="K360" s="584"/>
      <c r="L360" s="584"/>
      <c r="M360" s="584"/>
      <c r="N360" s="584"/>
      <c r="O360" s="584"/>
      <c r="P360" s="584"/>
      <c r="Q360" s="584"/>
      <c r="R360" s="584"/>
      <c r="S360" s="584"/>
      <c r="T360" s="584"/>
      <c r="U360" s="584"/>
      <c r="V360" s="584"/>
    </row>
    <row r="361" spans="1:22">
      <c r="A361" s="584"/>
      <c r="B361" s="583"/>
      <c r="C361" s="584" t="s">
        <v>7875</v>
      </c>
      <c r="D361" s="584"/>
      <c r="E361" s="584"/>
      <c r="F361" s="584"/>
      <c r="G361" s="584"/>
      <c r="H361" s="584"/>
      <c r="I361" s="584"/>
      <c r="J361" s="584"/>
      <c r="K361" s="584"/>
      <c r="L361" s="584"/>
      <c r="M361" s="584"/>
      <c r="N361" s="584"/>
      <c r="O361" s="584"/>
      <c r="P361" s="584"/>
      <c r="Q361" s="584"/>
      <c r="R361" s="584"/>
      <c r="S361" s="584"/>
      <c r="T361" s="584"/>
      <c r="U361" s="584"/>
      <c r="V361" s="584"/>
    </row>
    <row r="362" spans="1:22">
      <c r="A362" s="584"/>
      <c r="B362" s="583"/>
      <c r="C362" s="584" t="s">
        <v>7876</v>
      </c>
      <c r="D362" s="584"/>
      <c r="E362" s="584"/>
      <c r="F362" s="584"/>
      <c r="G362" s="584"/>
      <c r="H362" s="584"/>
      <c r="I362" s="584"/>
      <c r="J362" s="584"/>
      <c r="K362" s="584"/>
      <c r="L362" s="584"/>
      <c r="M362" s="584"/>
      <c r="N362" s="584"/>
      <c r="O362" s="584"/>
      <c r="P362" s="584"/>
      <c r="Q362" s="584"/>
      <c r="R362" s="584"/>
      <c r="S362" s="584"/>
      <c r="T362" s="584"/>
      <c r="U362" s="584"/>
      <c r="V362" s="584"/>
    </row>
    <row r="363" spans="1:22" ht="17.25" customHeight="1" thickBot="1">
      <c r="A363" s="584"/>
      <c r="B363" s="583"/>
      <c r="C363" s="583" t="s">
        <v>7877</v>
      </c>
      <c r="D363" s="583"/>
      <c r="E363" s="583"/>
      <c r="F363" s="583"/>
      <c r="G363" s="583"/>
      <c r="H363" s="583"/>
      <c r="I363" s="583"/>
      <c r="J363" s="583"/>
      <c r="K363" s="583"/>
      <c r="L363" s="583"/>
      <c r="M363" s="583"/>
      <c r="N363" s="583"/>
      <c r="O363" s="583"/>
      <c r="P363" s="583"/>
      <c r="Q363" s="583"/>
      <c r="R363" s="583"/>
      <c r="S363" s="583"/>
      <c r="T363" s="583"/>
      <c r="U363" s="583"/>
      <c r="V363" s="583"/>
    </row>
    <row r="364" spans="1:22" ht="16.5" customHeight="1">
      <c r="A364" s="584"/>
      <c r="B364" s="583"/>
      <c r="C364" s="1957" t="s">
        <v>7878</v>
      </c>
      <c r="D364" s="1958"/>
      <c r="E364" s="1958"/>
      <c r="F364" s="1958"/>
      <c r="G364" s="1958"/>
      <c r="H364" s="1958"/>
      <c r="I364" s="1958"/>
      <c r="J364" s="1963" t="s">
        <v>7879</v>
      </c>
      <c r="K364" s="1963"/>
      <c r="L364" s="1963"/>
      <c r="M364" s="1963"/>
      <c r="N364" s="1963"/>
      <c r="O364" s="1963"/>
      <c r="P364" s="1964"/>
      <c r="R364" s="632"/>
      <c r="S364" s="632"/>
      <c r="T364" s="632"/>
      <c r="U364" s="632"/>
    </row>
    <row r="365" spans="1:22" ht="16.5" customHeight="1">
      <c r="A365" s="584"/>
      <c r="B365" s="583"/>
      <c r="C365" s="1959" t="s">
        <v>347</v>
      </c>
      <c r="D365" s="1960"/>
      <c r="E365" s="1960"/>
      <c r="F365" s="1960"/>
      <c r="G365" s="1960"/>
      <c r="H365" s="1960"/>
      <c r="I365" s="1960"/>
      <c r="J365" s="1960" t="s">
        <v>7880</v>
      </c>
      <c r="K365" s="1960"/>
      <c r="L365" s="1960"/>
      <c r="M365" s="1960"/>
      <c r="N365" s="1960"/>
      <c r="O365" s="1960"/>
      <c r="P365" s="1965"/>
      <c r="R365" s="632"/>
      <c r="S365" s="632"/>
      <c r="T365" s="632"/>
      <c r="U365" s="632"/>
    </row>
    <row r="366" spans="1:22" ht="16.5" customHeight="1">
      <c r="A366" s="584"/>
      <c r="B366" s="583"/>
      <c r="C366" s="1959" t="s">
        <v>328</v>
      </c>
      <c r="D366" s="1960"/>
      <c r="E366" s="1960"/>
      <c r="F366" s="1960"/>
      <c r="G366" s="1960"/>
      <c r="H366" s="1960"/>
      <c r="I366" s="1960"/>
      <c r="J366" s="1960" t="s">
        <v>7881</v>
      </c>
      <c r="K366" s="1960"/>
      <c r="L366" s="1960"/>
      <c r="M366" s="1960"/>
      <c r="N366" s="1960"/>
      <c r="O366" s="1960"/>
      <c r="P366" s="1965"/>
      <c r="R366" s="632"/>
      <c r="S366" s="632"/>
      <c r="T366" s="632"/>
      <c r="U366" s="632"/>
    </row>
    <row r="367" spans="1:22" ht="16.5" customHeight="1">
      <c r="A367" s="584"/>
      <c r="B367" s="583"/>
      <c r="C367" s="1959" t="s">
        <v>384</v>
      </c>
      <c r="D367" s="1960"/>
      <c r="E367" s="1960"/>
      <c r="F367" s="1960"/>
      <c r="G367" s="1960"/>
      <c r="H367" s="1960"/>
      <c r="I367" s="1960"/>
      <c r="J367" s="1960" t="s">
        <v>1690</v>
      </c>
      <c r="K367" s="1960"/>
      <c r="L367" s="1960"/>
      <c r="M367" s="1960"/>
      <c r="N367" s="1960"/>
      <c r="O367" s="1960"/>
      <c r="P367" s="1965"/>
      <c r="R367" s="632"/>
      <c r="S367" s="632"/>
      <c r="T367" s="632"/>
      <c r="U367" s="632"/>
    </row>
    <row r="368" spans="1:22" ht="17.25" customHeight="1" thickBot="1">
      <c r="A368" s="584"/>
      <c r="B368" s="583"/>
      <c r="C368" s="1961" t="s">
        <v>7882</v>
      </c>
      <c r="D368" s="1962"/>
      <c r="E368" s="1962"/>
      <c r="F368" s="1962"/>
      <c r="G368" s="1962"/>
      <c r="H368" s="1962"/>
      <c r="I368" s="1962"/>
      <c r="J368" s="1962" t="s">
        <v>1691</v>
      </c>
      <c r="K368" s="1962"/>
      <c r="L368" s="1962"/>
      <c r="M368" s="1962"/>
      <c r="N368" s="1962"/>
      <c r="O368" s="1962"/>
      <c r="P368" s="1966"/>
      <c r="R368" s="632"/>
      <c r="S368" s="632"/>
      <c r="T368" s="632"/>
      <c r="U368" s="632"/>
    </row>
    <row r="369" spans="1:23" ht="16.5" customHeight="1">
      <c r="A369" s="584"/>
      <c r="B369" s="583"/>
      <c r="C369" s="633" t="s">
        <v>7883</v>
      </c>
      <c r="D369" s="633"/>
      <c r="E369" s="633"/>
      <c r="F369" s="633"/>
      <c r="G369" s="633"/>
      <c r="H369" s="633"/>
      <c r="I369" s="633"/>
      <c r="J369" s="633"/>
      <c r="K369" s="633"/>
      <c r="L369" s="633"/>
      <c r="M369" s="633"/>
      <c r="N369" s="633"/>
      <c r="O369" s="633"/>
      <c r="P369" s="633"/>
      <c r="Q369" s="633"/>
      <c r="R369" s="633"/>
      <c r="S369" s="633"/>
      <c r="T369" s="633"/>
      <c r="U369" s="633"/>
      <c r="V369" s="633"/>
      <c r="W369" s="633"/>
    </row>
    <row r="370" spans="1:23" ht="16.5" customHeight="1">
      <c r="A370" s="584"/>
      <c r="B370" s="583"/>
      <c r="C370" s="633" t="s">
        <v>7884</v>
      </c>
      <c r="D370" s="633"/>
      <c r="E370" s="633"/>
      <c r="F370" s="633"/>
      <c r="G370" s="633"/>
      <c r="H370" s="633"/>
      <c r="I370" s="633"/>
      <c r="J370" s="633"/>
      <c r="K370" s="633"/>
      <c r="L370" s="633"/>
      <c r="M370" s="633"/>
      <c r="N370" s="633"/>
      <c r="O370" s="633"/>
      <c r="P370" s="633"/>
      <c r="Q370" s="633"/>
      <c r="R370" s="633"/>
      <c r="S370" s="633"/>
      <c r="T370" s="633"/>
      <c r="U370" s="633"/>
      <c r="V370" s="633"/>
      <c r="W370" s="633"/>
    </row>
    <row r="371" spans="1:23" ht="17.25" customHeight="1" thickBot="1">
      <c r="A371" s="584"/>
      <c r="B371" s="583"/>
      <c r="C371" s="633" t="s">
        <v>7885</v>
      </c>
      <c r="D371" s="633"/>
      <c r="E371" s="633"/>
      <c r="F371" s="633"/>
      <c r="G371" s="633"/>
      <c r="H371" s="633"/>
      <c r="I371" s="633"/>
      <c r="J371" s="633"/>
      <c r="K371" s="633"/>
      <c r="L371" s="633"/>
      <c r="M371" s="633"/>
      <c r="N371" s="633"/>
      <c r="O371" s="633"/>
      <c r="P371" s="633"/>
      <c r="Q371" s="633"/>
      <c r="R371" s="633"/>
      <c r="S371" s="633"/>
      <c r="T371" s="633"/>
      <c r="U371" s="633"/>
      <c r="V371" s="633"/>
    </row>
    <row r="372" spans="1:23">
      <c r="A372" s="584"/>
      <c r="B372" s="583"/>
      <c r="C372" s="1967" t="s">
        <v>7886</v>
      </c>
      <c r="D372" s="1968"/>
      <c r="E372" s="1968"/>
      <c r="F372" s="1968"/>
      <c r="G372" s="1968"/>
      <c r="H372" s="1968"/>
      <c r="I372" s="1968"/>
      <c r="J372" s="1968"/>
      <c r="K372" s="1968"/>
      <c r="L372" s="1968"/>
      <c r="M372" s="1968" t="s">
        <v>7887</v>
      </c>
      <c r="N372" s="1968"/>
      <c r="O372" s="1968"/>
      <c r="P372" s="1968"/>
      <c r="Q372" s="1968"/>
      <c r="R372" s="1968"/>
      <c r="S372" s="1968"/>
      <c r="T372" s="1968"/>
      <c r="U372" s="1968"/>
      <c r="V372" s="1974"/>
    </row>
    <row r="373" spans="1:23" ht="17.25" thickBot="1">
      <c r="A373" s="584"/>
      <c r="B373" s="583"/>
      <c r="C373" s="1946" t="s">
        <v>7878</v>
      </c>
      <c r="D373" s="1947"/>
      <c r="E373" s="1947"/>
      <c r="F373" s="1947"/>
      <c r="G373" s="1947"/>
      <c r="H373" s="1948" t="s">
        <v>7879</v>
      </c>
      <c r="I373" s="1948"/>
      <c r="J373" s="1948"/>
      <c r="K373" s="1948"/>
      <c r="L373" s="1948"/>
      <c r="M373" s="1947" t="s">
        <v>7878</v>
      </c>
      <c r="N373" s="1947"/>
      <c r="O373" s="1947"/>
      <c r="P373" s="1947"/>
      <c r="Q373" s="1947"/>
      <c r="R373" s="1948" t="s">
        <v>7879</v>
      </c>
      <c r="S373" s="1948"/>
      <c r="T373" s="1948"/>
      <c r="U373" s="1948"/>
      <c r="V373" s="1969"/>
    </row>
    <row r="374" spans="1:23" ht="17.25" thickTop="1">
      <c r="A374" s="584"/>
      <c r="B374" s="583"/>
      <c r="C374" s="1949" t="s">
        <v>347</v>
      </c>
      <c r="D374" s="1950"/>
      <c r="E374" s="1950"/>
      <c r="F374" s="1950"/>
      <c r="G374" s="1950"/>
      <c r="H374" s="1950" t="s">
        <v>7880</v>
      </c>
      <c r="I374" s="1950"/>
      <c r="J374" s="1950"/>
      <c r="K374" s="1950"/>
      <c r="L374" s="1950"/>
      <c r="M374" s="1950" t="s">
        <v>7888</v>
      </c>
      <c r="N374" s="1950"/>
      <c r="O374" s="1950"/>
      <c r="P374" s="1950"/>
      <c r="Q374" s="1950"/>
      <c r="R374" s="1950" t="s">
        <v>7880</v>
      </c>
      <c r="S374" s="1950"/>
      <c r="T374" s="1950"/>
      <c r="U374" s="1950"/>
      <c r="V374" s="1970"/>
    </row>
    <row r="375" spans="1:23">
      <c r="A375" s="584"/>
      <c r="B375" s="583"/>
      <c r="C375" s="1951" t="s">
        <v>328</v>
      </c>
      <c r="D375" s="1952"/>
      <c r="E375" s="1952"/>
      <c r="F375" s="1952"/>
      <c r="G375" s="1952"/>
      <c r="H375" s="1952" t="s">
        <v>7881</v>
      </c>
      <c r="I375" s="1952"/>
      <c r="J375" s="1952"/>
      <c r="K375" s="1952"/>
      <c r="L375" s="1952"/>
      <c r="M375" s="1952" t="s">
        <v>7889</v>
      </c>
      <c r="N375" s="1952"/>
      <c r="O375" s="1952"/>
      <c r="P375" s="1952"/>
      <c r="Q375" s="1952"/>
      <c r="R375" s="1952" t="s">
        <v>7881</v>
      </c>
      <c r="S375" s="1952"/>
      <c r="T375" s="1952"/>
      <c r="U375" s="1952"/>
      <c r="V375" s="1971"/>
    </row>
    <row r="376" spans="1:23">
      <c r="A376" s="584"/>
      <c r="B376" s="583"/>
      <c r="C376" s="1953" t="s">
        <v>384</v>
      </c>
      <c r="D376" s="1954"/>
      <c r="E376" s="1954"/>
      <c r="F376" s="1954"/>
      <c r="G376" s="1954"/>
      <c r="H376" s="1954" t="s">
        <v>1690</v>
      </c>
      <c r="I376" s="1954"/>
      <c r="J376" s="1954"/>
      <c r="K376" s="1954"/>
      <c r="L376" s="1954"/>
      <c r="M376" s="1954" t="s">
        <v>7890</v>
      </c>
      <c r="N376" s="1954"/>
      <c r="O376" s="1954"/>
      <c r="P376" s="1954"/>
      <c r="Q376" s="1954"/>
      <c r="R376" s="1954" t="s">
        <v>1690</v>
      </c>
      <c r="S376" s="1954"/>
      <c r="T376" s="1954"/>
      <c r="U376" s="1954"/>
      <c r="V376" s="1972"/>
    </row>
    <row r="377" spans="1:23" ht="17.25" thickBot="1">
      <c r="A377" s="584"/>
      <c r="B377" s="583"/>
      <c r="C377" s="1955" t="s">
        <v>7882</v>
      </c>
      <c r="D377" s="1956"/>
      <c r="E377" s="1956"/>
      <c r="F377" s="1956"/>
      <c r="G377" s="1956"/>
      <c r="H377" s="1956" t="s">
        <v>1691</v>
      </c>
      <c r="I377" s="1956"/>
      <c r="J377" s="1956"/>
      <c r="K377" s="1956"/>
      <c r="L377" s="1956"/>
      <c r="M377" s="1956" t="s">
        <v>389</v>
      </c>
      <c r="N377" s="1956"/>
      <c r="O377" s="1956"/>
      <c r="P377" s="1956"/>
      <c r="Q377" s="1956"/>
      <c r="R377" s="1956" t="s">
        <v>1691</v>
      </c>
      <c r="S377" s="1956"/>
      <c r="T377" s="1956"/>
      <c r="U377" s="1956"/>
      <c r="V377" s="1973"/>
    </row>
    <row r="378" spans="1:23">
      <c r="A378" s="584"/>
      <c r="B378" s="583" t="s">
        <v>257</v>
      </c>
      <c r="C378" s="584"/>
      <c r="D378" s="584"/>
      <c r="E378" s="584"/>
      <c r="F378" s="584"/>
      <c r="G378" s="584"/>
      <c r="H378" s="584"/>
      <c r="I378" s="584"/>
      <c r="J378" s="584"/>
      <c r="K378" s="584"/>
      <c r="L378" s="584"/>
      <c r="M378" s="584"/>
      <c r="N378" s="584"/>
      <c r="O378" s="584"/>
      <c r="P378" s="584"/>
      <c r="Q378" s="584"/>
      <c r="R378" s="584"/>
      <c r="S378" s="584"/>
      <c r="T378" s="584"/>
      <c r="U378" s="584"/>
      <c r="V378" s="584"/>
    </row>
    <row r="379" spans="1:23">
      <c r="A379" s="584"/>
      <c r="B379" s="583"/>
      <c r="C379" s="584" t="s">
        <v>258</v>
      </c>
      <c r="D379" s="584"/>
      <c r="E379" s="584"/>
      <c r="F379" s="584"/>
      <c r="G379" s="584"/>
      <c r="H379" s="584"/>
      <c r="I379" s="584"/>
      <c r="J379" s="584"/>
      <c r="K379" s="584"/>
      <c r="L379" s="584"/>
      <c r="M379" s="584"/>
      <c r="N379" s="584"/>
      <c r="O379" s="584"/>
      <c r="P379" s="584"/>
      <c r="Q379" s="584"/>
      <c r="R379" s="584"/>
      <c r="S379" s="584"/>
      <c r="T379" s="584"/>
      <c r="U379" s="584"/>
      <c r="V379" s="584"/>
    </row>
    <row r="380" spans="1:23">
      <c r="A380" s="584"/>
      <c r="B380" s="583"/>
      <c r="C380" s="584" t="s">
        <v>259</v>
      </c>
      <c r="D380" s="584"/>
      <c r="E380" s="584"/>
      <c r="F380" s="584"/>
      <c r="G380" s="584"/>
      <c r="H380" s="584"/>
      <c r="I380" s="584"/>
      <c r="J380" s="584"/>
      <c r="K380" s="584"/>
      <c r="L380" s="584"/>
      <c r="M380" s="584"/>
      <c r="N380" s="584"/>
      <c r="O380" s="584"/>
      <c r="P380" s="584"/>
      <c r="Q380" s="584"/>
      <c r="R380" s="584"/>
      <c r="S380" s="584"/>
      <c r="T380" s="584"/>
      <c r="U380" s="584"/>
      <c r="V380" s="584"/>
    </row>
    <row r="381" spans="1:23">
      <c r="A381" s="584"/>
      <c r="B381" s="583"/>
      <c r="C381" s="584" t="s">
        <v>260</v>
      </c>
      <c r="D381" s="584"/>
      <c r="E381" s="584"/>
      <c r="F381" s="584"/>
      <c r="G381" s="584"/>
      <c r="H381" s="584"/>
      <c r="I381" s="584"/>
      <c r="J381" s="584"/>
      <c r="K381" s="584"/>
      <c r="L381" s="584"/>
      <c r="M381" s="584"/>
      <c r="N381" s="584"/>
      <c r="O381" s="584"/>
      <c r="P381" s="584"/>
      <c r="Q381" s="584"/>
      <c r="R381" s="584"/>
      <c r="S381" s="584"/>
      <c r="T381" s="584"/>
      <c r="U381" s="584"/>
      <c r="V381" s="584"/>
    </row>
    <row r="382" spans="1:23">
      <c r="A382" s="584"/>
      <c r="B382" s="583"/>
      <c r="C382" s="584" t="s">
        <v>261</v>
      </c>
      <c r="D382" s="584"/>
      <c r="E382" s="584"/>
      <c r="F382" s="584"/>
      <c r="G382" s="584"/>
      <c r="H382" s="584"/>
      <c r="I382" s="584"/>
      <c r="J382" s="584"/>
      <c r="K382" s="584"/>
      <c r="L382" s="584"/>
      <c r="M382" s="584"/>
      <c r="N382" s="584"/>
      <c r="O382" s="584"/>
      <c r="P382" s="584"/>
      <c r="Q382" s="584"/>
      <c r="R382" s="584"/>
      <c r="S382" s="584"/>
      <c r="T382" s="584"/>
      <c r="U382" s="584"/>
      <c r="V382" s="584"/>
    </row>
    <row r="383" spans="1:23">
      <c r="A383" s="584"/>
      <c r="B383" s="583"/>
      <c r="C383" s="584" t="s">
        <v>7891</v>
      </c>
      <c r="D383" s="584"/>
      <c r="E383" s="584" t="s">
        <v>262</v>
      </c>
      <c r="F383" s="584"/>
      <c r="G383" s="584"/>
      <c r="H383" s="584"/>
      <c r="I383" s="584"/>
      <c r="J383" s="584"/>
      <c r="K383" s="584"/>
      <c r="L383" s="584"/>
      <c r="M383" s="584"/>
      <c r="N383" s="584"/>
      <c r="O383" s="584"/>
      <c r="P383" s="584"/>
      <c r="Q383" s="584"/>
      <c r="R383" s="584"/>
      <c r="S383" s="584"/>
      <c r="T383" s="584"/>
      <c r="U383" s="584"/>
      <c r="V383" s="584"/>
    </row>
    <row r="384" spans="1:23">
      <c r="A384" s="584"/>
      <c r="B384" s="583"/>
      <c r="C384" s="584" t="s">
        <v>7892</v>
      </c>
      <c r="D384" s="584"/>
      <c r="E384" s="584"/>
      <c r="F384" s="584"/>
      <c r="G384" s="584"/>
      <c r="H384" s="584"/>
      <c r="I384" s="584"/>
      <c r="J384" s="584"/>
      <c r="K384" s="584"/>
      <c r="L384" s="584"/>
      <c r="M384" s="584"/>
      <c r="N384" s="584"/>
      <c r="O384" s="584"/>
      <c r="P384" s="584"/>
      <c r="Q384" s="584"/>
      <c r="R384" s="584"/>
      <c r="S384" s="584"/>
      <c r="T384" s="584"/>
      <c r="U384" s="584"/>
      <c r="V384" s="584"/>
    </row>
    <row r="385" spans="1:22">
      <c r="A385" s="584"/>
      <c r="B385" s="583"/>
      <c r="C385" s="584" t="s">
        <v>263</v>
      </c>
      <c r="D385" s="584"/>
      <c r="E385" s="584"/>
      <c r="F385" s="584"/>
      <c r="G385" s="584"/>
      <c r="H385" s="584"/>
      <c r="I385" s="584"/>
      <c r="J385" s="584"/>
      <c r="K385" s="584"/>
      <c r="L385" s="584"/>
      <c r="M385" s="584"/>
      <c r="N385" s="584"/>
      <c r="O385" s="584"/>
      <c r="P385" s="584"/>
      <c r="Q385" s="584"/>
      <c r="R385" s="584"/>
      <c r="S385" s="584"/>
      <c r="T385" s="584"/>
      <c r="U385" s="584"/>
      <c r="V385" s="584"/>
    </row>
    <row r="386" spans="1:22">
      <c r="A386" s="584"/>
      <c r="B386" s="583"/>
      <c r="C386" s="584" t="s">
        <v>7893</v>
      </c>
      <c r="D386" s="584"/>
      <c r="E386" s="584"/>
      <c r="F386" s="584"/>
      <c r="G386" s="584"/>
      <c r="H386" s="584"/>
      <c r="I386" s="584"/>
      <c r="J386" s="584"/>
      <c r="K386" s="584"/>
      <c r="L386" s="584"/>
      <c r="M386" s="584"/>
      <c r="N386" s="584"/>
      <c r="O386" s="584"/>
      <c r="P386" s="584"/>
      <c r="Q386" s="584"/>
      <c r="R386" s="584"/>
      <c r="S386" s="584"/>
      <c r="T386" s="584"/>
      <c r="U386" s="584"/>
      <c r="V386" s="584"/>
    </row>
    <row r="387" spans="1:22">
      <c r="A387" s="584"/>
      <c r="B387" s="583"/>
      <c r="C387" s="584" t="s">
        <v>264</v>
      </c>
      <c r="D387" s="584" t="s">
        <v>1805</v>
      </c>
      <c r="E387" s="584"/>
      <c r="F387" s="584"/>
      <c r="G387" s="584"/>
      <c r="H387" s="584"/>
      <c r="I387" s="584"/>
      <c r="J387" s="584"/>
      <c r="K387" s="584"/>
      <c r="L387" s="584"/>
      <c r="M387" s="584"/>
      <c r="N387" s="584"/>
      <c r="O387" s="584"/>
      <c r="P387" s="584"/>
      <c r="Q387" s="584"/>
      <c r="R387" s="584"/>
      <c r="S387" s="584"/>
      <c r="T387" s="584"/>
      <c r="U387" s="584"/>
      <c r="V387" s="584"/>
    </row>
    <row r="388" spans="1:22">
      <c r="A388" s="584"/>
      <c r="B388" s="583"/>
      <c r="C388" s="584" t="s">
        <v>266</v>
      </c>
      <c r="D388" s="584"/>
      <c r="E388" s="584"/>
      <c r="F388" s="584"/>
      <c r="G388" s="584"/>
      <c r="H388" s="584"/>
      <c r="I388" s="584"/>
      <c r="J388" s="584"/>
      <c r="K388" s="584"/>
      <c r="L388" s="584"/>
      <c r="M388" s="584"/>
      <c r="N388" s="584"/>
      <c r="O388" s="584"/>
      <c r="P388" s="584"/>
      <c r="Q388" s="584"/>
      <c r="R388" s="584"/>
      <c r="S388" s="584"/>
      <c r="T388" s="584"/>
      <c r="U388" s="584"/>
      <c r="V388" s="584"/>
    </row>
    <row r="389" spans="1:22">
      <c r="A389" s="584"/>
      <c r="B389" s="583"/>
      <c r="C389" s="584" t="s">
        <v>259</v>
      </c>
      <c r="D389" s="584"/>
      <c r="E389" s="584"/>
      <c r="F389" s="584"/>
      <c r="G389" s="584"/>
      <c r="H389" s="584"/>
      <c r="I389" s="584"/>
      <c r="J389" s="584"/>
      <c r="K389" s="584"/>
      <c r="L389" s="584"/>
      <c r="M389" s="584"/>
      <c r="N389" s="584"/>
      <c r="O389" s="584"/>
      <c r="P389" s="584"/>
      <c r="Q389" s="584"/>
      <c r="R389" s="584"/>
      <c r="S389" s="584"/>
      <c r="T389" s="584"/>
      <c r="U389" s="584"/>
      <c r="V389" s="584"/>
    </row>
    <row r="390" spans="1:22">
      <c r="A390" s="584"/>
      <c r="B390" s="583"/>
      <c r="C390" s="584" t="s">
        <v>7894</v>
      </c>
      <c r="D390" s="584"/>
      <c r="E390" s="584"/>
      <c r="F390" s="584"/>
      <c r="G390" s="584"/>
      <c r="H390" s="584"/>
      <c r="I390" s="584"/>
      <c r="J390" s="584"/>
      <c r="K390" s="584"/>
      <c r="L390" s="584"/>
      <c r="M390" s="584"/>
      <c r="N390" s="584"/>
      <c r="O390" s="584"/>
      <c r="P390" s="584"/>
      <c r="Q390" s="584"/>
      <c r="R390" s="584"/>
      <c r="S390" s="584"/>
      <c r="T390" s="584"/>
      <c r="U390" s="584"/>
      <c r="V390" s="584"/>
    </row>
    <row r="391" spans="1:22">
      <c r="A391" s="584"/>
      <c r="B391" s="583"/>
      <c r="C391" s="584" t="s">
        <v>267</v>
      </c>
      <c r="D391" s="584"/>
      <c r="E391" s="584"/>
      <c r="F391" s="584"/>
      <c r="G391" s="584"/>
      <c r="H391" s="584"/>
      <c r="I391" s="584"/>
      <c r="J391" s="584"/>
      <c r="K391" s="584"/>
      <c r="L391" s="584"/>
      <c r="M391" s="584"/>
      <c r="N391" s="584"/>
      <c r="O391" s="584"/>
      <c r="P391" s="584"/>
      <c r="Q391" s="584"/>
      <c r="R391" s="584"/>
      <c r="S391" s="584"/>
      <c r="T391" s="584"/>
      <c r="U391" s="584"/>
      <c r="V391" s="584"/>
    </row>
    <row r="392" spans="1:22">
      <c r="A392" s="584"/>
      <c r="B392" s="583"/>
      <c r="C392" s="584" t="s">
        <v>268</v>
      </c>
      <c r="D392" s="584"/>
      <c r="E392" s="584"/>
      <c r="F392" s="584"/>
      <c r="G392" s="584"/>
      <c r="H392" s="584"/>
      <c r="I392" s="584"/>
      <c r="J392" s="584"/>
      <c r="K392" s="584"/>
      <c r="L392" s="584"/>
      <c r="M392" s="584"/>
      <c r="N392" s="584"/>
      <c r="O392" s="584"/>
      <c r="P392" s="584"/>
      <c r="Q392" s="584"/>
      <c r="R392" s="584"/>
      <c r="S392" s="584"/>
      <c r="T392" s="584"/>
      <c r="U392" s="584"/>
      <c r="V392" s="584"/>
    </row>
    <row r="393" spans="1:22">
      <c r="A393" s="584"/>
      <c r="B393" s="583"/>
      <c r="C393" s="584" t="s">
        <v>269</v>
      </c>
      <c r="D393" s="584"/>
      <c r="E393" s="584"/>
      <c r="F393" s="584"/>
      <c r="G393" s="584"/>
      <c r="H393" s="584"/>
      <c r="I393" s="584"/>
      <c r="J393" s="584"/>
      <c r="K393" s="584"/>
      <c r="L393" s="584"/>
      <c r="M393" s="584"/>
      <c r="N393" s="584"/>
      <c r="O393" s="584"/>
      <c r="P393" s="584"/>
      <c r="Q393" s="584"/>
      <c r="R393" s="584"/>
      <c r="S393" s="584"/>
      <c r="T393" s="584"/>
      <c r="U393" s="584"/>
      <c r="V393" s="584"/>
    </row>
    <row r="394" spans="1:22" ht="16.5" customHeight="1">
      <c r="A394" s="584"/>
      <c r="B394" s="583"/>
      <c r="C394" s="584" t="s">
        <v>7895</v>
      </c>
      <c r="D394" s="584"/>
      <c r="E394" s="584"/>
      <c r="F394" s="584"/>
      <c r="G394" s="584"/>
      <c r="H394" s="584"/>
      <c r="I394" s="584"/>
      <c r="J394" s="584"/>
      <c r="K394" s="584"/>
      <c r="L394" s="584"/>
      <c r="M394" s="584"/>
      <c r="N394" s="584"/>
      <c r="O394" s="584"/>
      <c r="P394" s="584"/>
      <c r="Q394" s="584"/>
      <c r="R394" s="584"/>
      <c r="S394" s="584"/>
      <c r="T394" s="584"/>
      <c r="U394" s="584"/>
      <c r="V394" s="584"/>
    </row>
    <row r="395" spans="1:22" ht="16.5" customHeight="1">
      <c r="A395" s="584"/>
      <c r="B395" s="583"/>
      <c r="C395" s="584" t="s">
        <v>7896</v>
      </c>
      <c r="D395" s="584"/>
      <c r="E395" s="584"/>
      <c r="F395" s="584"/>
      <c r="G395" s="584"/>
      <c r="H395" s="584"/>
      <c r="I395" s="584"/>
      <c r="J395" s="584"/>
      <c r="K395" s="584"/>
      <c r="L395" s="584"/>
      <c r="M395" s="584"/>
      <c r="N395" s="584"/>
      <c r="O395" s="584"/>
      <c r="P395" s="584"/>
      <c r="Q395" s="584"/>
      <c r="R395" s="584"/>
      <c r="S395" s="584"/>
      <c r="T395" s="584"/>
      <c r="U395" s="584"/>
      <c r="V395" s="584"/>
    </row>
    <row r="396" spans="1:22">
      <c r="A396" s="584"/>
      <c r="B396" s="583"/>
      <c r="C396" s="584" t="s">
        <v>7897</v>
      </c>
      <c r="D396" s="584"/>
      <c r="E396" s="584"/>
      <c r="F396" s="584"/>
      <c r="G396" s="584"/>
      <c r="H396" s="584"/>
      <c r="I396" s="584"/>
      <c r="J396" s="584"/>
      <c r="K396" s="584"/>
      <c r="L396" s="584"/>
      <c r="M396" s="584"/>
      <c r="N396" s="584"/>
      <c r="O396" s="584"/>
      <c r="P396" s="584"/>
      <c r="Q396" s="584"/>
      <c r="R396" s="584"/>
      <c r="S396" s="584"/>
      <c r="T396" s="584"/>
      <c r="U396" s="584"/>
      <c r="V396" s="584"/>
    </row>
    <row r="397" spans="1:22">
      <c r="A397" s="584"/>
      <c r="B397" s="583"/>
      <c r="C397" s="584" t="s">
        <v>7898</v>
      </c>
      <c r="D397" s="584"/>
      <c r="E397" s="584"/>
      <c r="F397" s="584"/>
      <c r="G397" s="584"/>
      <c r="H397" s="584"/>
      <c r="I397" s="584"/>
      <c r="J397" s="584"/>
      <c r="K397" s="584"/>
      <c r="L397" s="584"/>
      <c r="M397" s="584"/>
      <c r="N397" s="584"/>
      <c r="O397" s="584"/>
      <c r="P397" s="584"/>
      <c r="Q397" s="584"/>
      <c r="R397" s="584"/>
      <c r="S397" s="584"/>
      <c r="T397" s="584"/>
      <c r="U397" s="584"/>
      <c r="V397" s="584"/>
    </row>
    <row r="398" spans="1:22">
      <c r="A398" s="584"/>
      <c r="B398" s="583"/>
      <c r="C398" s="584" t="s">
        <v>270</v>
      </c>
      <c r="D398" s="584"/>
      <c r="E398" s="584"/>
      <c r="F398" s="584"/>
      <c r="G398" s="584"/>
      <c r="H398" s="584"/>
      <c r="I398" s="584"/>
      <c r="J398" s="584"/>
      <c r="K398" s="584"/>
      <c r="L398" s="584"/>
      <c r="M398" s="584"/>
      <c r="N398" s="584"/>
      <c r="O398" s="584"/>
      <c r="P398" s="584"/>
      <c r="Q398" s="584"/>
      <c r="R398" s="584"/>
      <c r="S398" s="584"/>
      <c r="T398" s="584"/>
      <c r="U398" s="584"/>
      <c r="V398" s="584"/>
    </row>
    <row r="399" spans="1:22">
      <c r="A399" s="584"/>
      <c r="B399" s="583"/>
      <c r="C399" s="584" t="s">
        <v>259</v>
      </c>
      <c r="D399" s="584"/>
      <c r="E399" s="584"/>
      <c r="F399" s="584"/>
      <c r="G399" s="584"/>
      <c r="H399" s="584"/>
      <c r="I399" s="584"/>
      <c r="J399" s="584"/>
      <c r="K399" s="584"/>
      <c r="L399" s="584"/>
      <c r="M399" s="584"/>
      <c r="N399" s="584"/>
      <c r="O399" s="584"/>
      <c r="P399" s="584"/>
      <c r="Q399" s="584"/>
      <c r="R399" s="584"/>
      <c r="S399" s="584"/>
      <c r="T399" s="584"/>
      <c r="U399" s="584"/>
      <c r="V399" s="584"/>
    </row>
    <row r="400" spans="1:22">
      <c r="A400" s="584"/>
      <c r="B400" s="583"/>
      <c r="C400" s="584" t="s">
        <v>7894</v>
      </c>
      <c r="D400" s="584"/>
      <c r="E400" s="584"/>
      <c r="F400" s="584"/>
      <c r="G400" s="584"/>
      <c r="H400" s="584"/>
      <c r="I400" s="584"/>
      <c r="J400" s="584"/>
      <c r="K400" s="584"/>
      <c r="L400" s="584"/>
      <c r="M400" s="584"/>
      <c r="N400" s="584"/>
      <c r="O400" s="584"/>
      <c r="P400" s="584"/>
      <c r="Q400" s="584"/>
      <c r="R400" s="584"/>
      <c r="S400" s="584"/>
      <c r="T400" s="584"/>
      <c r="U400" s="584"/>
      <c r="V400" s="584"/>
    </row>
    <row r="401" spans="1:22">
      <c r="A401" s="584"/>
      <c r="B401" s="583"/>
      <c r="C401" s="584" t="s">
        <v>1806</v>
      </c>
      <c r="D401" s="584"/>
      <c r="E401" s="584"/>
      <c r="F401" s="584"/>
      <c r="G401" s="584"/>
      <c r="H401" s="584"/>
      <c r="I401" s="584"/>
      <c r="J401" s="584"/>
      <c r="K401" s="584"/>
      <c r="L401" s="584"/>
      <c r="M401" s="584"/>
      <c r="N401" s="584"/>
      <c r="O401" s="584"/>
      <c r="P401" s="584"/>
      <c r="Q401" s="584"/>
      <c r="R401" s="584"/>
      <c r="S401" s="584"/>
      <c r="T401" s="584"/>
      <c r="U401" s="584"/>
      <c r="V401" s="584"/>
    </row>
    <row r="402" spans="1:22">
      <c r="A402" s="584"/>
      <c r="B402" s="583"/>
      <c r="C402" s="584" t="s">
        <v>268</v>
      </c>
      <c r="D402" s="584"/>
      <c r="E402" s="584"/>
      <c r="F402" s="584"/>
      <c r="G402" s="584"/>
      <c r="H402" s="584"/>
      <c r="I402" s="584"/>
      <c r="J402" s="584"/>
      <c r="K402" s="584"/>
      <c r="L402" s="584"/>
      <c r="M402" s="584"/>
      <c r="N402" s="584"/>
      <c r="O402" s="584"/>
      <c r="P402" s="584"/>
      <c r="Q402" s="584"/>
      <c r="R402" s="584"/>
      <c r="S402" s="584"/>
      <c r="T402" s="584"/>
      <c r="U402" s="584"/>
      <c r="V402" s="584"/>
    </row>
    <row r="403" spans="1:22">
      <c r="A403" s="584"/>
      <c r="B403" s="583"/>
      <c r="C403" s="584" t="s">
        <v>269</v>
      </c>
      <c r="D403" s="584"/>
      <c r="E403" s="584"/>
      <c r="F403" s="584"/>
      <c r="G403" s="584"/>
      <c r="H403" s="584"/>
      <c r="I403" s="584"/>
      <c r="J403" s="584"/>
      <c r="K403" s="584"/>
      <c r="L403" s="584"/>
      <c r="M403" s="584"/>
      <c r="N403" s="584"/>
      <c r="O403" s="584"/>
      <c r="P403" s="584"/>
      <c r="Q403" s="584"/>
      <c r="R403" s="584"/>
      <c r="S403" s="584"/>
      <c r="T403" s="584"/>
      <c r="U403" s="584"/>
      <c r="V403" s="584"/>
    </row>
    <row r="404" spans="1:22">
      <c r="A404" s="584"/>
      <c r="B404" s="583"/>
      <c r="C404" s="584" t="s">
        <v>7899</v>
      </c>
      <c r="D404" s="584"/>
      <c r="E404" s="584"/>
      <c r="F404" s="584"/>
      <c r="G404" s="584"/>
      <c r="H404" s="584"/>
      <c r="I404" s="584"/>
      <c r="J404" s="584"/>
      <c r="K404" s="584"/>
      <c r="L404" s="584"/>
      <c r="M404" s="584"/>
      <c r="N404" s="584"/>
      <c r="O404" s="584"/>
      <c r="P404" s="584"/>
      <c r="Q404" s="584"/>
      <c r="R404" s="584"/>
      <c r="S404" s="584"/>
      <c r="T404" s="584"/>
      <c r="U404" s="584"/>
      <c r="V404" s="584"/>
    </row>
    <row r="405" spans="1:22">
      <c r="A405" s="584"/>
      <c r="B405" s="583"/>
      <c r="C405" s="584" t="s">
        <v>7900</v>
      </c>
      <c r="D405" s="584"/>
      <c r="E405" s="584"/>
      <c r="F405" s="584"/>
      <c r="G405" s="584"/>
      <c r="H405" s="584"/>
      <c r="I405" s="584"/>
      <c r="J405" s="584"/>
      <c r="K405" s="584"/>
      <c r="L405" s="584"/>
      <c r="M405" s="584"/>
      <c r="N405" s="584"/>
      <c r="O405" s="584"/>
      <c r="P405" s="584"/>
      <c r="Q405" s="584"/>
      <c r="R405" s="584"/>
      <c r="S405" s="584"/>
      <c r="T405" s="584"/>
      <c r="U405" s="584"/>
      <c r="V405" s="584"/>
    </row>
    <row r="406" spans="1:22">
      <c r="A406" s="584"/>
      <c r="B406" s="583"/>
      <c r="C406" s="584" t="s">
        <v>7901</v>
      </c>
      <c r="D406" s="584"/>
      <c r="E406" s="584"/>
      <c r="F406" s="584"/>
      <c r="G406" s="584"/>
      <c r="H406" s="584"/>
      <c r="I406" s="584"/>
      <c r="J406" s="584"/>
      <c r="K406" s="584"/>
      <c r="L406" s="584"/>
      <c r="M406" s="584"/>
      <c r="N406" s="584"/>
      <c r="O406" s="584"/>
      <c r="P406" s="584"/>
      <c r="Q406" s="584"/>
      <c r="R406" s="584"/>
      <c r="S406" s="584"/>
      <c r="T406" s="584"/>
      <c r="U406" s="584"/>
      <c r="V406" s="584"/>
    </row>
    <row r="407" spans="1:22">
      <c r="A407" s="584"/>
      <c r="B407" s="583"/>
      <c r="C407" s="1890" t="s">
        <v>7902</v>
      </c>
      <c r="D407" s="1890"/>
      <c r="E407" s="1890"/>
      <c r="F407" s="1890"/>
      <c r="G407" s="1890"/>
      <c r="H407" s="1890"/>
      <c r="I407" s="1890"/>
      <c r="J407" s="1890"/>
      <c r="K407" s="1890"/>
      <c r="L407" s="1890"/>
      <c r="M407" s="1890"/>
      <c r="N407" s="1890"/>
      <c r="O407" s="1890"/>
      <c r="P407" s="1890"/>
      <c r="Q407" s="1890"/>
      <c r="R407" s="1890"/>
      <c r="S407" s="1890"/>
      <c r="T407" s="1890"/>
      <c r="U407" s="1890"/>
      <c r="V407" s="1890"/>
    </row>
    <row r="408" spans="1:22">
      <c r="A408" s="584"/>
      <c r="B408" s="583"/>
      <c r="C408" s="584"/>
      <c r="D408" s="584"/>
      <c r="E408" s="584"/>
      <c r="F408" s="584"/>
      <c r="G408" s="584"/>
      <c r="H408" s="584"/>
      <c r="I408" s="584"/>
      <c r="J408" s="584"/>
      <c r="K408" s="584"/>
      <c r="L408" s="584"/>
      <c r="M408" s="584"/>
      <c r="N408" s="584"/>
      <c r="O408" s="584"/>
      <c r="P408" s="584"/>
      <c r="Q408" s="584"/>
      <c r="R408" s="584"/>
      <c r="S408" s="584"/>
      <c r="T408" s="584"/>
      <c r="U408" s="584"/>
      <c r="V408" s="584"/>
    </row>
    <row r="409" spans="1:22">
      <c r="A409" s="584"/>
      <c r="B409" s="583" t="s">
        <v>271</v>
      </c>
      <c r="C409" s="584"/>
      <c r="D409" s="584"/>
      <c r="E409" s="584"/>
      <c r="F409" s="584"/>
      <c r="G409" s="584"/>
      <c r="H409" s="584"/>
      <c r="I409" s="584"/>
      <c r="J409" s="584"/>
      <c r="K409" s="584"/>
      <c r="L409" s="584"/>
      <c r="M409" s="584"/>
      <c r="N409" s="584"/>
      <c r="O409" s="584"/>
      <c r="P409" s="584"/>
      <c r="Q409" s="584"/>
      <c r="R409" s="584"/>
      <c r="S409" s="584"/>
      <c r="T409" s="584"/>
      <c r="U409" s="584"/>
      <c r="V409" s="584"/>
    </row>
    <row r="410" spans="1:22">
      <c r="A410" s="584"/>
      <c r="B410" s="583"/>
      <c r="C410" s="584" t="s">
        <v>272</v>
      </c>
      <c r="D410" s="584"/>
      <c r="E410" s="584"/>
      <c r="F410" s="584"/>
      <c r="G410" s="584"/>
      <c r="H410" s="584"/>
      <c r="I410" s="584"/>
      <c r="J410" s="584"/>
      <c r="K410" s="584"/>
      <c r="L410" s="584"/>
      <c r="M410" s="584"/>
      <c r="N410" s="584"/>
      <c r="O410" s="584"/>
      <c r="P410" s="584"/>
      <c r="Q410" s="584"/>
      <c r="R410" s="584"/>
      <c r="S410" s="584"/>
      <c r="T410" s="584"/>
      <c r="U410" s="584"/>
      <c r="V410" s="584"/>
    </row>
    <row r="411" spans="1:22">
      <c r="A411" s="584"/>
      <c r="B411" s="583"/>
      <c r="C411" s="584" t="s">
        <v>273</v>
      </c>
      <c r="D411" s="584"/>
      <c r="E411" s="584"/>
      <c r="F411" s="584"/>
      <c r="G411" s="584"/>
      <c r="H411" s="584"/>
      <c r="I411" s="584"/>
      <c r="J411" s="584"/>
      <c r="K411" s="584"/>
      <c r="L411" s="584"/>
      <c r="M411" s="584"/>
      <c r="N411" s="584"/>
      <c r="O411" s="584"/>
      <c r="P411" s="584"/>
      <c r="Q411" s="584"/>
      <c r="R411" s="584"/>
      <c r="S411" s="584"/>
      <c r="T411" s="584"/>
      <c r="U411" s="584"/>
      <c r="V411" s="584"/>
    </row>
    <row r="412" spans="1:22">
      <c r="A412" s="584"/>
      <c r="B412" s="583"/>
      <c r="C412" s="584" t="s">
        <v>274</v>
      </c>
      <c r="D412" s="584"/>
      <c r="E412" s="584"/>
      <c r="F412" s="584"/>
      <c r="G412" s="584"/>
      <c r="H412" s="584"/>
      <c r="I412" s="584"/>
      <c r="J412" s="584"/>
      <c r="K412" s="584"/>
      <c r="L412" s="584"/>
      <c r="M412" s="584"/>
      <c r="N412" s="584"/>
      <c r="O412" s="584"/>
      <c r="P412" s="584"/>
      <c r="Q412" s="584"/>
      <c r="R412" s="584"/>
      <c r="S412" s="584"/>
      <c r="T412" s="584"/>
      <c r="U412" s="584"/>
      <c r="V412" s="584"/>
    </row>
    <row r="413" spans="1:22">
      <c r="A413" s="584"/>
      <c r="B413" s="583"/>
      <c r="C413" s="584" t="s">
        <v>275</v>
      </c>
      <c r="D413" s="584"/>
      <c r="E413" s="584"/>
      <c r="F413" s="584"/>
      <c r="G413" s="584"/>
      <c r="H413" s="584"/>
      <c r="I413" s="584"/>
      <c r="J413" s="584"/>
      <c r="K413" s="584"/>
      <c r="L413" s="584"/>
      <c r="M413" s="584"/>
      <c r="N413" s="584"/>
      <c r="O413" s="584"/>
      <c r="P413" s="584"/>
      <c r="Q413" s="584"/>
      <c r="R413" s="584"/>
      <c r="S413" s="584"/>
      <c r="T413" s="584"/>
      <c r="U413" s="584"/>
      <c r="V413" s="584"/>
    </row>
    <row r="414" spans="1:22">
      <c r="A414" s="584"/>
      <c r="B414" s="583"/>
      <c r="C414" s="584" t="s">
        <v>276</v>
      </c>
      <c r="D414" s="584"/>
      <c r="E414" s="584"/>
      <c r="F414" s="584"/>
      <c r="G414" s="584"/>
      <c r="H414" s="584"/>
      <c r="I414" s="584"/>
      <c r="J414" s="584"/>
      <c r="K414" s="584"/>
      <c r="L414" s="584"/>
      <c r="M414" s="584"/>
      <c r="N414" s="584"/>
      <c r="O414" s="584"/>
      <c r="P414" s="584"/>
      <c r="Q414" s="584"/>
      <c r="R414" s="584"/>
      <c r="S414" s="584"/>
      <c r="T414" s="584"/>
      <c r="U414" s="584"/>
      <c r="V414" s="584"/>
    </row>
    <row r="415" spans="1:22">
      <c r="A415" s="584"/>
      <c r="B415" s="583"/>
      <c r="C415" s="584" t="s">
        <v>1807</v>
      </c>
      <c r="D415" s="584"/>
      <c r="E415" s="584"/>
      <c r="F415" s="584"/>
      <c r="G415" s="584"/>
      <c r="H415" s="584"/>
      <c r="I415" s="584"/>
      <c r="J415" s="584"/>
      <c r="K415" s="584"/>
      <c r="L415" s="584"/>
      <c r="M415" s="584"/>
      <c r="N415" s="584"/>
      <c r="O415" s="584"/>
      <c r="P415" s="584"/>
      <c r="Q415" s="584"/>
      <c r="R415" s="584"/>
      <c r="S415" s="584"/>
      <c r="T415" s="584"/>
      <c r="U415" s="584"/>
      <c r="V415" s="584"/>
    </row>
    <row r="416" spans="1:22">
      <c r="A416" s="584"/>
      <c r="B416" s="583"/>
      <c r="C416" s="1752" t="s">
        <v>1808</v>
      </c>
      <c r="D416" s="1752"/>
      <c r="E416" s="1752"/>
      <c r="F416" s="1752"/>
      <c r="G416" s="1752"/>
      <c r="H416" s="1752"/>
      <c r="I416" s="1752"/>
      <c r="J416" s="1752"/>
      <c r="K416" s="1752"/>
      <c r="L416" s="1752"/>
      <c r="M416" s="1752"/>
      <c r="N416" s="1752"/>
      <c r="O416" s="1752"/>
      <c r="P416" s="1752"/>
      <c r="Q416" s="1752"/>
      <c r="R416" s="1752"/>
      <c r="S416" s="1752"/>
      <c r="T416" s="1752"/>
      <c r="U416" s="1752"/>
      <c r="V416" s="1752"/>
    </row>
    <row r="417" spans="1:22">
      <c r="A417" s="584"/>
      <c r="B417" s="583"/>
      <c r="C417" s="584" t="s">
        <v>277</v>
      </c>
      <c r="D417" s="584"/>
      <c r="E417" s="584"/>
      <c r="F417" s="584"/>
      <c r="G417" s="584"/>
      <c r="H417" s="584"/>
      <c r="I417" s="584"/>
      <c r="J417" s="584"/>
      <c r="K417" s="584"/>
      <c r="L417" s="584"/>
      <c r="M417" s="584"/>
      <c r="N417" s="584"/>
      <c r="O417" s="584"/>
      <c r="P417" s="584"/>
      <c r="Q417" s="584"/>
      <c r="R417" s="584"/>
      <c r="S417" s="584"/>
      <c r="T417" s="584"/>
      <c r="U417" s="584"/>
      <c r="V417" s="584"/>
    </row>
    <row r="418" spans="1:22">
      <c r="A418" s="584"/>
      <c r="B418" s="583"/>
      <c r="C418" s="584" t="s">
        <v>1809</v>
      </c>
      <c r="D418" s="584"/>
      <c r="E418" s="584"/>
      <c r="F418" s="584"/>
      <c r="G418" s="584"/>
      <c r="H418" s="584"/>
      <c r="I418" s="584"/>
      <c r="J418" s="584"/>
      <c r="K418" s="584"/>
      <c r="L418" s="584"/>
      <c r="M418" s="584"/>
      <c r="N418" s="584"/>
      <c r="O418" s="584"/>
      <c r="P418" s="584"/>
      <c r="Q418" s="584"/>
      <c r="R418" s="584"/>
      <c r="S418" s="584"/>
      <c r="T418" s="584"/>
      <c r="U418" s="584"/>
      <c r="V418" s="584"/>
    </row>
    <row r="419" spans="1:22">
      <c r="A419" s="584"/>
      <c r="B419" s="583"/>
      <c r="C419" s="584" t="s">
        <v>1810</v>
      </c>
      <c r="D419" s="584"/>
      <c r="E419" s="584"/>
      <c r="F419" s="584"/>
      <c r="G419" s="584"/>
      <c r="H419" s="584"/>
      <c r="I419" s="584"/>
      <c r="J419" s="584"/>
      <c r="K419" s="584"/>
      <c r="L419" s="584"/>
      <c r="M419" s="584"/>
      <c r="N419" s="584"/>
      <c r="O419" s="584"/>
      <c r="P419" s="584"/>
      <c r="Q419" s="584"/>
      <c r="R419" s="584"/>
      <c r="S419" s="584"/>
      <c r="T419" s="584"/>
      <c r="U419" s="584"/>
      <c r="V419" s="584"/>
    </row>
    <row r="420" spans="1:22">
      <c r="A420" s="584"/>
      <c r="B420" s="583"/>
      <c r="C420" s="584" t="s">
        <v>1811</v>
      </c>
      <c r="D420" s="584"/>
      <c r="E420" s="584"/>
      <c r="F420" s="584"/>
      <c r="G420" s="584"/>
      <c r="H420" s="584"/>
      <c r="I420" s="584"/>
      <c r="J420" s="584"/>
      <c r="K420" s="584"/>
      <c r="L420" s="584"/>
      <c r="M420" s="584"/>
      <c r="N420" s="584"/>
      <c r="O420" s="584"/>
      <c r="P420" s="584"/>
      <c r="Q420" s="584"/>
      <c r="R420" s="584"/>
      <c r="S420" s="584"/>
      <c r="T420" s="584"/>
      <c r="U420" s="584"/>
      <c r="V420" s="584"/>
    </row>
    <row r="421" spans="1:22">
      <c r="A421" s="584"/>
      <c r="B421" s="583"/>
      <c r="C421" s="1752" t="s">
        <v>278</v>
      </c>
      <c r="D421" s="1752"/>
      <c r="E421" s="1752"/>
      <c r="F421" s="1752"/>
      <c r="G421" s="1752"/>
      <c r="H421" s="1752"/>
      <c r="I421" s="1752"/>
      <c r="J421" s="1752"/>
      <c r="K421" s="1752"/>
      <c r="L421" s="1752"/>
      <c r="M421" s="1752"/>
      <c r="N421" s="1752"/>
      <c r="O421" s="1752"/>
      <c r="P421" s="1752"/>
      <c r="Q421" s="1752"/>
      <c r="R421" s="1752"/>
      <c r="S421" s="1752"/>
      <c r="T421" s="1752"/>
      <c r="U421" s="1752"/>
      <c r="V421" s="1752"/>
    </row>
    <row r="422" spans="1:22">
      <c r="A422" s="584"/>
      <c r="B422" s="583"/>
      <c r="C422" s="584" t="s">
        <v>279</v>
      </c>
      <c r="D422" s="584"/>
      <c r="E422" s="584"/>
      <c r="F422" s="584"/>
      <c r="G422" s="584"/>
      <c r="H422" s="584"/>
      <c r="I422" s="584"/>
      <c r="J422" s="584"/>
      <c r="K422" s="584"/>
      <c r="L422" s="584"/>
      <c r="M422" s="584"/>
      <c r="N422" s="584"/>
      <c r="O422" s="584"/>
      <c r="P422" s="584"/>
      <c r="Q422" s="584"/>
      <c r="R422" s="584"/>
      <c r="S422" s="584"/>
      <c r="T422" s="584"/>
      <c r="U422" s="584"/>
      <c r="V422" s="584"/>
    </row>
    <row r="423" spans="1:22">
      <c r="A423" s="584"/>
      <c r="B423" s="583"/>
      <c r="C423" s="584" t="s">
        <v>280</v>
      </c>
      <c r="D423" s="584"/>
      <c r="E423" s="584"/>
      <c r="F423" s="584"/>
      <c r="G423" s="584"/>
      <c r="H423" s="584"/>
      <c r="I423" s="584"/>
      <c r="J423" s="584"/>
      <c r="K423" s="584"/>
      <c r="L423" s="584"/>
      <c r="M423" s="584"/>
      <c r="N423" s="584"/>
      <c r="O423" s="584"/>
      <c r="P423" s="584"/>
      <c r="Q423" s="584"/>
      <c r="R423" s="584"/>
      <c r="S423" s="584"/>
      <c r="T423" s="584"/>
      <c r="U423" s="584"/>
      <c r="V423" s="584"/>
    </row>
    <row r="424" spans="1:22" ht="16.5" customHeight="1">
      <c r="A424" s="584"/>
      <c r="B424" s="583"/>
      <c r="C424" s="584" t="s">
        <v>1812</v>
      </c>
      <c r="D424" s="584"/>
      <c r="E424" s="584"/>
      <c r="F424" s="584"/>
      <c r="G424" s="584"/>
      <c r="H424" s="584"/>
      <c r="I424" s="584"/>
      <c r="J424" s="584"/>
      <c r="K424" s="584"/>
      <c r="L424" s="584"/>
      <c r="M424" s="584"/>
      <c r="N424" s="584"/>
      <c r="O424" s="584"/>
      <c r="P424" s="584"/>
      <c r="Q424" s="584"/>
      <c r="R424" s="584"/>
      <c r="S424" s="584"/>
      <c r="T424" s="584"/>
      <c r="U424" s="584"/>
      <c r="V424" s="584"/>
    </row>
    <row r="425" spans="1:22" ht="17.25" customHeight="1">
      <c r="A425" s="584"/>
      <c r="B425" s="583"/>
      <c r="C425" s="584" t="s">
        <v>281</v>
      </c>
      <c r="D425" s="584"/>
      <c r="E425" s="584"/>
      <c r="F425" s="584"/>
      <c r="G425" s="584"/>
      <c r="H425" s="584"/>
      <c r="I425" s="584"/>
      <c r="J425" s="584"/>
      <c r="K425" s="584"/>
      <c r="L425" s="584"/>
      <c r="M425" s="584"/>
      <c r="N425" s="584"/>
      <c r="O425" s="584"/>
      <c r="P425" s="584"/>
      <c r="Q425" s="584"/>
      <c r="R425" s="584"/>
      <c r="S425" s="584"/>
      <c r="T425" s="584"/>
      <c r="U425" s="584"/>
      <c r="V425" s="584"/>
    </row>
    <row r="426" spans="1:22" ht="16.5" customHeight="1">
      <c r="A426" s="584"/>
      <c r="B426" s="583"/>
      <c r="C426" s="1891" t="s">
        <v>7903</v>
      </c>
      <c r="D426" s="1891"/>
      <c r="E426" s="1891"/>
      <c r="F426" s="1891"/>
      <c r="G426" s="1891"/>
      <c r="H426" s="1891"/>
      <c r="I426" s="1891"/>
      <c r="J426" s="1891"/>
      <c r="K426" s="1891"/>
      <c r="L426" s="1891"/>
      <c r="M426" s="1891"/>
      <c r="N426" s="1891"/>
      <c r="O426" s="1891"/>
      <c r="P426" s="1891"/>
      <c r="Q426" s="1891"/>
      <c r="R426" s="1891"/>
      <c r="S426" s="1891"/>
      <c r="T426" s="1891"/>
      <c r="U426" s="1891"/>
      <c r="V426" s="1891"/>
    </row>
    <row r="427" spans="1:22" ht="16.5" customHeight="1">
      <c r="A427" s="584"/>
      <c r="B427" s="583"/>
      <c r="C427" s="1752" t="s">
        <v>7904</v>
      </c>
      <c r="D427" s="1752"/>
      <c r="E427" s="1752"/>
      <c r="F427" s="1752"/>
      <c r="G427" s="1752"/>
      <c r="H427" s="1752"/>
      <c r="I427" s="1752"/>
      <c r="J427" s="1752"/>
      <c r="K427" s="1752"/>
      <c r="L427" s="1752"/>
      <c r="M427" s="1752"/>
      <c r="N427" s="1752"/>
      <c r="O427" s="1752"/>
      <c r="P427" s="1752"/>
      <c r="Q427" s="1752"/>
      <c r="R427" s="1752"/>
      <c r="S427" s="1752"/>
      <c r="T427" s="1752"/>
      <c r="U427" s="1752"/>
      <c r="V427" s="1752"/>
    </row>
    <row r="428" spans="1:22" ht="16.5" customHeight="1">
      <c r="A428" s="584"/>
      <c r="B428" s="583"/>
      <c r="C428" s="1752" t="s">
        <v>7905</v>
      </c>
      <c r="D428" s="1752"/>
      <c r="E428" s="1752"/>
      <c r="F428" s="1752"/>
      <c r="G428" s="1752"/>
      <c r="H428" s="1752"/>
      <c r="I428" s="1752"/>
      <c r="J428" s="1752"/>
      <c r="K428" s="1752"/>
      <c r="L428" s="1752"/>
      <c r="M428" s="1752"/>
      <c r="N428" s="1752"/>
      <c r="O428" s="1752"/>
      <c r="P428" s="1752"/>
      <c r="Q428" s="1752"/>
      <c r="R428" s="1752"/>
      <c r="S428" s="1752"/>
      <c r="T428" s="1752"/>
      <c r="U428" s="1752"/>
      <c r="V428" s="1752"/>
    </row>
    <row r="429" spans="1:22" ht="16.5" customHeight="1">
      <c r="A429" s="584"/>
      <c r="B429" s="583"/>
      <c r="C429" s="1752" t="s">
        <v>7906</v>
      </c>
      <c r="D429" s="1752"/>
      <c r="E429" s="1752"/>
      <c r="F429" s="1752"/>
      <c r="G429" s="1752"/>
      <c r="H429" s="1752"/>
      <c r="I429" s="1752"/>
      <c r="J429" s="1752"/>
      <c r="K429" s="1752"/>
      <c r="L429" s="1752"/>
      <c r="M429" s="1752"/>
      <c r="N429" s="1752"/>
      <c r="O429" s="1752"/>
      <c r="P429" s="1752"/>
      <c r="Q429" s="1752"/>
      <c r="R429" s="1752"/>
      <c r="S429" s="1752"/>
      <c r="T429" s="1752"/>
      <c r="U429" s="1752"/>
      <c r="V429" s="1752"/>
    </row>
    <row r="430" spans="1:22" ht="16.5" customHeight="1">
      <c r="A430" s="584"/>
      <c r="B430" s="583"/>
      <c r="C430" s="584" t="s">
        <v>7907</v>
      </c>
      <c r="D430" s="584"/>
      <c r="E430" s="584"/>
      <c r="F430" s="584"/>
      <c r="G430" s="584"/>
      <c r="H430" s="584"/>
      <c r="I430" s="584"/>
      <c r="J430" s="584"/>
      <c r="K430" s="584"/>
      <c r="L430" s="584"/>
      <c r="M430" s="584"/>
      <c r="N430" s="584"/>
      <c r="O430" s="584"/>
      <c r="P430" s="584"/>
      <c r="Q430" s="584"/>
      <c r="R430" s="584"/>
      <c r="S430" s="584"/>
      <c r="T430" s="584"/>
      <c r="U430" s="584"/>
      <c r="V430" s="584"/>
    </row>
    <row r="431" spans="1:22" ht="16.5" customHeight="1">
      <c r="A431" s="584"/>
      <c r="B431" s="583"/>
      <c r="C431" s="584" t="s">
        <v>7908</v>
      </c>
      <c r="D431" s="584"/>
      <c r="E431" s="584"/>
      <c r="F431" s="584"/>
      <c r="G431" s="584"/>
      <c r="H431" s="584"/>
      <c r="I431" s="584"/>
      <c r="J431" s="584"/>
      <c r="K431" s="584"/>
      <c r="L431" s="584"/>
      <c r="M431" s="584"/>
      <c r="N431" s="584"/>
      <c r="O431" s="584"/>
      <c r="P431" s="584"/>
      <c r="Q431" s="584"/>
      <c r="R431" s="584"/>
      <c r="S431" s="584"/>
      <c r="T431" s="584"/>
      <c r="U431" s="584"/>
      <c r="V431" s="584"/>
    </row>
    <row r="432" spans="1:22">
      <c r="A432" s="584"/>
      <c r="B432" s="583"/>
      <c r="C432" s="584" t="s">
        <v>7909</v>
      </c>
      <c r="D432" s="584"/>
      <c r="E432" s="584"/>
      <c r="F432" s="584"/>
      <c r="G432" s="584"/>
      <c r="H432" s="584"/>
      <c r="I432" s="584"/>
      <c r="J432" s="584"/>
      <c r="K432" s="584"/>
      <c r="L432" s="584"/>
      <c r="M432" s="584"/>
      <c r="N432" s="584"/>
      <c r="O432" s="584"/>
      <c r="P432" s="584"/>
      <c r="Q432" s="584"/>
      <c r="R432" s="584"/>
      <c r="S432" s="584"/>
      <c r="T432" s="584"/>
      <c r="U432" s="584"/>
      <c r="V432" s="584"/>
    </row>
    <row r="433" spans="1:22" ht="16.5" customHeight="1">
      <c r="A433" s="584"/>
      <c r="B433" s="583"/>
      <c r="C433" s="1752" t="s">
        <v>7910</v>
      </c>
      <c r="D433" s="1752"/>
      <c r="E433" s="1752"/>
      <c r="F433" s="1752"/>
      <c r="G433" s="1752"/>
      <c r="H433" s="1752"/>
      <c r="I433" s="1752"/>
      <c r="J433" s="1752"/>
      <c r="K433" s="1752"/>
      <c r="L433" s="1752"/>
      <c r="M433" s="1752"/>
      <c r="N433" s="1752"/>
      <c r="O433" s="1752"/>
      <c r="P433" s="1752"/>
      <c r="Q433" s="1752"/>
      <c r="R433" s="1752"/>
      <c r="S433" s="1752"/>
      <c r="T433" s="1752"/>
      <c r="U433" s="1752"/>
      <c r="V433" s="1752"/>
    </row>
    <row r="434" spans="1:22">
      <c r="A434" s="584"/>
      <c r="B434" s="583"/>
      <c r="C434" s="584" t="s">
        <v>8285</v>
      </c>
      <c r="D434" s="584"/>
      <c r="E434" s="584"/>
      <c r="F434" s="584"/>
      <c r="G434" s="584"/>
      <c r="H434" s="584"/>
      <c r="I434" s="584"/>
      <c r="J434" s="584"/>
      <c r="K434" s="584"/>
      <c r="L434" s="584"/>
      <c r="M434" s="584"/>
      <c r="N434" s="584"/>
      <c r="O434" s="584"/>
      <c r="P434" s="584"/>
      <c r="Q434" s="584"/>
      <c r="R434" s="584"/>
      <c r="S434" s="584"/>
      <c r="T434" s="584"/>
      <c r="U434" s="584"/>
      <c r="V434" s="584"/>
    </row>
    <row r="435" spans="1:22" ht="16.5" customHeight="1">
      <c r="A435" s="584"/>
      <c r="B435" s="583"/>
      <c r="C435" s="1752" t="s">
        <v>265</v>
      </c>
      <c r="D435" s="1752"/>
      <c r="E435" s="1752"/>
      <c r="F435" s="1752"/>
      <c r="G435" s="1752"/>
      <c r="H435" s="1752"/>
      <c r="I435" s="1752"/>
      <c r="J435" s="1752"/>
      <c r="K435" s="1752"/>
      <c r="L435" s="1752"/>
      <c r="M435" s="1752"/>
      <c r="N435" s="1752"/>
      <c r="O435" s="1752"/>
      <c r="P435" s="1752"/>
      <c r="Q435" s="1752"/>
      <c r="R435" s="1752"/>
      <c r="S435" s="1752"/>
      <c r="T435" s="1752"/>
      <c r="U435" s="1752"/>
      <c r="V435" s="1752"/>
    </row>
    <row r="436" spans="1:22" ht="16.5" customHeight="1" thickBot="1">
      <c r="A436" s="584"/>
      <c r="B436" s="583"/>
      <c r="C436" s="1869" t="s">
        <v>282</v>
      </c>
      <c r="D436" s="1869"/>
      <c r="E436" s="1869"/>
      <c r="F436" s="1869"/>
      <c r="G436" s="1869"/>
      <c r="H436" s="1869"/>
      <c r="I436" s="1869"/>
      <c r="J436" s="1869"/>
      <c r="K436" s="1869"/>
      <c r="L436" s="1869"/>
      <c r="M436" s="1869"/>
      <c r="N436" s="1869"/>
      <c r="O436" s="1869"/>
      <c r="P436" s="1869"/>
      <c r="Q436" s="1869"/>
      <c r="R436" s="1869"/>
      <c r="S436" s="1869"/>
      <c r="T436" s="1869"/>
      <c r="U436" s="1869"/>
      <c r="V436" s="1869"/>
    </row>
    <row r="437" spans="1:22" ht="16.5" customHeight="1">
      <c r="A437" s="584"/>
      <c r="B437" s="583"/>
      <c r="C437" s="1871" t="s">
        <v>123</v>
      </c>
      <c r="D437" s="1872"/>
      <c r="E437" s="1872"/>
      <c r="F437" s="1872"/>
      <c r="G437" s="1872"/>
      <c r="H437" s="1872" t="s">
        <v>283</v>
      </c>
      <c r="I437" s="1872"/>
      <c r="J437" s="1872"/>
      <c r="K437" s="1872"/>
      <c r="L437" s="1872"/>
      <c r="M437" s="1872" t="s">
        <v>7929</v>
      </c>
      <c r="N437" s="1872"/>
      <c r="O437" s="1872"/>
      <c r="P437" s="1872"/>
      <c r="Q437" s="1872"/>
      <c r="R437" s="1872"/>
      <c r="S437" s="1872"/>
      <c r="T437" s="1896"/>
      <c r="U437" s="634"/>
      <c r="V437" s="634"/>
    </row>
    <row r="438" spans="1:22" ht="16.5" customHeight="1" thickBot="1">
      <c r="A438" s="584"/>
      <c r="B438" s="583"/>
      <c r="C438" s="1979" t="s">
        <v>285</v>
      </c>
      <c r="D438" s="1895"/>
      <c r="E438" s="1895" t="s">
        <v>286</v>
      </c>
      <c r="F438" s="1895"/>
      <c r="G438" s="1895"/>
      <c r="H438" s="1895"/>
      <c r="I438" s="1895"/>
      <c r="J438" s="1895"/>
      <c r="K438" s="1895"/>
      <c r="L438" s="1895"/>
      <c r="M438" s="1895" t="s">
        <v>287</v>
      </c>
      <c r="N438" s="1895"/>
      <c r="O438" s="1895"/>
      <c r="P438" s="1895"/>
      <c r="Q438" s="1895" t="s">
        <v>288</v>
      </c>
      <c r="R438" s="1895"/>
      <c r="S438" s="1895"/>
      <c r="T438" s="1944"/>
      <c r="U438" s="634"/>
      <c r="V438" s="634"/>
    </row>
    <row r="439" spans="1:22" ht="17.25" thickTop="1">
      <c r="A439" s="584"/>
      <c r="B439" s="583"/>
      <c r="C439" s="1945" t="s">
        <v>289</v>
      </c>
      <c r="D439" s="1870"/>
      <c r="E439" s="1870">
        <v>2001</v>
      </c>
      <c r="F439" s="1870"/>
      <c r="G439" s="1870"/>
      <c r="H439" s="1870" t="s">
        <v>290</v>
      </c>
      <c r="I439" s="1870"/>
      <c r="J439" s="1870"/>
      <c r="K439" s="1870"/>
      <c r="L439" s="1870"/>
      <c r="M439" s="1870" t="s">
        <v>291</v>
      </c>
      <c r="N439" s="1870"/>
      <c r="O439" s="1870"/>
      <c r="P439" s="1870"/>
      <c r="Q439" s="1870" t="s">
        <v>291</v>
      </c>
      <c r="R439" s="1870"/>
      <c r="S439" s="1870"/>
      <c r="T439" s="1915"/>
      <c r="U439" s="635"/>
      <c r="V439" s="635"/>
    </row>
    <row r="440" spans="1:22">
      <c r="A440" s="584"/>
      <c r="B440" s="583"/>
      <c r="C440" s="1858"/>
      <c r="D440" s="1859"/>
      <c r="E440" s="1859">
        <v>2002</v>
      </c>
      <c r="F440" s="1859"/>
      <c r="G440" s="1859"/>
      <c r="H440" s="1859" t="s">
        <v>292</v>
      </c>
      <c r="I440" s="1859"/>
      <c r="J440" s="1859"/>
      <c r="K440" s="1859"/>
      <c r="L440" s="1859"/>
      <c r="M440" s="1859" t="s">
        <v>291</v>
      </c>
      <c r="N440" s="1859"/>
      <c r="O440" s="1859"/>
      <c r="P440" s="1859"/>
      <c r="Q440" s="1859" t="s">
        <v>291</v>
      </c>
      <c r="R440" s="1859"/>
      <c r="S440" s="1859"/>
      <c r="T440" s="1901"/>
      <c r="U440" s="635"/>
      <c r="V440" s="635"/>
    </row>
    <row r="441" spans="1:22">
      <c r="A441" s="584"/>
      <c r="B441" s="583"/>
      <c r="C441" s="1858" t="s">
        <v>293</v>
      </c>
      <c r="D441" s="1859"/>
      <c r="E441" s="1859"/>
      <c r="F441" s="1859"/>
      <c r="G441" s="1859"/>
      <c r="H441" s="1859" t="s">
        <v>294</v>
      </c>
      <c r="I441" s="1859"/>
      <c r="J441" s="1859"/>
      <c r="K441" s="1859"/>
      <c r="L441" s="1859"/>
      <c r="M441" s="1859" t="s">
        <v>294</v>
      </c>
      <c r="N441" s="1859"/>
      <c r="O441" s="1859"/>
      <c r="P441" s="1859"/>
      <c r="Q441" s="1859" t="s">
        <v>295</v>
      </c>
      <c r="R441" s="1859"/>
      <c r="S441" s="1859"/>
      <c r="T441" s="1901"/>
      <c r="U441" s="635"/>
      <c r="V441" s="635"/>
    </row>
    <row r="442" spans="1:22">
      <c r="A442" s="584"/>
      <c r="B442" s="583"/>
      <c r="C442" s="1858"/>
      <c r="D442" s="1859"/>
      <c r="E442" s="1859"/>
      <c r="F442" s="1859"/>
      <c r="G442" s="1859"/>
      <c r="H442" s="1859"/>
      <c r="I442" s="1859"/>
      <c r="J442" s="1859"/>
      <c r="K442" s="1859"/>
      <c r="L442" s="1859"/>
      <c r="M442" s="1859"/>
      <c r="N442" s="1859"/>
      <c r="O442" s="1859"/>
      <c r="P442" s="1859"/>
      <c r="Q442" s="1859"/>
      <c r="R442" s="1859"/>
      <c r="S442" s="1859"/>
      <c r="T442" s="1901"/>
      <c r="U442" s="635"/>
      <c r="V442" s="635"/>
    </row>
    <row r="443" spans="1:22">
      <c r="A443" s="584"/>
      <c r="B443" s="583"/>
      <c r="C443" s="1858"/>
      <c r="D443" s="1859"/>
      <c r="E443" s="1859"/>
      <c r="F443" s="1859"/>
      <c r="G443" s="1859"/>
      <c r="H443" s="1859"/>
      <c r="I443" s="1859"/>
      <c r="J443" s="1859"/>
      <c r="K443" s="1859"/>
      <c r="L443" s="1859"/>
      <c r="M443" s="1859"/>
      <c r="N443" s="1859"/>
      <c r="O443" s="1859"/>
      <c r="P443" s="1859"/>
      <c r="Q443" s="1859"/>
      <c r="R443" s="1859"/>
      <c r="S443" s="1859"/>
      <c r="T443" s="1901"/>
      <c r="U443" s="635"/>
      <c r="V443" s="635"/>
    </row>
    <row r="444" spans="1:22">
      <c r="A444" s="584"/>
      <c r="B444" s="583"/>
      <c r="C444" s="1858" t="s">
        <v>296</v>
      </c>
      <c r="D444" s="1859"/>
      <c r="E444" s="1859"/>
      <c r="F444" s="1859"/>
      <c r="G444" s="1859"/>
      <c r="H444" s="1859" t="s">
        <v>297</v>
      </c>
      <c r="I444" s="1859"/>
      <c r="J444" s="1859"/>
      <c r="K444" s="1859"/>
      <c r="L444" s="1859"/>
      <c r="M444" s="1916" t="s">
        <v>298</v>
      </c>
      <c r="N444" s="1916"/>
      <c r="O444" s="1916"/>
      <c r="P444" s="1916"/>
      <c r="Q444" s="1916"/>
      <c r="R444" s="1916"/>
      <c r="S444" s="1916"/>
      <c r="T444" s="1917"/>
      <c r="U444" s="636"/>
      <c r="V444" s="636"/>
    </row>
    <row r="445" spans="1:22">
      <c r="A445" s="584"/>
      <c r="B445" s="583"/>
      <c r="C445" s="1858"/>
      <c r="D445" s="1859"/>
      <c r="E445" s="1859"/>
      <c r="F445" s="1859"/>
      <c r="G445" s="1859"/>
      <c r="H445" s="1859"/>
      <c r="I445" s="1859"/>
      <c r="J445" s="1859"/>
      <c r="K445" s="1859"/>
      <c r="L445" s="1859"/>
      <c r="M445" s="1916"/>
      <c r="N445" s="1916"/>
      <c r="O445" s="1916"/>
      <c r="P445" s="1916"/>
      <c r="Q445" s="1916"/>
      <c r="R445" s="1916"/>
      <c r="S445" s="1916"/>
      <c r="T445" s="1917"/>
      <c r="U445" s="636"/>
      <c r="V445" s="636"/>
    </row>
    <row r="446" spans="1:22">
      <c r="A446" s="584"/>
      <c r="B446" s="583"/>
      <c r="C446" s="1858"/>
      <c r="D446" s="1859"/>
      <c r="E446" s="1859"/>
      <c r="F446" s="1859"/>
      <c r="G446" s="1859"/>
      <c r="H446" s="1859"/>
      <c r="I446" s="1859"/>
      <c r="J446" s="1859"/>
      <c r="K446" s="1859"/>
      <c r="L446" s="1859"/>
      <c r="M446" s="1916"/>
      <c r="N446" s="1916"/>
      <c r="O446" s="1916"/>
      <c r="P446" s="1916"/>
      <c r="Q446" s="1916"/>
      <c r="R446" s="1916"/>
      <c r="S446" s="1916"/>
      <c r="T446" s="1917"/>
      <c r="U446" s="636"/>
      <c r="V446" s="636"/>
    </row>
    <row r="447" spans="1:22">
      <c r="A447" s="584"/>
      <c r="B447" s="583"/>
      <c r="C447" s="1858"/>
      <c r="D447" s="1859"/>
      <c r="E447" s="1859"/>
      <c r="F447" s="1859"/>
      <c r="G447" s="1859"/>
      <c r="H447" s="1859"/>
      <c r="I447" s="1859"/>
      <c r="J447" s="1859"/>
      <c r="K447" s="1859"/>
      <c r="L447" s="1859"/>
      <c r="M447" s="1916"/>
      <c r="N447" s="1916"/>
      <c r="O447" s="1916"/>
      <c r="P447" s="1916"/>
      <c r="Q447" s="1916"/>
      <c r="R447" s="1916"/>
      <c r="S447" s="1916"/>
      <c r="T447" s="1917"/>
      <c r="U447" s="636"/>
      <c r="V447" s="636"/>
    </row>
    <row r="448" spans="1:22">
      <c r="A448" s="584"/>
      <c r="B448" s="583"/>
      <c r="C448" s="1858" t="s">
        <v>299</v>
      </c>
      <c r="D448" s="1859"/>
      <c r="E448" s="1859"/>
      <c r="F448" s="1859"/>
      <c r="G448" s="1859"/>
      <c r="H448" s="1859" t="s">
        <v>300</v>
      </c>
      <c r="I448" s="1859"/>
      <c r="J448" s="1859"/>
      <c r="K448" s="1859"/>
      <c r="L448" s="1859"/>
      <c r="M448" s="1859" t="s">
        <v>300</v>
      </c>
      <c r="N448" s="1859"/>
      <c r="O448" s="1859"/>
      <c r="P448" s="1859"/>
      <c r="Q448" s="1859" t="s">
        <v>300</v>
      </c>
      <c r="R448" s="1859"/>
      <c r="S448" s="1859"/>
      <c r="T448" s="1901"/>
      <c r="U448" s="635"/>
      <c r="V448" s="635"/>
    </row>
    <row r="449" spans="1:22" ht="16.5" customHeight="1">
      <c r="A449" s="584"/>
      <c r="B449" s="583"/>
      <c r="C449" s="1858" t="s">
        <v>315</v>
      </c>
      <c r="D449" s="1859"/>
      <c r="E449" s="1859"/>
      <c r="F449" s="1859"/>
      <c r="G449" s="1859"/>
      <c r="H449" s="1899" t="s">
        <v>7911</v>
      </c>
      <c r="I449" s="1899"/>
      <c r="J449" s="1899"/>
      <c r="K449" s="1899"/>
      <c r="L449" s="1899"/>
      <c r="M449" s="1899" t="s">
        <v>7912</v>
      </c>
      <c r="N449" s="1899"/>
      <c r="O449" s="1899"/>
      <c r="P449" s="1899"/>
      <c r="Q449" s="1899"/>
      <c r="R449" s="1899"/>
      <c r="S449" s="1899"/>
      <c r="T449" s="1902"/>
      <c r="U449" s="637"/>
      <c r="V449" s="637"/>
    </row>
    <row r="450" spans="1:22" ht="17.25" customHeight="1">
      <c r="A450" s="584"/>
      <c r="B450" s="583"/>
      <c r="C450" s="1858"/>
      <c r="D450" s="1859"/>
      <c r="E450" s="1859"/>
      <c r="F450" s="1859"/>
      <c r="G450" s="1859"/>
      <c r="H450" s="1899"/>
      <c r="I450" s="1899"/>
      <c r="J450" s="1899"/>
      <c r="K450" s="1899"/>
      <c r="L450" s="1899"/>
      <c r="M450" s="1899"/>
      <c r="N450" s="1899"/>
      <c r="O450" s="1899"/>
      <c r="P450" s="1899"/>
      <c r="Q450" s="1899"/>
      <c r="R450" s="1899"/>
      <c r="S450" s="1899"/>
      <c r="T450" s="1902"/>
      <c r="U450" s="637"/>
      <c r="V450" s="637"/>
    </row>
    <row r="451" spans="1:22" ht="16.5" customHeight="1">
      <c r="A451" s="584"/>
      <c r="B451" s="583"/>
      <c r="C451" s="1858"/>
      <c r="D451" s="1859"/>
      <c r="E451" s="1859"/>
      <c r="F451" s="1859"/>
      <c r="G451" s="1859"/>
      <c r="H451" s="1899"/>
      <c r="I451" s="1899"/>
      <c r="J451" s="1899"/>
      <c r="K451" s="1899"/>
      <c r="L451" s="1899"/>
      <c r="M451" s="1899"/>
      <c r="N451" s="1899"/>
      <c r="O451" s="1899"/>
      <c r="P451" s="1899"/>
      <c r="Q451" s="1899"/>
      <c r="R451" s="1899"/>
      <c r="S451" s="1899"/>
      <c r="T451" s="1902"/>
      <c r="U451" s="637"/>
      <c r="V451" s="637"/>
    </row>
    <row r="452" spans="1:22" ht="17.25" customHeight="1">
      <c r="A452" s="584"/>
      <c r="B452" s="583"/>
      <c r="C452" s="1858"/>
      <c r="D452" s="1859"/>
      <c r="E452" s="1859"/>
      <c r="F452" s="1859"/>
      <c r="G452" s="1859"/>
      <c r="H452" s="1899"/>
      <c r="I452" s="1899"/>
      <c r="J452" s="1899"/>
      <c r="K452" s="1899"/>
      <c r="L452" s="1899"/>
      <c r="M452" s="1899"/>
      <c r="N452" s="1899"/>
      <c r="O452" s="1899"/>
      <c r="P452" s="1899"/>
      <c r="Q452" s="1899"/>
      <c r="R452" s="1899"/>
      <c r="S452" s="1899"/>
      <c r="T452" s="1902"/>
      <c r="U452" s="637"/>
      <c r="V452" s="637"/>
    </row>
    <row r="453" spans="1:22" ht="17.25" customHeight="1" thickBot="1">
      <c r="A453" s="584"/>
      <c r="B453" s="583"/>
      <c r="C453" s="1897"/>
      <c r="D453" s="1898"/>
      <c r="E453" s="1898"/>
      <c r="F453" s="1898"/>
      <c r="G453" s="1898"/>
      <c r="H453" s="1900"/>
      <c r="I453" s="1900"/>
      <c r="J453" s="1900"/>
      <c r="K453" s="1900"/>
      <c r="L453" s="1900"/>
      <c r="M453" s="1900"/>
      <c r="N453" s="1900"/>
      <c r="O453" s="1900"/>
      <c r="P453" s="1900"/>
      <c r="Q453" s="1900"/>
      <c r="R453" s="1900"/>
      <c r="S453" s="1900"/>
      <c r="T453" s="1903"/>
      <c r="U453" s="637"/>
      <c r="V453" s="637"/>
    </row>
    <row r="454" spans="1:22">
      <c r="A454" s="584"/>
      <c r="B454" s="583"/>
      <c r="C454" s="1752" t="s">
        <v>8286</v>
      </c>
      <c r="D454" s="1752"/>
      <c r="E454" s="1752"/>
      <c r="F454" s="1752"/>
      <c r="G454" s="1752"/>
      <c r="H454" s="1752"/>
      <c r="I454" s="1752"/>
      <c r="J454" s="1752"/>
      <c r="K454" s="1752"/>
      <c r="L454" s="1752"/>
      <c r="M454" s="1752"/>
      <c r="N454" s="1752"/>
      <c r="O454" s="1752"/>
      <c r="P454" s="1752"/>
      <c r="Q454" s="1752"/>
      <c r="R454" s="1752"/>
      <c r="S454" s="1752"/>
      <c r="T454" s="1752"/>
      <c r="U454" s="1752"/>
      <c r="V454" s="1752"/>
    </row>
    <row r="455" spans="1:22">
      <c r="A455" s="584"/>
      <c r="B455" s="583"/>
      <c r="C455" s="584" t="s">
        <v>8287</v>
      </c>
      <c r="D455" s="584"/>
      <c r="E455" s="584"/>
      <c r="F455" s="584"/>
      <c r="G455" s="584"/>
      <c r="H455" s="584"/>
      <c r="I455" s="584"/>
      <c r="J455" s="584"/>
      <c r="K455" s="584"/>
      <c r="L455" s="584"/>
      <c r="M455" s="584"/>
      <c r="N455" s="584"/>
      <c r="O455" s="584"/>
      <c r="P455" s="584"/>
      <c r="Q455" s="584"/>
      <c r="R455" s="584"/>
      <c r="S455" s="584"/>
      <c r="T455" s="584"/>
      <c r="U455" s="584"/>
      <c r="V455" s="584"/>
    </row>
    <row r="456" spans="1:22">
      <c r="A456" s="585"/>
      <c r="B456" s="583"/>
      <c r="C456" s="583" t="s">
        <v>8288</v>
      </c>
      <c r="D456" s="583"/>
      <c r="E456" s="583"/>
      <c r="F456" s="583"/>
      <c r="G456" s="583"/>
      <c r="H456" s="583"/>
      <c r="I456" s="583"/>
      <c r="J456" s="583"/>
      <c r="K456" s="583"/>
      <c r="L456" s="583"/>
      <c r="M456" s="583"/>
      <c r="N456" s="583"/>
      <c r="O456" s="583"/>
      <c r="P456" s="583"/>
      <c r="Q456" s="583"/>
      <c r="R456" s="583"/>
      <c r="S456" s="583"/>
      <c r="T456" s="583"/>
      <c r="U456" s="583"/>
      <c r="V456" s="583"/>
    </row>
    <row r="457" spans="1:22" ht="16.5" customHeight="1">
      <c r="A457" s="491"/>
      <c r="B457" s="491"/>
      <c r="C457" s="583" t="s">
        <v>1813</v>
      </c>
      <c r="D457" s="583"/>
      <c r="E457" s="583"/>
      <c r="F457" s="583"/>
      <c r="G457" s="583"/>
      <c r="H457" s="583"/>
      <c r="I457" s="583"/>
      <c r="J457" s="583"/>
      <c r="K457" s="583"/>
      <c r="L457" s="583"/>
      <c r="M457" s="583"/>
      <c r="N457" s="583"/>
      <c r="O457" s="583"/>
      <c r="P457" s="583"/>
      <c r="Q457" s="583"/>
      <c r="R457" s="583"/>
      <c r="S457" s="583"/>
      <c r="T457" s="583"/>
      <c r="U457" s="583"/>
      <c r="V457" s="583"/>
    </row>
    <row r="458" spans="1:22" ht="17.25" thickBot="1">
      <c r="A458" s="584"/>
      <c r="B458" s="585"/>
      <c r="C458" s="140" t="s">
        <v>301</v>
      </c>
      <c r="D458" s="140"/>
      <c r="E458" s="140"/>
      <c r="F458" s="140"/>
      <c r="G458" s="140"/>
      <c r="H458" s="140"/>
      <c r="I458" s="140"/>
      <c r="J458" s="140"/>
      <c r="K458" s="140"/>
      <c r="L458" s="140"/>
      <c r="M458" s="140"/>
      <c r="N458" s="140"/>
      <c r="O458" s="140"/>
      <c r="P458" s="140"/>
      <c r="Q458" s="140"/>
      <c r="R458" s="140"/>
      <c r="S458" s="140"/>
      <c r="T458" s="140"/>
      <c r="U458" s="140"/>
      <c r="V458" s="140"/>
    </row>
    <row r="459" spans="1:22" ht="16.5" customHeight="1">
      <c r="A459" s="584"/>
      <c r="B459" s="583"/>
      <c r="C459" s="1839" t="s">
        <v>123</v>
      </c>
      <c r="D459" s="1840"/>
      <c r="E459" s="1840"/>
      <c r="F459" s="1840" t="s">
        <v>283</v>
      </c>
      <c r="G459" s="1840"/>
      <c r="H459" s="1840"/>
      <c r="I459" s="1840"/>
      <c r="J459" s="1840"/>
      <c r="K459" s="1840"/>
      <c r="L459" s="1840" t="s">
        <v>284</v>
      </c>
      <c r="M459" s="1840"/>
      <c r="N459" s="1840"/>
      <c r="O459" s="1840"/>
      <c r="P459" s="1840"/>
      <c r="Q459" s="1840"/>
      <c r="R459" s="1840"/>
      <c r="S459" s="1840"/>
      <c r="T459" s="1840"/>
      <c r="U459" s="1842"/>
      <c r="V459" s="638"/>
    </row>
    <row r="460" spans="1:22" ht="17.25" thickBot="1">
      <c r="A460" s="584"/>
      <c r="B460" s="583"/>
      <c r="C460" s="639" t="s">
        <v>285</v>
      </c>
      <c r="D460" s="1841" t="s">
        <v>286</v>
      </c>
      <c r="E460" s="1841"/>
      <c r="F460" s="1841"/>
      <c r="G460" s="1841"/>
      <c r="H460" s="1841"/>
      <c r="I460" s="1841"/>
      <c r="J460" s="1841"/>
      <c r="K460" s="1841"/>
      <c r="L460" s="1841" t="s">
        <v>287</v>
      </c>
      <c r="M460" s="1841"/>
      <c r="N460" s="1841"/>
      <c r="O460" s="1841"/>
      <c r="P460" s="1841"/>
      <c r="Q460" s="1841" t="s">
        <v>288</v>
      </c>
      <c r="R460" s="1841"/>
      <c r="S460" s="1841"/>
      <c r="T460" s="1841"/>
      <c r="U460" s="1911"/>
      <c r="V460" s="638"/>
    </row>
    <row r="461" spans="1:22" ht="16.5" customHeight="1" thickTop="1">
      <c r="A461" s="584"/>
      <c r="B461" s="583"/>
      <c r="C461" s="1978" t="s">
        <v>302</v>
      </c>
      <c r="D461" s="1910">
        <v>2009</v>
      </c>
      <c r="E461" s="1910"/>
      <c r="F461" s="1659" t="s">
        <v>1814</v>
      </c>
      <c r="G461" s="1659"/>
      <c r="H461" s="1659"/>
      <c r="I461" s="1659"/>
      <c r="J461" s="1659"/>
      <c r="K461" s="1659"/>
      <c r="L461" s="1659" t="s">
        <v>1221</v>
      </c>
      <c r="M461" s="1659"/>
      <c r="N461" s="1659"/>
      <c r="O461" s="1659"/>
      <c r="P461" s="1659"/>
      <c r="Q461" s="1659" t="s">
        <v>1222</v>
      </c>
      <c r="R461" s="1659"/>
      <c r="S461" s="1659"/>
      <c r="T461" s="1659"/>
      <c r="U461" s="1879"/>
      <c r="V461" s="589"/>
    </row>
    <row r="462" spans="1:22">
      <c r="A462" s="584"/>
      <c r="B462" s="583"/>
      <c r="C462" s="1843"/>
      <c r="D462" s="1138"/>
      <c r="E462" s="1138"/>
      <c r="F462" s="1599"/>
      <c r="G462" s="1599"/>
      <c r="H462" s="1599"/>
      <c r="I462" s="1599"/>
      <c r="J462" s="1599"/>
      <c r="K462" s="1599"/>
      <c r="L462" s="1599"/>
      <c r="M462" s="1599"/>
      <c r="N462" s="1599"/>
      <c r="O462" s="1599"/>
      <c r="P462" s="1599"/>
      <c r="Q462" s="1599"/>
      <c r="R462" s="1599"/>
      <c r="S462" s="1599"/>
      <c r="T462" s="1599"/>
      <c r="U462" s="1861"/>
      <c r="V462" s="589"/>
    </row>
    <row r="463" spans="1:22" ht="16.5" customHeight="1">
      <c r="A463" s="584"/>
      <c r="B463" s="583"/>
      <c r="C463" s="1843"/>
      <c r="D463" s="1138"/>
      <c r="E463" s="1138"/>
      <c r="F463" s="1599"/>
      <c r="G463" s="1599"/>
      <c r="H463" s="1599"/>
      <c r="I463" s="1599"/>
      <c r="J463" s="1599"/>
      <c r="K463" s="1599"/>
      <c r="L463" s="1599"/>
      <c r="M463" s="1599"/>
      <c r="N463" s="1599"/>
      <c r="O463" s="1599"/>
      <c r="P463" s="1599"/>
      <c r="Q463" s="1599"/>
      <c r="R463" s="1599"/>
      <c r="S463" s="1599"/>
      <c r="T463" s="1599"/>
      <c r="U463" s="1861"/>
      <c r="V463" s="589"/>
    </row>
    <row r="464" spans="1:22" ht="16.5" customHeight="1">
      <c r="A464" s="584"/>
      <c r="B464" s="583"/>
      <c r="C464" s="1843"/>
      <c r="D464" s="1138"/>
      <c r="E464" s="1138"/>
      <c r="F464" s="1599"/>
      <c r="G464" s="1599"/>
      <c r="H464" s="1599"/>
      <c r="I464" s="1599"/>
      <c r="J464" s="1599"/>
      <c r="K464" s="1599"/>
      <c r="L464" s="1599"/>
      <c r="M464" s="1599"/>
      <c r="N464" s="1599"/>
      <c r="O464" s="1599"/>
      <c r="P464" s="1599"/>
      <c r="Q464" s="1599"/>
      <c r="R464" s="1599"/>
      <c r="S464" s="1599"/>
      <c r="T464" s="1599"/>
      <c r="U464" s="1861"/>
      <c r="V464" s="589"/>
    </row>
    <row r="465" spans="1:22" ht="16.5" customHeight="1">
      <c r="A465" s="584"/>
      <c r="B465" s="583"/>
      <c r="C465" s="1843"/>
      <c r="D465" s="1138"/>
      <c r="E465" s="1138"/>
      <c r="F465" s="1599"/>
      <c r="G465" s="1599"/>
      <c r="H465" s="1599"/>
      <c r="I465" s="1599"/>
      <c r="J465" s="1599"/>
      <c r="K465" s="1599"/>
      <c r="L465" s="1599"/>
      <c r="M465" s="1599"/>
      <c r="N465" s="1599"/>
      <c r="O465" s="1599"/>
      <c r="P465" s="1599"/>
      <c r="Q465" s="1599"/>
      <c r="R465" s="1599"/>
      <c r="S465" s="1599"/>
      <c r="T465" s="1599"/>
      <c r="U465" s="1861"/>
      <c r="V465" s="589"/>
    </row>
    <row r="466" spans="1:22" ht="16.5" customHeight="1">
      <c r="A466" s="584"/>
      <c r="B466" s="583"/>
      <c r="C466" s="1843"/>
      <c r="D466" s="1138"/>
      <c r="E466" s="1138"/>
      <c r="F466" s="1599"/>
      <c r="G466" s="1599"/>
      <c r="H466" s="1599"/>
      <c r="I466" s="1599"/>
      <c r="J466" s="1599"/>
      <c r="K466" s="1599"/>
      <c r="L466" s="1599"/>
      <c r="M466" s="1599"/>
      <c r="N466" s="1599"/>
      <c r="O466" s="1599"/>
      <c r="P466" s="1599"/>
      <c r="Q466" s="1599"/>
      <c r="R466" s="1599"/>
      <c r="S466" s="1599"/>
      <c r="T466" s="1599"/>
      <c r="U466" s="1861"/>
      <c r="V466" s="589"/>
    </row>
    <row r="467" spans="1:22" ht="16.5" customHeight="1">
      <c r="A467" s="584"/>
      <c r="B467" s="583"/>
      <c r="C467" s="1843" t="s">
        <v>293</v>
      </c>
      <c r="D467" s="1138"/>
      <c r="E467" s="1138"/>
      <c r="F467" s="1599" t="s">
        <v>303</v>
      </c>
      <c r="G467" s="1599"/>
      <c r="H467" s="1599"/>
      <c r="I467" s="1599"/>
      <c r="J467" s="1599"/>
      <c r="K467" s="1599"/>
      <c r="L467" s="1599" t="s">
        <v>1223</v>
      </c>
      <c r="M467" s="1599"/>
      <c r="N467" s="1599"/>
      <c r="O467" s="1599"/>
      <c r="P467" s="1599"/>
      <c r="Q467" s="1138" t="s">
        <v>304</v>
      </c>
      <c r="R467" s="1138"/>
      <c r="S467" s="1138"/>
      <c r="T467" s="1138"/>
      <c r="U467" s="1857"/>
      <c r="V467" s="589"/>
    </row>
    <row r="468" spans="1:22" ht="16.5" customHeight="1">
      <c r="A468" s="584"/>
      <c r="B468" s="583"/>
      <c r="C468" s="1843"/>
      <c r="D468" s="1138"/>
      <c r="E468" s="1138"/>
      <c r="F468" s="1599"/>
      <c r="G468" s="1599"/>
      <c r="H468" s="1599"/>
      <c r="I468" s="1599"/>
      <c r="J468" s="1599"/>
      <c r="K468" s="1599"/>
      <c r="L468" s="1599"/>
      <c r="M468" s="1599"/>
      <c r="N468" s="1599"/>
      <c r="O468" s="1599"/>
      <c r="P468" s="1599"/>
      <c r="Q468" s="1138"/>
      <c r="R468" s="1138"/>
      <c r="S468" s="1138"/>
      <c r="T468" s="1138"/>
      <c r="U468" s="1857"/>
      <c r="V468" s="589"/>
    </row>
    <row r="469" spans="1:22">
      <c r="A469" s="584"/>
      <c r="B469" s="583"/>
      <c r="C469" s="1843"/>
      <c r="D469" s="1138"/>
      <c r="E469" s="1138"/>
      <c r="F469" s="1599"/>
      <c r="G469" s="1599"/>
      <c r="H469" s="1599"/>
      <c r="I469" s="1599"/>
      <c r="J469" s="1599"/>
      <c r="K469" s="1599"/>
      <c r="L469" s="1599"/>
      <c r="M469" s="1599"/>
      <c r="N469" s="1599"/>
      <c r="O469" s="1599"/>
      <c r="P469" s="1599"/>
      <c r="Q469" s="1138"/>
      <c r="R469" s="1138"/>
      <c r="S469" s="1138"/>
      <c r="T469" s="1138"/>
      <c r="U469" s="1857"/>
      <c r="V469" s="589"/>
    </row>
    <row r="470" spans="1:22">
      <c r="A470" s="584"/>
      <c r="B470" s="583"/>
      <c r="C470" s="1843"/>
      <c r="D470" s="1138"/>
      <c r="E470" s="1138"/>
      <c r="F470" s="1599"/>
      <c r="G470" s="1599"/>
      <c r="H470" s="1599"/>
      <c r="I470" s="1599"/>
      <c r="J470" s="1599"/>
      <c r="K470" s="1599"/>
      <c r="L470" s="1599"/>
      <c r="M470" s="1599"/>
      <c r="N470" s="1599"/>
      <c r="O470" s="1599"/>
      <c r="P470" s="1599"/>
      <c r="Q470" s="1138"/>
      <c r="R470" s="1138"/>
      <c r="S470" s="1138"/>
      <c r="T470" s="1138"/>
      <c r="U470" s="1857"/>
      <c r="V470" s="589"/>
    </row>
    <row r="471" spans="1:22">
      <c r="A471" s="584"/>
      <c r="B471" s="583"/>
      <c r="C471" s="1843" t="s">
        <v>305</v>
      </c>
      <c r="D471" s="1138"/>
      <c r="E471" s="1138"/>
      <c r="F471" s="1138" t="s">
        <v>297</v>
      </c>
      <c r="G471" s="1138"/>
      <c r="H471" s="1138"/>
      <c r="I471" s="1138"/>
      <c r="J471" s="1138"/>
      <c r="K471" s="1138"/>
      <c r="L471" s="1599" t="s">
        <v>306</v>
      </c>
      <c r="M471" s="1599"/>
      <c r="N471" s="1599"/>
      <c r="O471" s="1599"/>
      <c r="P471" s="1599"/>
      <c r="Q471" s="1599"/>
      <c r="R471" s="1599"/>
      <c r="S471" s="1599"/>
      <c r="T471" s="1599"/>
      <c r="U471" s="1861"/>
      <c r="V471" s="589"/>
    </row>
    <row r="472" spans="1:22">
      <c r="A472" s="584"/>
      <c r="B472" s="583"/>
      <c r="C472" s="1843"/>
      <c r="D472" s="1138"/>
      <c r="E472" s="1138"/>
      <c r="F472" s="1138"/>
      <c r="G472" s="1138"/>
      <c r="H472" s="1138"/>
      <c r="I472" s="1138"/>
      <c r="J472" s="1138"/>
      <c r="K472" s="1138"/>
      <c r="L472" s="1599"/>
      <c r="M472" s="1599"/>
      <c r="N472" s="1599"/>
      <c r="O472" s="1599"/>
      <c r="P472" s="1599"/>
      <c r="Q472" s="1599"/>
      <c r="R472" s="1599"/>
      <c r="S472" s="1599"/>
      <c r="T472" s="1599"/>
      <c r="U472" s="1861"/>
      <c r="V472" s="589"/>
    </row>
    <row r="473" spans="1:22">
      <c r="A473" s="584"/>
      <c r="B473" s="583"/>
      <c r="C473" s="1843"/>
      <c r="D473" s="1138"/>
      <c r="E473" s="1138"/>
      <c r="F473" s="1138"/>
      <c r="G473" s="1138"/>
      <c r="H473" s="1138"/>
      <c r="I473" s="1138"/>
      <c r="J473" s="1138"/>
      <c r="K473" s="1138"/>
      <c r="L473" s="1599"/>
      <c r="M473" s="1599"/>
      <c r="N473" s="1599"/>
      <c r="O473" s="1599"/>
      <c r="P473" s="1599"/>
      <c r="Q473" s="1599"/>
      <c r="R473" s="1599"/>
      <c r="S473" s="1599"/>
      <c r="T473" s="1599"/>
      <c r="U473" s="1861"/>
      <c r="V473" s="589"/>
    </row>
    <row r="474" spans="1:22">
      <c r="A474" s="584"/>
      <c r="B474" s="583"/>
      <c r="C474" s="1843" t="s">
        <v>307</v>
      </c>
      <c r="D474" s="1138"/>
      <c r="E474" s="1138"/>
      <c r="F474" s="1138" t="s">
        <v>308</v>
      </c>
      <c r="G474" s="1138"/>
      <c r="H474" s="1138"/>
      <c r="I474" s="1138"/>
      <c r="J474" s="1138"/>
      <c r="K474" s="1138"/>
      <c r="L474" s="1138" t="s">
        <v>308</v>
      </c>
      <c r="M474" s="1138"/>
      <c r="N474" s="1138"/>
      <c r="O474" s="1138"/>
      <c r="P474" s="1138"/>
      <c r="Q474" s="1138"/>
      <c r="R474" s="1138"/>
      <c r="S474" s="1138"/>
      <c r="T474" s="1138"/>
      <c r="U474" s="1857"/>
      <c r="V474" s="589"/>
    </row>
    <row r="475" spans="1:22">
      <c r="A475" s="584"/>
      <c r="B475" s="583"/>
      <c r="C475" s="1843" t="s">
        <v>299</v>
      </c>
      <c r="D475" s="1138"/>
      <c r="E475" s="1138"/>
      <c r="F475" s="1138" t="s">
        <v>309</v>
      </c>
      <c r="G475" s="1138"/>
      <c r="H475" s="1138"/>
      <c r="I475" s="1138"/>
      <c r="J475" s="1138"/>
      <c r="K475" s="1138"/>
      <c r="L475" s="1138" t="s">
        <v>309</v>
      </c>
      <c r="M475" s="1138"/>
      <c r="N475" s="1138"/>
      <c r="O475" s="1138"/>
      <c r="P475" s="1138"/>
      <c r="Q475" s="1138" t="s">
        <v>309</v>
      </c>
      <c r="R475" s="1138"/>
      <c r="S475" s="1138"/>
      <c r="T475" s="1138"/>
      <c r="U475" s="1857"/>
      <c r="V475" s="589"/>
    </row>
    <row r="476" spans="1:22">
      <c r="A476" s="584"/>
      <c r="B476" s="583"/>
      <c r="C476" s="1843" t="s">
        <v>315</v>
      </c>
      <c r="D476" s="1138"/>
      <c r="E476" s="1138"/>
      <c r="F476" s="1846" t="s">
        <v>7913</v>
      </c>
      <c r="G476" s="1846"/>
      <c r="H476" s="1846"/>
      <c r="I476" s="1846"/>
      <c r="J476" s="1846"/>
      <c r="K476" s="1846"/>
      <c r="L476" s="1846" t="s">
        <v>7914</v>
      </c>
      <c r="M476" s="1846"/>
      <c r="N476" s="1846"/>
      <c r="O476" s="1846"/>
      <c r="P476" s="1846"/>
      <c r="Q476" s="1846"/>
      <c r="R476" s="1846"/>
      <c r="S476" s="1846"/>
      <c r="T476" s="1846"/>
      <c r="U476" s="1866"/>
      <c r="V476" s="640"/>
    </row>
    <row r="477" spans="1:22">
      <c r="A477" s="584"/>
      <c r="B477" s="583"/>
      <c r="C477" s="1843"/>
      <c r="D477" s="1138"/>
      <c r="E477" s="1138"/>
      <c r="F477" s="1846"/>
      <c r="G477" s="1846"/>
      <c r="H477" s="1846"/>
      <c r="I477" s="1846"/>
      <c r="J477" s="1846"/>
      <c r="K477" s="1846"/>
      <c r="L477" s="1846"/>
      <c r="M477" s="1846"/>
      <c r="N477" s="1846"/>
      <c r="O477" s="1846"/>
      <c r="P477" s="1846"/>
      <c r="Q477" s="1846"/>
      <c r="R477" s="1846"/>
      <c r="S477" s="1846"/>
      <c r="T477" s="1846"/>
      <c r="U477" s="1866"/>
      <c r="V477" s="640"/>
    </row>
    <row r="478" spans="1:22">
      <c r="A478" s="584"/>
      <c r="B478" s="583"/>
      <c r="C478" s="1843"/>
      <c r="D478" s="1138"/>
      <c r="E478" s="1138"/>
      <c r="F478" s="1846"/>
      <c r="G478" s="1846"/>
      <c r="H478" s="1846"/>
      <c r="I478" s="1846"/>
      <c r="J478" s="1846"/>
      <c r="K478" s="1846"/>
      <c r="L478" s="1846"/>
      <c r="M478" s="1846"/>
      <c r="N478" s="1846"/>
      <c r="O478" s="1846"/>
      <c r="P478" s="1846"/>
      <c r="Q478" s="1846"/>
      <c r="R478" s="1846"/>
      <c r="S478" s="1846"/>
      <c r="T478" s="1846"/>
      <c r="U478" s="1866"/>
      <c r="V478" s="640"/>
    </row>
    <row r="479" spans="1:22">
      <c r="A479" s="584"/>
      <c r="B479" s="583"/>
      <c r="C479" s="1843"/>
      <c r="D479" s="1138"/>
      <c r="E479" s="1138"/>
      <c r="F479" s="1846"/>
      <c r="G479" s="1846"/>
      <c r="H479" s="1846"/>
      <c r="I479" s="1846"/>
      <c r="J479" s="1846"/>
      <c r="K479" s="1846"/>
      <c r="L479" s="1846"/>
      <c r="M479" s="1846"/>
      <c r="N479" s="1846"/>
      <c r="O479" s="1846"/>
      <c r="P479" s="1846"/>
      <c r="Q479" s="1846"/>
      <c r="R479" s="1846"/>
      <c r="S479" s="1846"/>
      <c r="T479" s="1846"/>
      <c r="U479" s="1866"/>
      <c r="V479" s="640"/>
    </row>
    <row r="480" spans="1:22" ht="17.25" thickBot="1">
      <c r="A480" s="584"/>
      <c r="B480" s="583"/>
      <c r="C480" s="1844"/>
      <c r="D480" s="1845"/>
      <c r="E480" s="1845"/>
      <c r="F480" s="1847"/>
      <c r="G480" s="1847"/>
      <c r="H480" s="1847"/>
      <c r="I480" s="1847"/>
      <c r="J480" s="1847"/>
      <c r="K480" s="1847"/>
      <c r="L480" s="1847"/>
      <c r="M480" s="1847"/>
      <c r="N480" s="1847"/>
      <c r="O480" s="1847"/>
      <c r="P480" s="1847"/>
      <c r="Q480" s="1847"/>
      <c r="R480" s="1847"/>
      <c r="S480" s="1847"/>
      <c r="T480" s="1847"/>
      <c r="U480" s="1867"/>
      <c r="V480" s="640"/>
    </row>
    <row r="481" spans="1:22">
      <c r="A481" s="584"/>
      <c r="B481" s="583"/>
      <c r="C481" s="641" t="s">
        <v>8289</v>
      </c>
      <c r="D481" s="641"/>
      <c r="E481" s="641"/>
      <c r="F481" s="641"/>
      <c r="G481" s="641"/>
      <c r="H481" s="641"/>
      <c r="I481" s="641"/>
      <c r="J481" s="641"/>
      <c r="K481" s="641"/>
      <c r="L481" s="641"/>
      <c r="M481" s="641"/>
      <c r="N481" s="641"/>
      <c r="O481" s="641"/>
      <c r="P481" s="641"/>
      <c r="Q481" s="641"/>
      <c r="R481" s="641"/>
      <c r="S481" s="641"/>
      <c r="T481" s="641"/>
      <c r="U481" s="641"/>
      <c r="V481" s="101"/>
    </row>
    <row r="482" spans="1:22">
      <c r="A482" s="584"/>
      <c r="B482" s="583"/>
      <c r="C482" s="584" t="s">
        <v>8290</v>
      </c>
      <c r="D482" s="584"/>
      <c r="E482" s="584"/>
      <c r="F482" s="584"/>
      <c r="G482" s="584"/>
      <c r="H482" s="584"/>
      <c r="I482" s="584"/>
      <c r="J482" s="584"/>
      <c r="K482" s="584"/>
      <c r="L482" s="584"/>
      <c r="M482" s="584"/>
      <c r="N482" s="584"/>
      <c r="O482" s="584"/>
      <c r="P482" s="584"/>
      <c r="Q482" s="584"/>
      <c r="R482" s="584"/>
      <c r="S482" s="584"/>
      <c r="T482" s="584"/>
      <c r="U482" s="584"/>
      <c r="V482" s="584"/>
    </row>
    <row r="483" spans="1:22">
      <c r="A483" s="584"/>
      <c r="B483" s="583"/>
      <c r="C483" s="583" t="s">
        <v>310</v>
      </c>
      <c r="D483" s="583"/>
      <c r="E483" s="583"/>
      <c r="F483" s="583"/>
      <c r="G483" s="583"/>
      <c r="H483" s="583"/>
      <c r="I483" s="583"/>
      <c r="J483" s="583"/>
      <c r="K483" s="583"/>
      <c r="L483" s="583"/>
      <c r="M483" s="583"/>
      <c r="N483" s="583"/>
      <c r="O483" s="583"/>
      <c r="P483" s="583"/>
      <c r="Q483" s="583"/>
      <c r="R483" s="583"/>
      <c r="S483" s="583"/>
      <c r="T483" s="583"/>
      <c r="U483" s="583"/>
      <c r="V483" s="583"/>
    </row>
    <row r="484" spans="1:22" ht="16.5" customHeight="1">
      <c r="A484" s="584"/>
      <c r="B484" s="583"/>
      <c r="C484" s="584" t="s">
        <v>8291</v>
      </c>
      <c r="D484" s="584"/>
      <c r="E484" s="584"/>
      <c r="F484" s="584"/>
      <c r="G484" s="584"/>
      <c r="H484" s="584"/>
      <c r="I484" s="584"/>
      <c r="J484" s="584"/>
      <c r="K484" s="584"/>
      <c r="L484" s="584"/>
      <c r="M484" s="584"/>
      <c r="N484" s="584"/>
      <c r="O484" s="584"/>
      <c r="P484" s="584"/>
      <c r="Q484" s="584"/>
      <c r="R484" s="584"/>
      <c r="S484" s="584"/>
      <c r="T484" s="584"/>
      <c r="U484" s="584"/>
      <c r="V484" s="584"/>
    </row>
    <row r="485" spans="1:22" ht="17.25" customHeight="1">
      <c r="A485" s="584"/>
      <c r="B485" s="583"/>
      <c r="C485" s="584" t="s">
        <v>1815</v>
      </c>
      <c r="D485" s="584"/>
      <c r="E485" s="584"/>
      <c r="F485" s="584"/>
      <c r="G485" s="584"/>
      <c r="H485" s="584"/>
      <c r="I485" s="584"/>
      <c r="J485" s="584"/>
      <c r="K485" s="584"/>
      <c r="L485" s="584"/>
      <c r="M485" s="584"/>
      <c r="N485" s="584"/>
      <c r="O485" s="584"/>
      <c r="P485" s="584"/>
      <c r="Q485" s="584"/>
      <c r="R485" s="584"/>
      <c r="S485" s="584"/>
      <c r="T485" s="584"/>
      <c r="U485" s="584"/>
      <c r="V485" s="584"/>
    </row>
    <row r="486" spans="1:22" ht="16.5" customHeight="1">
      <c r="A486" s="584"/>
      <c r="B486" s="583"/>
      <c r="C486" s="584" t="s">
        <v>1816</v>
      </c>
      <c r="D486" s="584"/>
      <c r="E486" s="584"/>
      <c r="F486" s="584"/>
      <c r="G486" s="584"/>
      <c r="H486" s="584"/>
      <c r="I486" s="584"/>
      <c r="J486" s="584"/>
      <c r="K486" s="584"/>
      <c r="L486" s="584"/>
      <c r="M486" s="584"/>
      <c r="N486" s="584"/>
      <c r="O486" s="584"/>
      <c r="P486" s="584"/>
      <c r="Q486" s="584"/>
      <c r="R486" s="584"/>
      <c r="S486" s="584"/>
      <c r="T486" s="584"/>
      <c r="U486" s="584"/>
      <c r="V486" s="584"/>
    </row>
    <row r="487" spans="1:22" ht="17.25" customHeight="1">
      <c r="A487" s="584"/>
      <c r="B487" s="583"/>
      <c r="C487" s="584" t="s">
        <v>8292</v>
      </c>
      <c r="D487" s="584"/>
      <c r="E487" s="584"/>
      <c r="F487" s="584"/>
      <c r="G487" s="584"/>
      <c r="H487" s="584"/>
      <c r="I487" s="584"/>
      <c r="J487" s="584"/>
      <c r="K487" s="584"/>
      <c r="L487" s="584"/>
      <c r="M487" s="584"/>
      <c r="N487" s="584"/>
      <c r="O487" s="584"/>
      <c r="P487" s="584"/>
      <c r="Q487" s="584"/>
      <c r="R487" s="584"/>
      <c r="S487" s="584"/>
      <c r="T487" s="584"/>
      <c r="U487" s="584"/>
      <c r="V487" s="584"/>
    </row>
    <row r="488" spans="1:22" ht="17.25" customHeight="1">
      <c r="A488" s="584"/>
      <c r="B488" s="583"/>
      <c r="C488" s="583" t="s">
        <v>1817</v>
      </c>
      <c r="D488" s="583"/>
      <c r="E488" s="583"/>
      <c r="F488" s="583"/>
      <c r="G488" s="583"/>
      <c r="H488" s="583"/>
      <c r="I488" s="583"/>
      <c r="J488" s="583"/>
      <c r="K488" s="583"/>
      <c r="L488" s="583"/>
      <c r="M488" s="583"/>
      <c r="N488" s="583"/>
      <c r="O488" s="583"/>
      <c r="P488" s="583"/>
      <c r="Q488" s="583"/>
      <c r="R488" s="583"/>
      <c r="S488" s="583"/>
      <c r="T488" s="583"/>
      <c r="U488" s="583"/>
      <c r="V488" s="583"/>
    </row>
    <row r="489" spans="1:22">
      <c r="A489" s="584"/>
      <c r="B489" s="583"/>
      <c r="C489" s="583"/>
      <c r="D489" s="583"/>
      <c r="E489" s="583"/>
      <c r="F489" s="583"/>
      <c r="G489" s="583"/>
      <c r="H489" s="583"/>
      <c r="I489" s="583"/>
      <c r="J489" s="583"/>
      <c r="K489" s="583"/>
      <c r="L489" s="583"/>
      <c r="M489" s="583"/>
      <c r="N489" s="583"/>
      <c r="O489" s="583"/>
      <c r="P489" s="583"/>
      <c r="Q489" s="583"/>
      <c r="R489" s="583"/>
      <c r="S489" s="583"/>
      <c r="T489" s="583"/>
      <c r="U489" s="583"/>
      <c r="V489" s="583"/>
    </row>
    <row r="490" spans="1:22" ht="31.5" customHeight="1" thickBot="1">
      <c r="A490" s="584"/>
      <c r="B490" s="585"/>
      <c r="C490" s="140" t="s">
        <v>1818</v>
      </c>
      <c r="D490" s="140"/>
      <c r="E490" s="140"/>
      <c r="F490" s="140"/>
      <c r="G490" s="140"/>
      <c r="H490" s="140"/>
      <c r="I490" s="140"/>
      <c r="J490" s="140"/>
      <c r="K490" s="140"/>
      <c r="L490" s="140"/>
      <c r="M490" s="140"/>
      <c r="N490" s="140"/>
      <c r="O490" s="140"/>
      <c r="P490" s="140"/>
      <c r="Q490" s="140"/>
      <c r="R490" s="140"/>
      <c r="S490" s="140"/>
      <c r="T490" s="140"/>
      <c r="U490" s="140"/>
      <c r="V490" s="642"/>
    </row>
    <row r="491" spans="1:22">
      <c r="A491" s="584"/>
      <c r="B491" s="583"/>
      <c r="C491" s="1839" t="s">
        <v>123</v>
      </c>
      <c r="D491" s="1840"/>
      <c r="E491" s="1840"/>
      <c r="F491" s="1840" t="s">
        <v>283</v>
      </c>
      <c r="G491" s="1840"/>
      <c r="H491" s="1840"/>
      <c r="I491" s="1840"/>
      <c r="J491" s="1840"/>
      <c r="K491" s="1840"/>
      <c r="L491" s="1840" t="s">
        <v>284</v>
      </c>
      <c r="M491" s="1840"/>
      <c r="N491" s="1840"/>
      <c r="O491" s="1840"/>
      <c r="P491" s="1840"/>
      <c r="Q491" s="1840"/>
      <c r="R491" s="1840"/>
      <c r="S491" s="1840"/>
      <c r="T491" s="1840"/>
      <c r="U491" s="1842"/>
      <c r="V491" s="588"/>
    </row>
    <row r="492" spans="1:22" ht="17.25" thickBot="1">
      <c r="A492" s="584"/>
      <c r="B492" s="583"/>
      <c r="C492" s="639" t="s">
        <v>285</v>
      </c>
      <c r="D492" s="1841" t="s">
        <v>286</v>
      </c>
      <c r="E492" s="1841"/>
      <c r="F492" s="1841"/>
      <c r="G492" s="1841"/>
      <c r="H492" s="1841"/>
      <c r="I492" s="1841"/>
      <c r="J492" s="1841"/>
      <c r="K492" s="1841"/>
      <c r="L492" s="1841" t="s">
        <v>287</v>
      </c>
      <c r="M492" s="1841"/>
      <c r="N492" s="1841"/>
      <c r="O492" s="1841"/>
      <c r="P492" s="1841"/>
      <c r="Q492" s="1841" t="s">
        <v>288</v>
      </c>
      <c r="R492" s="1841"/>
      <c r="S492" s="1841"/>
      <c r="T492" s="1841"/>
      <c r="U492" s="1911"/>
      <c r="V492" s="588"/>
    </row>
    <row r="493" spans="1:22" ht="93.75" customHeight="1" thickTop="1">
      <c r="A493" s="584"/>
      <c r="B493" s="583"/>
      <c r="C493" s="643" t="s">
        <v>302</v>
      </c>
      <c r="D493" s="1910">
        <v>2013</v>
      </c>
      <c r="E493" s="1910"/>
      <c r="F493" s="1659" t="s">
        <v>311</v>
      </c>
      <c r="G493" s="1659"/>
      <c r="H493" s="1659"/>
      <c r="I493" s="1659"/>
      <c r="J493" s="1659"/>
      <c r="K493" s="1659"/>
      <c r="L493" s="1659" t="s">
        <v>312</v>
      </c>
      <c r="M493" s="1659"/>
      <c r="N493" s="1659"/>
      <c r="O493" s="1659"/>
      <c r="P493" s="1659"/>
      <c r="Q493" s="1659" t="s">
        <v>313</v>
      </c>
      <c r="R493" s="1659"/>
      <c r="S493" s="1659"/>
      <c r="T493" s="1659"/>
      <c r="U493" s="1879"/>
      <c r="V493" s="588"/>
    </row>
    <row r="494" spans="1:22" ht="66" customHeight="1">
      <c r="A494" s="584"/>
      <c r="B494" s="583"/>
      <c r="C494" s="1843" t="s">
        <v>293</v>
      </c>
      <c r="D494" s="1138"/>
      <c r="E494" s="1138"/>
      <c r="F494" s="1599" t="s">
        <v>1819</v>
      </c>
      <c r="G494" s="1599"/>
      <c r="H494" s="1599"/>
      <c r="I494" s="1599"/>
      <c r="J494" s="1599"/>
      <c r="K494" s="1599"/>
      <c r="L494" s="1599" t="s">
        <v>314</v>
      </c>
      <c r="M494" s="1599"/>
      <c r="N494" s="1599"/>
      <c r="O494" s="1599"/>
      <c r="P494" s="1599"/>
      <c r="Q494" s="1599" t="s">
        <v>304</v>
      </c>
      <c r="R494" s="1599"/>
      <c r="S494" s="1599"/>
      <c r="T494" s="1599"/>
      <c r="U494" s="1861"/>
      <c r="V494" s="588"/>
    </row>
    <row r="495" spans="1:22">
      <c r="A495" s="584"/>
      <c r="B495" s="583"/>
      <c r="C495" s="1873" t="s">
        <v>305</v>
      </c>
      <c r="D495" s="1874"/>
      <c r="E495" s="1875"/>
      <c r="F495" s="1905" t="s">
        <v>297</v>
      </c>
      <c r="G495" s="1874"/>
      <c r="H495" s="1874"/>
      <c r="I495" s="1874"/>
      <c r="J495" s="1874"/>
      <c r="K495" s="1875"/>
      <c r="L495" s="1667" t="s">
        <v>306</v>
      </c>
      <c r="M495" s="1906"/>
      <c r="N495" s="1906"/>
      <c r="O495" s="1906"/>
      <c r="P495" s="1906"/>
      <c r="Q495" s="1906"/>
      <c r="R495" s="1906"/>
      <c r="S495" s="1906"/>
      <c r="T495" s="1906"/>
      <c r="U495" s="1907"/>
      <c r="V495" s="588"/>
    </row>
    <row r="496" spans="1:22">
      <c r="A496" s="584"/>
      <c r="B496" s="583"/>
      <c r="C496" s="1876"/>
      <c r="D496" s="1877"/>
      <c r="E496" s="1878"/>
      <c r="F496" s="1187"/>
      <c r="G496" s="1877"/>
      <c r="H496" s="1877"/>
      <c r="I496" s="1877"/>
      <c r="J496" s="1877"/>
      <c r="K496" s="1878"/>
      <c r="L496" s="1546"/>
      <c r="M496" s="1908"/>
      <c r="N496" s="1908"/>
      <c r="O496" s="1908"/>
      <c r="P496" s="1908"/>
      <c r="Q496" s="1908"/>
      <c r="R496" s="1908"/>
      <c r="S496" s="1908"/>
      <c r="T496" s="1908"/>
      <c r="U496" s="1909"/>
      <c r="V496" s="588"/>
    </row>
    <row r="497" spans="1:22">
      <c r="A497" s="584"/>
      <c r="B497" s="583"/>
      <c r="C497" s="1843" t="s">
        <v>307</v>
      </c>
      <c r="D497" s="1138"/>
      <c r="E497" s="1138"/>
      <c r="F497" s="1138" t="s">
        <v>308</v>
      </c>
      <c r="G497" s="1138"/>
      <c r="H497" s="1138"/>
      <c r="I497" s="1138"/>
      <c r="J497" s="1138"/>
      <c r="K497" s="1138"/>
      <c r="L497" s="1138" t="s">
        <v>308</v>
      </c>
      <c r="M497" s="1138"/>
      <c r="N497" s="1138"/>
      <c r="O497" s="1138"/>
      <c r="P497" s="1138"/>
      <c r="Q497" s="1138"/>
      <c r="R497" s="1138"/>
      <c r="S497" s="1138"/>
      <c r="T497" s="1138"/>
      <c r="U497" s="1857"/>
      <c r="V497" s="588"/>
    </row>
    <row r="498" spans="1:22">
      <c r="A498" s="584"/>
      <c r="B498" s="583"/>
      <c r="C498" s="1843" t="s">
        <v>299</v>
      </c>
      <c r="D498" s="1138"/>
      <c r="E498" s="1138"/>
      <c r="F498" s="1138" t="s">
        <v>309</v>
      </c>
      <c r="G498" s="1138"/>
      <c r="H498" s="1138"/>
      <c r="I498" s="1138"/>
      <c r="J498" s="1138"/>
      <c r="K498" s="1138"/>
      <c r="L498" s="1138" t="s">
        <v>309</v>
      </c>
      <c r="M498" s="1138"/>
      <c r="N498" s="1138"/>
      <c r="O498" s="1138"/>
      <c r="P498" s="1138"/>
      <c r="Q498" s="1138" t="s">
        <v>309</v>
      </c>
      <c r="R498" s="1138"/>
      <c r="S498" s="1138"/>
      <c r="T498" s="1138"/>
      <c r="U498" s="1857"/>
      <c r="V498" s="588"/>
    </row>
    <row r="499" spans="1:22">
      <c r="A499" s="584"/>
      <c r="B499" s="583"/>
      <c r="C499" s="1843" t="s">
        <v>315</v>
      </c>
      <c r="D499" s="1138"/>
      <c r="E499" s="1138"/>
      <c r="F499" s="1848" t="s">
        <v>7915</v>
      </c>
      <c r="G499" s="1849"/>
      <c r="H499" s="1849"/>
      <c r="I499" s="1849"/>
      <c r="J499" s="1849"/>
      <c r="K499" s="1892"/>
      <c r="L499" s="1848" t="s">
        <v>7916</v>
      </c>
      <c r="M499" s="1849"/>
      <c r="N499" s="1849"/>
      <c r="O499" s="1849"/>
      <c r="P499" s="1849"/>
      <c r="Q499" s="1849"/>
      <c r="R499" s="1849"/>
      <c r="S499" s="1849"/>
      <c r="T499" s="1849"/>
      <c r="U499" s="1850"/>
      <c r="V499" s="588"/>
    </row>
    <row r="500" spans="1:22">
      <c r="A500" s="584"/>
      <c r="B500" s="583"/>
      <c r="C500" s="1843"/>
      <c r="D500" s="1138"/>
      <c r="E500" s="1138"/>
      <c r="F500" s="1851"/>
      <c r="G500" s="1852"/>
      <c r="H500" s="1852"/>
      <c r="I500" s="1852"/>
      <c r="J500" s="1852"/>
      <c r="K500" s="1893"/>
      <c r="L500" s="1851"/>
      <c r="M500" s="1852"/>
      <c r="N500" s="1852"/>
      <c r="O500" s="1852"/>
      <c r="P500" s="1852"/>
      <c r="Q500" s="1852"/>
      <c r="R500" s="1852"/>
      <c r="S500" s="1852"/>
      <c r="T500" s="1852"/>
      <c r="U500" s="1853"/>
      <c r="V500" s="588"/>
    </row>
    <row r="501" spans="1:22">
      <c r="A501" s="584"/>
      <c r="B501" s="583"/>
      <c r="C501" s="1843"/>
      <c r="D501" s="1138"/>
      <c r="E501" s="1138"/>
      <c r="F501" s="1851"/>
      <c r="G501" s="1852"/>
      <c r="H501" s="1852"/>
      <c r="I501" s="1852"/>
      <c r="J501" s="1852"/>
      <c r="K501" s="1893"/>
      <c r="L501" s="1851"/>
      <c r="M501" s="1852"/>
      <c r="N501" s="1852"/>
      <c r="O501" s="1852"/>
      <c r="P501" s="1852"/>
      <c r="Q501" s="1852"/>
      <c r="R501" s="1852"/>
      <c r="S501" s="1852"/>
      <c r="T501" s="1852"/>
      <c r="U501" s="1853"/>
      <c r="V501" s="588"/>
    </row>
    <row r="502" spans="1:22">
      <c r="A502" s="584"/>
      <c r="B502" s="583"/>
      <c r="C502" s="1843"/>
      <c r="D502" s="1138"/>
      <c r="E502" s="1138"/>
      <c r="F502" s="1851"/>
      <c r="G502" s="1852"/>
      <c r="H502" s="1852"/>
      <c r="I502" s="1852"/>
      <c r="J502" s="1852"/>
      <c r="K502" s="1893"/>
      <c r="L502" s="1851"/>
      <c r="M502" s="1852"/>
      <c r="N502" s="1852"/>
      <c r="O502" s="1852"/>
      <c r="P502" s="1852"/>
      <c r="Q502" s="1852"/>
      <c r="R502" s="1852"/>
      <c r="S502" s="1852"/>
      <c r="T502" s="1852"/>
      <c r="U502" s="1853"/>
      <c r="V502" s="588"/>
    </row>
    <row r="503" spans="1:22">
      <c r="A503" s="584"/>
      <c r="B503" s="583"/>
      <c r="C503" s="1843"/>
      <c r="D503" s="1138"/>
      <c r="E503" s="1138"/>
      <c r="F503" s="1851"/>
      <c r="G503" s="1852"/>
      <c r="H503" s="1852"/>
      <c r="I503" s="1852"/>
      <c r="J503" s="1852"/>
      <c r="K503" s="1893"/>
      <c r="L503" s="1851"/>
      <c r="M503" s="1852"/>
      <c r="N503" s="1852"/>
      <c r="O503" s="1852"/>
      <c r="P503" s="1852"/>
      <c r="Q503" s="1852"/>
      <c r="R503" s="1852"/>
      <c r="S503" s="1852"/>
      <c r="T503" s="1852"/>
      <c r="U503" s="1853"/>
      <c r="V503" s="588"/>
    </row>
    <row r="504" spans="1:22" ht="17.25" thickBot="1">
      <c r="A504" s="584"/>
      <c r="B504" s="583"/>
      <c r="C504" s="1844"/>
      <c r="D504" s="1845"/>
      <c r="E504" s="1845"/>
      <c r="F504" s="1854"/>
      <c r="G504" s="1855"/>
      <c r="H504" s="1855"/>
      <c r="I504" s="1855"/>
      <c r="J504" s="1855"/>
      <c r="K504" s="1894"/>
      <c r="L504" s="1854"/>
      <c r="M504" s="1855"/>
      <c r="N504" s="1855"/>
      <c r="O504" s="1855"/>
      <c r="P504" s="1855"/>
      <c r="Q504" s="1855"/>
      <c r="R504" s="1855"/>
      <c r="S504" s="1855"/>
      <c r="T504" s="1855"/>
      <c r="U504" s="1856"/>
      <c r="V504" s="588"/>
    </row>
    <row r="505" spans="1:22">
      <c r="A505" s="584"/>
      <c r="B505" s="583"/>
      <c r="C505" s="641" t="s">
        <v>8289</v>
      </c>
      <c r="D505" s="641"/>
      <c r="E505" s="641"/>
      <c r="F505" s="641"/>
      <c r="G505" s="641"/>
      <c r="H505" s="641"/>
      <c r="I505" s="641"/>
      <c r="J505" s="641"/>
      <c r="K505" s="641"/>
      <c r="L505" s="641"/>
      <c r="M505" s="641"/>
      <c r="N505" s="641"/>
      <c r="O505" s="641"/>
      <c r="P505" s="641"/>
      <c r="Q505" s="641"/>
      <c r="R505" s="641"/>
      <c r="S505" s="641"/>
      <c r="T505" s="641"/>
      <c r="U505" s="641"/>
      <c r="V505" s="101"/>
    </row>
    <row r="506" spans="1:22">
      <c r="A506" s="584"/>
      <c r="B506" s="583"/>
      <c r="C506" s="584" t="s">
        <v>8293</v>
      </c>
      <c r="D506" s="584"/>
      <c r="E506" s="584"/>
      <c r="F506" s="584"/>
      <c r="G506" s="584"/>
      <c r="H506" s="584"/>
      <c r="I506" s="584"/>
      <c r="J506" s="584"/>
      <c r="K506" s="584"/>
      <c r="L506" s="584"/>
      <c r="M506" s="584"/>
      <c r="N506" s="584"/>
      <c r="O506" s="584"/>
      <c r="P506" s="584"/>
      <c r="Q506" s="584"/>
      <c r="R506" s="584"/>
      <c r="S506" s="584"/>
      <c r="T506" s="584"/>
      <c r="U506" s="584"/>
      <c r="V506" s="584"/>
    </row>
    <row r="507" spans="1:22">
      <c r="A507" s="584"/>
      <c r="B507" s="583"/>
      <c r="C507" s="583" t="s">
        <v>1820</v>
      </c>
      <c r="D507" s="583"/>
      <c r="E507" s="583"/>
      <c r="F507" s="583"/>
      <c r="G507" s="583"/>
      <c r="H507" s="583"/>
      <c r="I507" s="583"/>
      <c r="J507" s="583"/>
      <c r="K507" s="583"/>
      <c r="L507" s="583"/>
      <c r="M507" s="583"/>
      <c r="N507" s="583"/>
      <c r="O507" s="583"/>
      <c r="P507" s="583"/>
      <c r="Q507" s="583"/>
      <c r="R507" s="583"/>
      <c r="S507" s="583"/>
      <c r="T507" s="583"/>
      <c r="U507" s="583"/>
      <c r="V507" s="583"/>
    </row>
    <row r="508" spans="1:22">
      <c r="A508" s="584"/>
      <c r="B508" s="583"/>
      <c r="C508" s="584" t="s">
        <v>8291</v>
      </c>
      <c r="D508" s="584"/>
      <c r="E508" s="584"/>
      <c r="F508" s="584"/>
      <c r="G508" s="584"/>
      <c r="H508" s="584"/>
      <c r="I508" s="584"/>
      <c r="J508" s="584"/>
      <c r="K508" s="584"/>
      <c r="L508" s="584"/>
      <c r="M508" s="584"/>
      <c r="N508" s="584"/>
      <c r="O508" s="584"/>
      <c r="P508" s="584"/>
      <c r="Q508" s="584"/>
      <c r="R508" s="584"/>
      <c r="S508" s="584"/>
      <c r="T508" s="584"/>
      <c r="U508" s="584"/>
      <c r="V508" s="584"/>
    </row>
    <row r="509" spans="1:22">
      <c r="A509" s="584"/>
      <c r="B509" s="583"/>
      <c r="C509" s="584" t="s">
        <v>1821</v>
      </c>
      <c r="D509" s="584"/>
      <c r="E509" s="584"/>
      <c r="F509" s="584"/>
      <c r="G509" s="584"/>
      <c r="H509" s="584"/>
      <c r="I509" s="584"/>
      <c r="J509" s="584"/>
      <c r="K509" s="584"/>
      <c r="L509" s="584"/>
      <c r="M509" s="584"/>
      <c r="N509" s="584"/>
      <c r="O509" s="584"/>
      <c r="P509" s="584"/>
      <c r="Q509" s="584"/>
      <c r="R509" s="584"/>
      <c r="S509" s="584"/>
      <c r="T509" s="584"/>
      <c r="U509" s="584"/>
      <c r="V509" s="584"/>
    </row>
    <row r="510" spans="1:22">
      <c r="A510" s="584"/>
      <c r="B510" s="583"/>
      <c r="C510" s="584" t="s">
        <v>1822</v>
      </c>
      <c r="D510" s="584"/>
      <c r="E510" s="584"/>
      <c r="F510" s="584"/>
      <c r="G510" s="584"/>
      <c r="H510" s="584"/>
      <c r="I510" s="584"/>
      <c r="J510" s="584"/>
      <c r="K510" s="584"/>
      <c r="L510" s="584"/>
      <c r="M510" s="584"/>
      <c r="N510" s="584"/>
      <c r="O510" s="584"/>
      <c r="P510" s="584"/>
      <c r="Q510" s="584"/>
      <c r="R510" s="584"/>
      <c r="S510" s="584"/>
      <c r="T510" s="584"/>
      <c r="U510" s="584"/>
      <c r="V510" s="584"/>
    </row>
    <row r="511" spans="1:22">
      <c r="A511" s="584"/>
      <c r="B511" s="583"/>
      <c r="C511" s="584" t="s">
        <v>8292</v>
      </c>
      <c r="D511" s="584"/>
      <c r="E511" s="584"/>
      <c r="F511" s="584"/>
      <c r="G511" s="584"/>
      <c r="H511" s="584"/>
      <c r="I511" s="584"/>
      <c r="J511" s="584"/>
      <c r="K511" s="584"/>
      <c r="L511" s="584"/>
      <c r="M511" s="584"/>
      <c r="N511" s="584"/>
      <c r="O511" s="584"/>
      <c r="P511" s="584"/>
      <c r="Q511" s="584"/>
      <c r="R511" s="584"/>
      <c r="S511" s="584"/>
      <c r="T511" s="584"/>
      <c r="U511" s="584"/>
      <c r="V511" s="584"/>
    </row>
    <row r="512" spans="1:22">
      <c r="A512" s="584"/>
      <c r="B512" s="583"/>
      <c r="C512" s="583" t="s">
        <v>1817</v>
      </c>
      <c r="D512" s="583"/>
      <c r="E512" s="583"/>
      <c r="F512" s="583"/>
      <c r="G512" s="583"/>
      <c r="H512" s="583"/>
      <c r="I512" s="583"/>
      <c r="J512" s="583"/>
      <c r="K512" s="583"/>
      <c r="L512" s="583"/>
      <c r="M512" s="583"/>
      <c r="N512" s="583"/>
      <c r="O512" s="583"/>
      <c r="P512" s="583"/>
      <c r="Q512" s="583"/>
      <c r="R512" s="583"/>
      <c r="S512" s="583"/>
      <c r="T512" s="583"/>
      <c r="U512" s="583"/>
      <c r="V512" s="583"/>
    </row>
    <row r="513" spans="1:22">
      <c r="A513" s="584"/>
      <c r="B513" s="583"/>
      <c r="C513" s="583" t="s">
        <v>316</v>
      </c>
      <c r="D513" s="583"/>
      <c r="E513" s="583"/>
      <c r="F513" s="583"/>
      <c r="G513" s="583"/>
      <c r="H513" s="583"/>
      <c r="I513" s="583"/>
      <c r="J513" s="583"/>
      <c r="K513" s="583"/>
      <c r="L513" s="583"/>
      <c r="M513" s="583"/>
      <c r="N513" s="583"/>
      <c r="O513" s="583"/>
      <c r="P513" s="583"/>
      <c r="Q513" s="583"/>
      <c r="R513" s="583"/>
      <c r="S513" s="583"/>
      <c r="T513" s="583"/>
      <c r="U513" s="583"/>
      <c r="V513" s="583"/>
    </row>
    <row r="514" spans="1:22" ht="17.25" customHeight="1">
      <c r="A514" s="584"/>
      <c r="B514" s="583"/>
      <c r="C514" s="583" t="s">
        <v>1817</v>
      </c>
      <c r="D514" s="583"/>
      <c r="E514" s="583"/>
      <c r="F514" s="583"/>
      <c r="G514" s="583"/>
      <c r="H514" s="583"/>
      <c r="I514" s="583"/>
      <c r="J514" s="583"/>
      <c r="K514" s="583"/>
      <c r="L514" s="583"/>
      <c r="M514" s="583"/>
      <c r="N514" s="583"/>
      <c r="O514" s="583"/>
      <c r="P514" s="583"/>
      <c r="Q514" s="583"/>
      <c r="R514" s="583"/>
      <c r="S514" s="583"/>
      <c r="T514" s="583"/>
      <c r="U514" s="583"/>
      <c r="V514" s="583"/>
    </row>
    <row r="515" spans="1:22" ht="17.25" customHeight="1">
      <c r="A515" s="584"/>
      <c r="B515" s="583"/>
      <c r="C515" s="583" t="s">
        <v>1823</v>
      </c>
      <c r="D515" s="583"/>
      <c r="E515" s="583"/>
      <c r="F515" s="583"/>
      <c r="G515" s="583"/>
      <c r="H515" s="583"/>
      <c r="I515" s="583"/>
      <c r="J515" s="583"/>
      <c r="K515" s="583"/>
      <c r="L515" s="583"/>
      <c r="M515" s="583"/>
      <c r="N515" s="583"/>
      <c r="O515" s="583"/>
      <c r="P515" s="583"/>
      <c r="Q515" s="583"/>
      <c r="R515" s="583"/>
      <c r="S515" s="583"/>
      <c r="T515" s="583"/>
      <c r="U515" s="583"/>
      <c r="V515" s="583"/>
    </row>
    <row r="516" spans="1:22" ht="16.5" customHeight="1">
      <c r="A516" s="584"/>
      <c r="B516" s="583"/>
      <c r="C516" s="583" t="s">
        <v>1824</v>
      </c>
      <c r="D516" s="583"/>
      <c r="E516" s="583"/>
      <c r="F516" s="583"/>
      <c r="G516" s="583"/>
      <c r="H516" s="583"/>
      <c r="I516" s="583"/>
      <c r="J516" s="583"/>
      <c r="K516" s="583"/>
      <c r="L516" s="583"/>
      <c r="M516" s="583"/>
      <c r="N516" s="583"/>
      <c r="O516" s="583"/>
      <c r="P516" s="583"/>
      <c r="Q516" s="583"/>
      <c r="R516" s="583"/>
      <c r="S516" s="583"/>
      <c r="T516" s="583"/>
      <c r="U516" s="583"/>
      <c r="V516" s="583"/>
    </row>
    <row r="517" spans="1:22" ht="16.5" customHeight="1">
      <c r="A517" s="584"/>
      <c r="B517" s="583"/>
      <c r="C517" s="583"/>
      <c r="D517" s="583"/>
      <c r="E517" s="583"/>
      <c r="F517" s="583"/>
      <c r="G517" s="583"/>
      <c r="H517" s="583"/>
      <c r="I517" s="583"/>
      <c r="J517" s="583"/>
      <c r="K517" s="583"/>
      <c r="L517" s="583"/>
      <c r="M517" s="583"/>
      <c r="N517" s="583"/>
      <c r="O517" s="583"/>
      <c r="P517" s="583"/>
      <c r="Q517" s="583"/>
      <c r="R517" s="583"/>
      <c r="S517" s="583"/>
      <c r="T517" s="583"/>
      <c r="U517" s="583"/>
      <c r="V517" s="583"/>
    </row>
    <row r="518" spans="1:22" ht="16.5" customHeight="1" thickBot="1">
      <c r="A518" s="584"/>
      <c r="B518" s="583" t="s">
        <v>1825</v>
      </c>
      <c r="C518" s="584"/>
      <c r="D518" s="584"/>
      <c r="E518" s="584"/>
      <c r="F518" s="584"/>
      <c r="G518" s="584"/>
      <c r="H518" s="584"/>
      <c r="I518" s="584"/>
      <c r="J518" s="584"/>
      <c r="K518" s="584"/>
      <c r="L518" s="584"/>
      <c r="M518" s="584"/>
      <c r="N518" s="584"/>
      <c r="O518" s="584"/>
      <c r="P518" s="584"/>
      <c r="Q518" s="584"/>
      <c r="R518" s="584"/>
      <c r="S518" s="584"/>
      <c r="T518" s="584"/>
      <c r="U518" s="584"/>
      <c r="V518" s="584"/>
    </row>
    <row r="519" spans="1:22" ht="16.5" customHeight="1">
      <c r="A519" s="584"/>
      <c r="B519" s="583"/>
      <c r="C519" s="1862" t="s">
        <v>317</v>
      </c>
      <c r="D519" s="1863"/>
      <c r="E519" s="1863" t="s">
        <v>318</v>
      </c>
      <c r="F519" s="1863"/>
      <c r="G519" s="1863" t="s">
        <v>319</v>
      </c>
      <c r="H519" s="1863"/>
      <c r="I519" s="1863"/>
      <c r="J519" s="1863"/>
      <c r="K519" s="1863"/>
      <c r="L519" s="1863"/>
      <c r="M519" s="1863" t="s">
        <v>320</v>
      </c>
      <c r="N519" s="1863"/>
      <c r="O519" s="1863"/>
      <c r="P519" s="1863"/>
      <c r="Q519" s="1863"/>
      <c r="R519" s="1863" t="s">
        <v>321</v>
      </c>
      <c r="S519" s="1863"/>
      <c r="T519" s="1863"/>
      <c r="U519" s="1864"/>
      <c r="V519" s="588"/>
    </row>
    <row r="520" spans="1:22" ht="17.25" customHeight="1">
      <c r="A520" s="584"/>
      <c r="B520" s="583"/>
      <c r="C520" s="1059" t="s">
        <v>7930</v>
      </c>
      <c r="D520" s="1041"/>
      <c r="E520" s="1865" t="s">
        <v>322</v>
      </c>
      <c r="F520" s="1865"/>
      <c r="G520" s="1041" t="s">
        <v>323</v>
      </c>
      <c r="H520" s="1041"/>
      <c r="I520" s="1041"/>
      <c r="J520" s="1041"/>
      <c r="K520" s="1041"/>
      <c r="L520" s="1041"/>
      <c r="M520" s="1041" t="s">
        <v>324</v>
      </c>
      <c r="N520" s="1041"/>
      <c r="O520" s="1041"/>
      <c r="P520" s="1041"/>
      <c r="Q520" s="1041"/>
      <c r="R520" s="1041" t="s">
        <v>325</v>
      </c>
      <c r="S520" s="1041"/>
      <c r="T520" s="1041"/>
      <c r="U520" s="1353"/>
      <c r="V520" s="588"/>
    </row>
    <row r="521" spans="1:22" ht="16.5" customHeight="1">
      <c r="A521" s="584"/>
      <c r="B521" s="583"/>
      <c r="C521" s="1059" t="s">
        <v>7930</v>
      </c>
      <c r="D521" s="1041"/>
      <c r="E521" s="1865" t="s">
        <v>326</v>
      </c>
      <c r="F521" s="1865"/>
      <c r="G521" s="1041" t="s">
        <v>327</v>
      </c>
      <c r="H521" s="1041"/>
      <c r="I521" s="1041"/>
      <c r="J521" s="1041"/>
      <c r="K521" s="1041"/>
      <c r="L521" s="1041"/>
      <c r="M521" s="1041" t="s">
        <v>324</v>
      </c>
      <c r="N521" s="1041"/>
      <c r="O521" s="1041"/>
      <c r="P521" s="1041"/>
      <c r="Q521" s="1041"/>
      <c r="R521" s="1041" t="s">
        <v>325</v>
      </c>
      <c r="S521" s="1041"/>
      <c r="T521" s="1041"/>
      <c r="U521" s="1353"/>
      <c r="V521" s="588"/>
    </row>
    <row r="522" spans="1:22" ht="17.25" customHeight="1">
      <c r="A522" s="584"/>
      <c r="B522" s="583"/>
      <c r="C522" s="1059" t="s">
        <v>7930</v>
      </c>
      <c r="D522" s="1041"/>
      <c r="E522" s="1865" t="s">
        <v>1688</v>
      </c>
      <c r="F522" s="1865"/>
      <c r="G522" s="1041" t="s">
        <v>323</v>
      </c>
      <c r="H522" s="1041"/>
      <c r="I522" s="1041"/>
      <c r="J522" s="1041"/>
      <c r="K522" s="1041"/>
      <c r="L522" s="1041"/>
      <c r="M522" s="1041" t="s">
        <v>1826</v>
      </c>
      <c r="N522" s="1041"/>
      <c r="O522" s="1041"/>
      <c r="P522" s="1041"/>
      <c r="Q522" s="1041"/>
      <c r="R522" s="1041" t="s">
        <v>1827</v>
      </c>
      <c r="S522" s="1041"/>
      <c r="T522" s="1041"/>
      <c r="U522" s="1353"/>
      <c r="V522" s="588"/>
    </row>
    <row r="523" spans="1:22">
      <c r="A523" s="584"/>
      <c r="B523" s="583"/>
      <c r="C523" s="1059" t="s">
        <v>7930</v>
      </c>
      <c r="D523" s="1041"/>
      <c r="E523" s="1865" t="s">
        <v>328</v>
      </c>
      <c r="F523" s="1865"/>
      <c r="G523" s="1041" t="s">
        <v>329</v>
      </c>
      <c r="H523" s="1041"/>
      <c r="I523" s="1041"/>
      <c r="J523" s="1041"/>
      <c r="K523" s="1041"/>
      <c r="L523" s="1041"/>
      <c r="M523" s="1041" t="s">
        <v>324</v>
      </c>
      <c r="N523" s="1041"/>
      <c r="O523" s="1041"/>
      <c r="P523" s="1041"/>
      <c r="Q523" s="1041"/>
      <c r="R523" s="1041" t="s">
        <v>325</v>
      </c>
      <c r="S523" s="1041"/>
      <c r="T523" s="1041"/>
      <c r="U523" s="1353"/>
      <c r="V523" s="588"/>
    </row>
    <row r="524" spans="1:22">
      <c r="A524" s="584"/>
      <c r="B524" s="583"/>
      <c r="C524" s="1059" t="s">
        <v>7930</v>
      </c>
      <c r="D524" s="1041"/>
      <c r="E524" s="1865" t="s">
        <v>1695</v>
      </c>
      <c r="F524" s="1865"/>
      <c r="G524" s="1041" t="s">
        <v>329</v>
      </c>
      <c r="H524" s="1041"/>
      <c r="I524" s="1041"/>
      <c r="J524" s="1041"/>
      <c r="K524" s="1041"/>
      <c r="L524" s="1041"/>
      <c r="M524" s="1041" t="s">
        <v>1826</v>
      </c>
      <c r="N524" s="1041"/>
      <c r="O524" s="1041"/>
      <c r="P524" s="1041"/>
      <c r="Q524" s="1041"/>
      <c r="R524" s="1041" t="s">
        <v>1827</v>
      </c>
      <c r="S524" s="1041"/>
      <c r="T524" s="1041"/>
      <c r="U524" s="1353"/>
      <c r="V524" s="588"/>
    </row>
    <row r="525" spans="1:22">
      <c r="A525" s="584"/>
      <c r="B525" s="583"/>
      <c r="C525" s="1059" t="s">
        <v>7931</v>
      </c>
      <c r="D525" s="1041"/>
      <c r="E525" s="1865" t="s">
        <v>331</v>
      </c>
      <c r="F525" s="1865"/>
      <c r="G525" s="1041" t="s">
        <v>332</v>
      </c>
      <c r="H525" s="1041"/>
      <c r="I525" s="1041"/>
      <c r="J525" s="1041"/>
      <c r="K525" s="1041"/>
      <c r="L525" s="1041"/>
      <c r="M525" s="1041" t="s">
        <v>324</v>
      </c>
      <c r="N525" s="1041"/>
      <c r="O525" s="1041"/>
      <c r="P525" s="1041"/>
      <c r="Q525" s="1041"/>
      <c r="R525" s="1041" t="s">
        <v>333</v>
      </c>
      <c r="S525" s="1041"/>
      <c r="T525" s="1041"/>
      <c r="U525" s="1353"/>
      <c r="V525" s="588"/>
    </row>
    <row r="526" spans="1:22" ht="17.25" thickBot="1">
      <c r="A526" s="584"/>
      <c r="B526" s="583"/>
      <c r="C526" s="1881"/>
      <c r="D526" s="1039"/>
      <c r="E526" s="1882"/>
      <c r="F526" s="1882"/>
      <c r="G526" s="1039" t="s">
        <v>334</v>
      </c>
      <c r="H526" s="1039"/>
      <c r="I526" s="1039"/>
      <c r="J526" s="1039"/>
      <c r="K526" s="1039"/>
      <c r="L526" s="1039"/>
      <c r="M526" s="1039"/>
      <c r="N526" s="1039"/>
      <c r="O526" s="1039"/>
      <c r="P526" s="1039"/>
      <c r="Q526" s="1039"/>
      <c r="R526" s="1039"/>
      <c r="S526" s="1039"/>
      <c r="T526" s="1039"/>
      <c r="U526" s="1354"/>
      <c r="V526" s="588"/>
    </row>
    <row r="527" spans="1:22">
      <c r="A527" s="584"/>
      <c r="B527" s="583"/>
      <c r="C527" s="644"/>
      <c r="D527" s="644"/>
      <c r="E527" s="645"/>
      <c r="F527" s="645"/>
      <c r="G527" s="644"/>
      <c r="H527" s="644"/>
      <c r="I527" s="644"/>
      <c r="J527" s="644"/>
      <c r="K527" s="644"/>
      <c r="L527" s="644"/>
      <c r="M527" s="644"/>
      <c r="N527" s="644"/>
      <c r="O527" s="644"/>
      <c r="P527" s="644"/>
      <c r="Q527" s="644"/>
      <c r="R527" s="644"/>
      <c r="S527" s="644"/>
      <c r="T527" s="644"/>
      <c r="U527" s="644"/>
      <c r="V527" s="588"/>
    </row>
    <row r="528" spans="1:22">
      <c r="A528" s="584"/>
      <c r="B528" s="583"/>
      <c r="C528" s="646" t="s">
        <v>335</v>
      </c>
      <c r="D528" s="646"/>
      <c r="E528" s="646"/>
      <c r="F528" s="646"/>
      <c r="G528" s="646"/>
      <c r="H528" s="646"/>
      <c r="I528" s="646"/>
      <c r="J528" s="646"/>
      <c r="K528" s="646"/>
      <c r="L528" s="646"/>
      <c r="M528" s="646"/>
      <c r="N528" s="646"/>
      <c r="O528" s="646"/>
      <c r="P528" s="646"/>
      <c r="Q528" s="646"/>
      <c r="R528" s="646"/>
      <c r="S528" s="646"/>
      <c r="T528" s="646"/>
      <c r="U528" s="646"/>
      <c r="V528" s="646"/>
    </row>
    <row r="529" spans="1:22" ht="17.25" thickBot="1">
      <c r="A529" s="584"/>
      <c r="B529" s="583"/>
      <c r="C529" s="647" t="s">
        <v>336</v>
      </c>
      <c r="D529" s="647"/>
      <c r="E529" s="647"/>
      <c r="F529" s="647"/>
      <c r="G529" s="647"/>
      <c r="H529" s="647"/>
      <c r="I529" s="647"/>
      <c r="J529" s="647"/>
      <c r="K529" s="647"/>
      <c r="L529" s="647"/>
      <c r="M529" s="647"/>
      <c r="N529" s="647"/>
      <c r="O529" s="647"/>
      <c r="P529" s="647"/>
      <c r="Q529" s="647"/>
      <c r="R529" s="647"/>
      <c r="S529" s="647"/>
      <c r="T529" s="647"/>
      <c r="U529" s="647"/>
      <c r="V529" s="646"/>
    </row>
    <row r="530" spans="1:22">
      <c r="A530" s="584"/>
      <c r="B530" s="583"/>
      <c r="C530" s="1884" t="s">
        <v>337</v>
      </c>
      <c r="D530" s="1883"/>
      <c r="E530" s="1883" t="s">
        <v>338</v>
      </c>
      <c r="F530" s="1883"/>
      <c r="G530" s="1883" t="s">
        <v>339</v>
      </c>
      <c r="H530" s="1883"/>
      <c r="I530" s="1883"/>
      <c r="J530" s="1883"/>
      <c r="K530" s="1883"/>
      <c r="L530" s="1883"/>
      <c r="M530" s="1883"/>
      <c r="N530" s="1883"/>
      <c r="O530" s="1883"/>
      <c r="P530" s="1883"/>
      <c r="Q530" s="1883"/>
      <c r="R530" s="1883"/>
      <c r="S530" s="1883" t="s">
        <v>340</v>
      </c>
      <c r="T530" s="1883" t="s">
        <v>341</v>
      </c>
      <c r="U530" s="1887"/>
      <c r="V530" s="646"/>
    </row>
    <row r="531" spans="1:22">
      <c r="A531" s="584"/>
      <c r="B531" s="583"/>
      <c r="C531" s="1885"/>
      <c r="D531" s="1860"/>
      <c r="E531" s="1860"/>
      <c r="F531" s="1860"/>
      <c r="G531" s="1860" t="s">
        <v>342</v>
      </c>
      <c r="H531" s="1860"/>
      <c r="I531" s="1860"/>
      <c r="J531" s="1860"/>
      <c r="K531" s="1860" t="s">
        <v>343</v>
      </c>
      <c r="L531" s="1860"/>
      <c r="M531" s="1860"/>
      <c r="N531" s="1860"/>
      <c r="O531" s="1860" t="s">
        <v>344</v>
      </c>
      <c r="P531" s="1860"/>
      <c r="Q531" s="1860"/>
      <c r="R531" s="1860"/>
      <c r="S531" s="1860"/>
      <c r="T531" s="1860"/>
      <c r="U531" s="1888"/>
      <c r="V531" s="646"/>
    </row>
    <row r="532" spans="1:22" ht="17.25" thickBot="1">
      <c r="A532" s="584"/>
      <c r="B532" s="583"/>
      <c r="C532" s="1886"/>
      <c r="D532" s="1880"/>
      <c r="E532" s="1880"/>
      <c r="F532" s="1880"/>
      <c r="G532" s="1880" t="s">
        <v>345</v>
      </c>
      <c r="H532" s="1880"/>
      <c r="I532" s="1880"/>
      <c r="J532" s="648" t="s">
        <v>346</v>
      </c>
      <c r="K532" s="1880" t="s">
        <v>345</v>
      </c>
      <c r="L532" s="1880"/>
      <c r="M532" s="1880"/>
      <c r="N532" s="648" t="s">
        <v>346</v>
      </c>
      <c r="O532" s="1880" t="s">
        <v>345</v>
      </c>
      <c r="P532" s="1880"/>
      <c r="Q532" s="1880"/>
      <c r="R532" s="648" t="s">
        <v>346</v>
      </c>
      <c r="S532" s="1880"/>
      <c r="T532" s="1880"/>
      <c r="U532" s="1889"/>
      <c r="V532" s="646"/>
    </row>
    <row r="533" spans="1:22" ht="17.25" thickTop="1">
      <c r="A533" s="584"/>
      <c r="B533" s="583"/>
      <c r="C533" s="1824" t="s">
        <v>347</v>
      </c>
      <c r="D533" s="1825"/>
      <c r="E533" s="1825" t="s">
        <v>348</v>
      </c>
      <c r="F533" s="1825"/>
      <c r="G533" s="1825" t="s">
        <v>349</v>
      </c>
      <c r="H533" s="1825"/>
      <c r="I533" s="1825"/>
      <c r="J533" s="649">
        <v>3</v>
      </c>
      <c r="K533" s="1825" t="s">
        <v>350</v>
      </c>
      <c r="L533" s="1825"/>
      <c r="M533" s="1825"/>
      <c r="N533" s="649">
        <v>2</v>
      </c>
      <c r="O533" s="1825" t="s">
        <v>351</v>
      </c>
      <c r="P533" s="1825"/>
      <c r="Q533" s="1825"/>
      <c r="R533" s="649">
        <v>3</v>
      </c>
      <c r="S533" s="649"/>
      <c r="T533" s="1825"/>
      <c r="U533" s="1904"/>
      <c r="V533" s="646"/>
    </row>
    <row r="534" spans="1:22">
      <c r="A534" s="584"/>
      <c r="B534" s="583"/>
      <c r="C534" s="1760" t="s">
        <v>322</v>
      </c>
      <c r="D534" s="1346"/>
      <c r="E534" s="1346" t="s">
        <v>348</v>
      </c>
      <c r="F534" s="1346"/>
      <c r="G534" s="1346" t="s">
        <v>352</v>
      </c>
      <c r="H534" s="1346"/>
      <c r="I534" s="1346"/>
      <c r="J534" s="1346">
        <v>3</v>
      </c>
      <c r="K534" s="1346" t="s">
        <v>353</v>
      </c>
      <c r="L534" s="1346"/>
      <c r="M534" s="1346"/>
      <c r="N534" s="1346">
        <v>2</v>
      </c>
      <c r="O534" s="1346" t="s">
        <v>354</v>
      </c>
      <c r="P534" s="1346"/>
      <c r="Q534" s="1346"/>
      <c r="R534" s="1346">
        <v>3</v>
      </c>
      <c r="S534" s="1346" t="s">
        <v>355</v>
      </c>
      <c r="T534" s="1346"/>
      <c r="U534" s="1355"/>
      <c r="V534" s="646"/>
    </row>
    <row r="535" spans="1:22">
      <c r="A535" s="584"/>
      <c r="B535" s="583"/>
      <c r="C535" s="1760" t="s">
        <v>326</v>
      </c>
      <c r="D535" s="1346"/>
      <c r="E535" s="1346"/>
      <c r="F535" s="1346"/>
      <c r="G535" s="1346"/>
      <c r="H535" s="1346"/>
      <c r="I535" s="1346"/>
      <c r="J535" s="1346"/>
      <c r="K535" s="1346"/>
      <c r="L535" s="1346"/>
      <c r="M535" s="1346"/>
      <c r="N535" s="1346"/>
      <c r="O535" s="1346"/>
      <c r="P535" s="1346"/>
      <c r="Q535" s="1346"/>
      <c r="R535" s="1346"/>
      <c r="S535" s="1346"/>
      <c r="T535" s="1346"/>
      <c r="U535" s="1355"/>
      <c r="V535" s="646"/>
    </row>
    <row r="536" spans="1:22" ht="24.75" customHeight="1">
      <c r="A536" s="584"/>
      <c r="B536" s="583"/>
      <c r="C536" s="1760" t="s">
        <v>328</v>
      </c>
      <c r="D536" s="1346"/>
      <c r="E536" s="1346" t="s">
        <v>348</v>
      </c>
      <c r="F536" s="1346"/>
      <c r="G536" s="1346" t="s">
        <v>356</v>
      </c>
      <c r="H536" s="1346"/>
      <c r="I536" s="1346"/>
      <c r="J536" s="650">
        <v>3</v>
      </c>
      <c r="K536" s="1346" t="s">
        <v>357</v>
      </c>
      <c r="L536" s="1346"/>
      <c r="M536" s="1346"/>
      <c r="N536" s="650">
        <v>2</v>
      </c>
      <c r="O536" s="1346" t="s">
        <v>358</v>
      </c>
      <c r="P536" s="1346"/>
      <c r="Q536" s="1346"/>
      <c r="R536" s="650">
        <v>3</v>
      </c>
      <c r="S536" s="651"/>
      <c r="T536" s="1346"/>
      <c r="U536" s="1355"/>
      <c r="V536" s="646"/>
    </row>
    <row r="537" spans="1:22">
      <c r="A537" s="584"/>
      <c r="B537" s="583"/>
      <c r="C537" s="1760" t="s">
        <v>359</v>
      </c>
      <c r="D537" s="1346"/>
      <c r="E537" s="1346" t="s">
        <v>348</v>
      </c>
      <c r="F537" s="1346"/>
      <c r="G537" s="1346" t="s">
        <v>360</v>
      </c>
      <c r="H537" s="1346"/>
      <c r="I537" s="1346"/>
      <c r="J537" s="650">
        <v>3</v>
      </c>
      <c r="K537" s="1346" t="s">
        <v>361</v>
      </c>
      <c r="L537" s="1346"/>
      <c r="M537" s="1346"/>
      <c r="N537" s="650">
        <v>2</v>
      </c>
      <c r="O537" s="1346" t="s">
        <v>362</v>
      </c>
      <c r="P537" s="1346"/>
      <c r="Q537" s="1346"/>
      <c r="R537" s="650">
        <v>3</v>
      </c>
      <c r="S537" s="650"/>
      <c r="T537" s="1346"/>
      <c r="U537" s="1355"/>
      <c r="V537" s="646"/>
    </row>
    <row r="538" spans="1:22">
      <c r="A538" s="584"/>
      <c r="B538" s="583"/>
      <c r="C538" s="1760" t="s">
        <v>363</v>
      </c>
      <c r="D538" s="1346"/>
      <c r="E538" s="1346" t="s">
        <v>348</v>
      </c>
      <c r="F538" s="1346"/>
      <c r="G538" s="1346" t="s">
        <v>364</v>
      </c>
      <c r="H538" s="1346"/>
      <c r="I538" s="1346"/>
      <c r="J538" s="650">
        <v>3</v>
      </c>
      <c r="K538" s="1346" t="s">
        <v>365</v>
      </c>
      <c r="L538" s="1346"/>
      <c r="M538" s="1346"/>
      <c r="N538" s="650">
        <v>2</v>
      </c>
      <c r="O538" s="1346" t="s">
        <v>366</v>
      </c>
      <c r="P538" s="1346"/>
      <c r="Q538" s="1346"/>
      <c r="R538" s="650">
        <v>3</v>
      </c>
      <c r="S538" s="650"/>
      <c r="T538" s="1346"/>
      <c r="U538" s="1355"/>
      <c r="V538" s="646"/>
    </row>
    <row r="539" spans="1:22" ht="28.5" customHeight="1">
      <c r="A539" s="584"/>
      <c r="B539" s="583"/>
      <c r="C539" s="1760" t="s">
        <v>367</v>
      </c>
      <c r="D539" s="1346"/>
      <c r="E539" s="1346" t="s">
        <v>348</v>
      </c>
      <c r="F539" s="1346"/>
      <c r="G539" s="1346" t="s">
        <v>349</v>
      </c>
      <c r="H539" s="1346"/>
      <c r="I539" s="1346"/>
      <c r="J539" s="650">
        <v>3</v>
      </c>
      <c r="K539" s="1346" t="s">
        <v>350</v>
      </c>
      <c r="L539" s="1346"/>
      <c r="M539" s="1346"/>
      <c r="N539" s="650">
        <v>2</v>
      </c>
      <c r="O539" s="1346" t="s">
        <v>351</v>
      </c>
      <c r="P539" s="1346"/>
      <c r="Q539" s="1346"/>
      <c r="R539" s="650">
        <v>3</v>
      </c>
      <c r="S539" s="650"/>
      <c r="T539" s="1346"/>
      <c r="U539" s="1355"/>
      <c r="V539" s="646"/>
    </row>
    <row r="540" spans="1:22" ht="24.75" customHeight="1">
      <c r="A540" s="584"/>
      <c r="B540" s="583"/>
      <c r="C540" s="1760" t="s">
        <v>331</v>
      </c>
      <c r="D540" s="1346"/>
      <c r="E540" s="1346" t="s">
        <v>348</v>
      </c>
      <c r="F540" s="1346"/>
      <c r="G540" s="1346" t="s">
        <v>352</v>
      </c>
      <c r="H540" s="1346"/>
      <c r="I540" s="1346"/>
      <c r="J540" s="650">
        <v>3</v>
      </c>
      <c r="K540" s="1346" t="s">
        <v>353</v>
      </c>
      <c r="L540" s="1346"/>
      <c r="M540" s="1346"/>
      <c r="N540" s="650">
        <v>2</v>
      </c>
      <c r="O540" s="1346" t="s">
        <v>354</v>
      </c>
      <c r="P540" s="1346"/>
      <c r="Q540" s="1346"/>
      <c r="R540" s="650">
        <v>3</v>
      </c>
      <c r="S540" s="651"/>
      <c r="T540" s="1346"/>
      <c r="U540" s="1355"/>
      <c r="V540" s="646"/>
    </row>
    <row r="541" spans="1:22" ht="16.5" customHeight="1">
      <c r="A541" s="584"/>
      <c r="B541" s="583"/>
      <c r="C541" s="1760" t="s">
        <v>368</v>
      </c>
      <c r="D541" s="1346"/>
      <c r="E541" s="1346" t="s">
        <v>348</v>
      </c>
      <c r="F541" s="1346"/>
      <c r="G541" s="1346" t="s">
        <v>369</v>
      </c>
      <c r="H541" s="1346"/>
      <c r="I541" s="1346"/>
      <c r="J541" s="650">
        <v>3</v>
      </c>
      <c r="K541" s="1346" t="s">
        <v>370</v>
      </c>
      <c r="L541" s="1346"/>
      <c r="M541" s="1346"/>
      <c r="N541" s="650">
        <v>2</v>
      </c>
      <c r="O541" s="1346" t="s">
        <v>371</v>
      </c>
      <c r="P541" s="1346"/>
      <c r="Q541" s="1346"/>
      <c r="R541" s="650">
        <v>3</v>
      </c>
      <c r="S541" s="650"/>
      <c r="T541" s="1346"/>
      <c r="U541" s="1355"/>
      <c r="V541" s="646"/>
    </row>
    <row r="542" spans="1:22">
      <c r="A542" s="584"/>
      <c r="B542" s="583"/>
      <c r="C542" s="1760" t="s">
        <v>372</v>
      </c>
      <c r="D542" s="1346"/>
      <c r="E542" s="1346" t="s">
        <v>348</v>
      </c>
      <c r="F542" s="1346"/>
      <c r="G542" s="1346" t="s">
        <v>373</v>
      </c>
      <c r="H542" s="1346"/>
      <c r="I542" s="1346"/>
      <c r="J542" s="650">
        <v>3</v>
      </c>
      <c r="K542" s="1346" t="s">
        <v>374</v>
      </c>
      <c r="L542" s="1346"/>
      <c r="M542" s="1346"/>
      <c r="N542" s="650">
        <v>2</v>
      </c>
      <c r="O542" s="1346" t="s">
        <v>375</v>
      </c>
      <c r="P542" s="1346"/>
      <c r="Q542" s="1346"/>
      <c r="R542" s="650">
        <v>3</v>
      </c>
      <c r="S542" s="650"/>
      <c r="T542" s="1346"/>
      <c r="U542" s="1355"/>
      <c r="V542" s="646"/>
    </row>
    <row r="543" spans="1:22" ht="25.5" customHeight="1">
      <c r="A543" s="584"/>
      <c r="B543" s="583"/>
      <c r="C543" s="1760" t="s">
        <v>376</v>
      </c>
      <c r="D543" s="1346"/>
      <c r="E543" s="1346" t="s">
        <v>348</v>
      </c>
      <c r="F543" s="1346"/>
      <c r="G543" s="1346" t="s">
        <v>377</v>
      </c>
      <c r="H543" s="1346"/>
      <c r="I543" s="1346"/>
      <c r="J543" s="650">
        <v>3</v>
      </c>
      <c r="K543" s="1346" t="s">
        <v>378</v>
      </c>
      <c r="L543" s="1346"/>
      <c r="M543" s="1346"/>
      <c r="N543" s="650">
        <v>2</v>
      </c>
      <c r="O543" s="1346" t="s">
        <v>379</v>
      </c>
      <c r="P543" s="1346"/>
      <c r="Q543" s="1346"/>
      <c r="R543" s="650">
        <v>3</v>
      </c>
      <c r="S543" s="650"/>
      <c r="T543" s="1346"/>
      <c r="U543" s="1355"/>
      <c r="V543" s="646"/>
    </row>
    <row r="544" spans="1:22" ht="16.5" customHeight="1">
      <c r="A544" s="584"/>
      <c r="B544" s="583"/>
      <c r="C544" s="1760" t="s">
        <v>380</v>
      </c>
      <c r="D544" s="1346"/>
      <c r="E544" s="1346" t="s">
        <v>348</v>
      </c>
      <c r="F544" s="1346"/>
      <c r="G544" s="1346" t="s">
        <v>381</v>
      </c>
      <c r="H544" s="1346"/>
      <c r="I544" s="1346"/>
      <c r="J544" s="650">
        <v>3</v>
      </c>
      <c r="K544" s="1346" t="s">
        <v>382</v>
      </c>
      <c r="L544" s="1346"/>
      <c r="M544" s="1346"/>
      <c r="N544" s="650">
        <v>2</v>
      </c>
      <c r="O544" s="1346" t="s">
        <v>383</v>
      </c>
      <c r="P544" s="1346"/>
      <c r="Q544" s="1346"/>
      <c r="R544" s="650">
        <v>3</v>
      </c>
      <c r="S544" s="650"/>
      <c r="T544" s="1346"/>
      <c r="U544" s="1355"/>
      <c r="V544" s="646"/>
    </row>
    <row r="545" spans="1:24">
      <c r="A545" s="584"/>
      <c r="B545" s="583"/>
      <c r="C545" s="1760" t="s">
        <v>384</v>
      </c>
      <c r="D545" s="1346"/>
      <c r="E545" s="1346" t="s">
        <v>348</v>
      </c>
      <c r="F545" s="1346"/>
      <c r="G545" s="1346" t="s">
        <v>385</v>
      </c>
      <c r="H545" s="1346"/>
      <c r="I545" s="1346"/>
      <c r="J545" s="1346">
        <v>3</v>
      </c>
      <c r="K545" s="1346" t="s">
        <v>386</v>
      </c>
      <c r="L545" s="1346"/>
      <c r="M545" s="1346"/>
      <c r="N545" s="1346">
        <v>2</v>
      </c>
      <c r="O545" s="1346" t="s">
        <v>387</v>
      </c>
      <c r="P545" s="1346"/>
      <c r="Q545" s="1346"/>
      <c r="R545" s="1346">
        <v>3</v>
      </c>
      <c r="S545" s="1346" t="s">
        <v>355</v>
      </c>
      <c r="T545" s="1346"/>
      <c r="U545" s="1355"/>
      <c r="V545" s="646"/>
    </row>
    <row r="546" spans="1:24" ht="27.75" customHeight="1">
      <c r="A546" s="584"/>
      <c r="B546" s="583"/>
      <c r="C546" s="1838" t="s">
        <v>388</v>
      </c>
      <c r="D546" s="993"/>
      <c r="E546" s="1346"/>
      <c r="F546" s="1346"/>
      <c r="G546" s="1346"/>
      <c r="H546" s="1346"/>
      <c r="I546" s="1346"/>
      <c r="J546" s="1346"/>
      <c r="K546" s="1346"/>
      <c r="L546" s="1346"/>
      <c r="M546" s="1346"/>
      <c r="N546" s="1346"/>
      <c r="O546" s="1346"/>
      <c r="P546" s="1346"/>
      <c r="Q546" s="1346"/>
      <c r="R546" s="1346"/>
      <c r="S546" s="1346"/>
      <c r="T546" s="1346"/>
      <c r="U546" s="1355"/>
      <c r="V546" s="646"/>
    </row>
    <row r="547" spans="1:24">
      <c r="A547" s="584"/>
      <c r="B547" s="583"/>
      <c r="C547" s="1760" t="s">
        <v>395</v>
      </c>
      <c r="D547" s="1346"/>
      <c r="E547" s="1346" t="s">
        <v>348</v>
      </c>
      <c r="F547" s="1346"/>
      <c r="G547" s="1346" t="s">
        <v>396</v>
      </c>
      <c r="H547" s="1346"/>
      <c r="I547" s="1346"/>
      <c r="J547" s="1346">
        <v>3</v>
      </c>
      <c r="K547" s="1346" t="s">
        <v>397</v>
      </c>
      <c r="L547" s="1346"/>
      <c r="M547" s="1346"/>
      <c r="N547" s="1346">
        <v>2</v>
      </c>
      <c r="O547" s="1346" t="s">
        <v>398</v>
      </c>
      <c r="P547" s="1346"/>
      <c r="Q547" s="1346"/>
      <c r="R547" s="1346">
        <v>3</v>
      </c>
      <c r="S547" s="1346" t="s">
        <v>355</v>
      </c>
      <c r="T547" s="1346"/>
      <c r="U547" s="1355"/>
      <c r="V547" s="646"/>
    </row>
    <row r="548" spans="1:24">
      <c r="A548" s="584"/>
      <c r="B548" s="583"/>
      <c r="C548" s="1760" t="s">
        <v>399</v>
      </c>
      <c r="D548" s="1346"/>
      <c r="E548" s="1346"/>
      <c r="F548" s="1346"/>
      <c r="G548" s="1346"/>
      <c r="H548" s="1346"/>
      <c r="I548" s="1346"/>
      <c r="J548" s="1346"/>
      <c r="K548" s="1346"/>
      <c r="L548" s="1346"/>
      <c r="M548" s="1346"/>
      <c r="N548" s="1346"/>
      <c r="O548" s="1346"/>
      <c r="P548" s="1346"/>
      <c r="Q548" s="1346"/>
      <c r="R548" s="1346"/>
      <c r="S548" s="1346"/>
      <c r="T548" s="1346"/>
      <c r="U548" s="1355"/>
      <c r="V548" s="646"/>
    </row>
    <row r="549" spans="1:24">
      <c r="A549" s="584"/>
      <c r="B549" s="583"/>
      <c r="C549" s="1760" t="s">
        <v>400</v>
      </c>
      <c r="D549" s="1346"/>
      <c r="E549" s="1346" t="s">
        <v>348</v>
      </c>
      <c r="F549" s="1346"/>
      <c r="G549" s="1346" t="s">
        <v>401</v>
      </c>
      <c r="H549" s="1346"/>
      <c r="I549" s="1346"/>
      <c r="J549" s="650">
        <v>3</v>
      </c>
      <c r="K549" s="1346" t="s">
        <v>402</v>
      </c>
      <c r="L549" s="1346"/>
      <c r="M549" s="1346"/>
      <c r="N549" s="650">
        <v>2</v>
      </c>
      <c r="O549" s="1346" t="s">
        <v>403</v>
      </c>
      <c r="P549" s="1346"/>
      <c r="Q549" s="1346"/>
      <c r="R549" s="650">
        <v>3</v>
      </c>
      <c r="S549" s="651"/>
      <c r="T549" s="1346"/>
      <c r="U549" s="1355"/>
      <c r="V549" s="646"/>
    </row>
    <row r="550" spans="1:24">
      <c r="A550" s="584"/>
      <c r="B550" s="583"/>
      <c r="C550" s="1760" t="s">
        <v>404</v>
      </c>
      <c r="D550" s="1346"/>
      <c r="E550" s="1346" t="s">
        <v>348</v>
      </c>
      <c r="F550" s="1346"/>
      <c r="G550" s="1346" t="s">
        <v>405</v>
      </c>
      <c r="H550" s="1346"/>
      <c r="I550" s="1346"/>
      <c r="J550" s="650">
        <v>3</v>
      </c>
      <c r="K550" s="1346" t="s">
        <v>406</v>
      </c>
      <c r="L550" s="1346"/>
      <c r="M550" s="1346"/>
      <c r="N550" s="650">
        <v>2</v>
      </c>
      <c r="O550" s="1346" t="s">
        <v>407</v>
      </c>
      <c r="P550" s="1346"/>
      <c r="Q550" s="1346"/>
      <c r="R550" s="650">
        <v>3</v>
      </c>
      <c r="S550" s="651"/>
      <c r="T550" s="1346"/>
      <c r="U550" s="1355"/>
      <c r="V550" s="646"/>
    </row>
    <row r="551" spans="1:24">
      <c r="A551" s="584"/>
      <c r="B551" s="583"/>
      <c r="C551" s="1760" t="s">
        <v>408</v>
      </c>
      <c r="D551" s="1346"/>
      <c r="E551" s="1346" t="s">
        <v>348</v>
      </c>
      <c r="F551" s="1346"/>
      <c r="G551" s="1346" t="s">
        <v>409</v>
      </c>
      <c r="H551" s="1346"/>
      <c r="I551" s="1346"/>
      <c r="J551" s="1346">
        <v>3</v>
      </c>
      <c r="K551" s="1346" t="s">
        <v>410</v>
      </c>
      <c r="L551" s="1346"/>
      <c r="M551" s="1346"/>
      <c r="N551" s="1346">
        <v>2</v>
      </c>
      <c r="O551" s="1346" t="s">
        <v>411</v>
      </c>
      <c r="P551" s="1346"/>
      <c r="Q551" s="1346"/>
      <c r="R551" s="1346">
        <v>3</v>
      </c>
      <c r="S551" s="1346" t="s">
        <v>355</v>
      </c>
      <c r="T551" s="1346"/>
      <c r="U551" s="1355"/>
      <c r="V551" s="646"/>
    </row>
    <row r="552" spans="1:24">
      <c r="A552" s="584"/>
      <c r="B552" s="583"/>
      <c r="C552" s="1760" t="s">
        <v>412</v>
      </c>
      <c r="D552" s="1346"/>
      <c r="E552" s="1346"/>
      <c r="F552" s="1346"/>
      <c r="G552" s="1346"/>
      <c r="H552" s="1346"/>
      <c r="I552" s="1346"/>
      <c r="J552" s="1346"/>
      <c r="K552" s="1346"/>
      <c r="L552" s="1346"/>
      <c r="M552" s="1346"/>
      <c r="N552" s="1346"/>
      <c r="O552" s="1346"/>
      <c r="P552" s="1346"/>
      <c r="Q552" s="1346"/>
      <c r="R552" s="1346"/>
      <c r="S552" s="1346"/>
      <c r="T552" s="1346"/>
      <c r="U552" s="1355"/>
      <c r="V552" s="646"/>
    </row>
    <row r="553" spans="1:24">
      <c r="A553" s="584"/>
      <c r="B553" s="583"/>
      <c r="C553" s="1760" t="s">
        <v>413</v>
      </c>
      <c r="D553" s="1346"/>
      <c r="E553" s="1346" t="s">
        <v>348</v>
      </c>
      <c r="F553" s="1346"/>
      <c r="G553" s="1346" t="s">
        <v>369</v>
      </c>
      <c r="H553" s="1346"/>
      <c r="I553" s="1346"/>
      <c r="J553" s="650">
        <v>3</v>
      </c>
      <c r="K553" s="1346" t="s">
        <v>370</v>
      </c>
      <c r="L553" s="1346"/>
      <c r="M553" s="1346"/>
      <c r="N553" s="650">
        <v>2</v>
      </c>
      <c r="O553" s="1346" t="s">
        <v>371</v>
      </c>
      <c r="P553" s="1346"/>
      <c r="Q553" s="1346"/>
      <c r="R553" s="650">
        <v>3</v>
      </c>
      <c r="S553" s="650"/>
      <c r="T553" s="1346"/>
      <c r="U553" s="1355"/>
      <c r="V553" s="646"/>
      <c r="W553" s="585"/>
    </row>
    <row r="554" spans="1:24" ht="35.25" customHeight="1">
      <c r="A554" s="584"/>
      <c r="B554" s="583"/>
      <c r="C554" s="1760" t="s">
        <v>414</v>
      </c>
      <c r="D554" s="1346"/>
      <c r="E554" s="1346" t="s">
        <v>348</v>
      </c>
      <c r="F554" s="1346"/>
      <c r="G554" s="1346" t="s">
        <v>409</v>
      </c>
      <c r="H554" s="1346"/>
      <c r="I554" s="1346"/>
      <c r="J554" s="650">
        <v>3</v>
      </c>
      <c r="K554" s="1346" t="s">
        <v>410</v>
      </c>
      <c r="L554" s="1346"/>
      <c r="M554" s="1346"/>
      <c r="N554" s="650">
        <v>2</v>
      </c>
      <c r="O554" s="1346" t="s">
        <v>411</v>
      </c>
      <c r="P554" s="1346"/>
      <c r="Q554" s="1346"/>
      <c r="R554" s="650">
        <v>3</v>
      </c>
      <c r="S554" s="650" t="s">
        <v>355</v>
      </c>
      <c r="T554" s="1346"/>
      <c r="U554" s="1355"/>
      <c r="V554" s="646"/>
      <c r="W554" s="585"/>
    </row>
    <row r="555" spans="1:24" ht="51" customHeight="1" thickBot="1">
      <c r="A555" s="584"/>
      <c r="B555" s="583"/>
      <c r="C555" s="1836" t="s">
        <v>1828</v>
      </c>
      <c r="D555" s="1837"/>
      <c r="E555" s="1832" t="s">
        <v>348</v>
      </c>
      <c r="F555" s="1832"/>
      <c r="G555" s="1832" t="s">
        <v>415</v>
      </c>
      <c r="H555" s="1832"/>
      <c r="I555" s="1832"/>
      <c r="J555" s="652">
        <v>3</v>
      </c>
      <c r="K555" s="1832" t="s">
        <v>416</v>
      </c>
      <c r="L555" s="1832"/>
      <c r="M555" s="1832"/>
      <c r="N555" s="652">
        <v>2</v>
      </c>
      <c r="O555" s="1832" t="s">
        <v>417</v>
      </c>
      <c r="P555" s="1832"/>
      <c r="Q555" s="1832"/>
      <c r="R555" s="652">
        <v>3</v>
      </c>
      <c r="S555" s="653"/>
      <c r="T555" s="1832" t="s">
        <v>418</v>
      </c>
      <c r="U555" s="1912"/>
      <c r="V555" s="646"/>
      <c r="W555" s="585"/>
    </row>
    <row r="556" spans="1:24">
      <c r="A556" s="584"/>
      <c r="B556" s="583"/>
      <c r="C556" s="471" t="s">
        <v>7917</v>
      </c>
      <c r="D556" s="584"/>
      <c r="E556" s="584"/>
      <c r="F556" s="584"/>
      <c r="G556" s="584"/>
      <c r="H556" s="584"/>
      <c r="I556" s="584"/>
      <c r="J556" s="584"/>
      <c r="K556" s="584"/>
      <c r="L556" s="584"/>
      <c r="M556" s="584"/>
      <c r="N556" s="584"/>
      <c r="O556" s="584"/>
      <c r="P556" s="584"/>
      <c r="Q556" s="584"/>
      <c r="R556" s="584"/>
      <c r="S556" s="584"/>
      <c r="T556" s="584"/>
      <c r="U556" s="584"/>
      <c r="V556" s="584"/>
      <c r="W556" s="585"/>
    </row>
    <row r="557" spans="1:24">
      <c r="A557" s="584"/>
      <c r="B557" s="583"/>
      <c r="C557" s="646" t="s">
        <v>419</v>
      </c>
      <c r="D557" s="646"/>
      <c r="E557" s="646"/>
      <c r="F557" s="646"/>
      <c r="G557" s="646"/>
      <c r="H557" s="646"/>
      <c r="I557" s="646"/>
      <c r="J557" s="646"/>
      <c r="K557" s="646"/>
      <c r="L557" s="646"/>
      <c r="M557" s="646"/>
      <c r="N557" s="646"/>
      <c r="O557" s="646"/>
      <c r="P557" s="646"/>
      <c r="Q557" s="646"/>
      <c r="R557" s="646"/>
      <c r="S557" s="646"/>
      <c r="T557" s="646"/>
      <c r="U557" s="646"/>
      <c r="V557" s="646"/>
      <c r="W557" s="585"/>
    </row>
    <row r="558" spans="1:24">
      <c r="A558" s="584"/>
      <c r="B558" s="583"/>
      <c r="C558" s="646" t="s">
        <v>420</v>
      </c>
      <c r="D558" s="646"/>
      <c r="E558" s="646"/>
      <c r="F558" s="646"/>
      <c r="G558" s="646"/>
      <c r="H558" s="646"/>
      <c r="I558" s="646"/>
      <c r="J558" s="646"/>
      <c r="K558" s="646"/>
      <c r="L558" s="646"/>
      <c r="M558" s="646"/>
      <c r="N558" s="646"/>
      <c r="O558" s="646"/>
      <c r="P558" s="646"/>
      <c r="Q558" s="646"/>
      <c r="R558" s="646"/>
      <c r="S558" s="646"/>
      <c r="T558" s="646"/>
      <c r="U558" s="646"/>
      <c r="V558" s="646"/>
      <c r="W558" s="585"/>
    </row>
    <row r="559" spans="1:24">
      <c r="A559" s="584"/>
      <c r="B559" s="583"/>
      <c r="C559" s="646" t="s">
        <v>7918</v>
      </c>
      <c r="D559" s="646"/>
      <c r="E559" s="646"/>
      <c r="F559" s="646"/>
      <c r="G559" s="646"/>
      <c r="H559" s="646"/>
      <c r="I559" s="646"/>
      <c r="J559" s="646"/>
      <c r="K559" s="646"/>
      <c r="L559" s="646"/>
      <c r="M559" s="646"/>
      <c r="N559" s="646"/>
      <c r="O559" s="646"/>
      <c r="P559" s="646"/>
      <c r="Q559" s="646"/>
      <c r="R559" s="646"/>
      <c r="S559" s="646"/>
      <c r="T559" s="646"/>
      <c r="U559" s="646"/>
      <c r="V559" s="646"/>
      <c r="W559" s="585"/>
      <c r="X559" s="585"/>
    </row>
    <row r="560" spans="1:24">
      <c r="A560" s="584"/>
      <c r="B560" s="583"/>
      <c r="C560" s="646" t="s">
        <v>421</v>
      </c>
      <c r="D560" s="646"/>
      <c r="E560" s="646"/>
      <c r="F560" s="646"/>
      <c r="G560" s="646"/>
      <c r="H560" s="646"/>
      <c r="I560" s="646"/>
      <c r="J560" s="646"/>
      <c r="K560" s="646"/>
      <c r="L560" s="646"/>
      <c r="M560" s="646"/>
      <c r="N560" s="646"/>
      <c r="O560" s="646"/>
      <c r="P560" s="646"/>
      <c r="Q560" s="646"/>
      <c r="R560" s="646"/>
      <c r="S560" s="646"/>
      <c r="T560" s="646"/>
      <c r="U560" s="646"/>
      <c r="V560" s="646"/>
      <c r="W560" s="585"/>
      <c r="X560" s="585"/>
    </row>
    <row r="561" spans="1:24">
      <c r="A561" s="584"/>
      <c r="B561" s="583"/>
      <c r="C561" s="646" t="s">
        <v>7919</v>
      </c>
      <c r="D561" s="646"/>
      <c r="E561" s="646"/>
      <c r="F561" s="646"/>
      <c r="G561" s="646"/>
      <c r="H561" s="646"/>
      <c r="I561" s="646"/>
      <c r="J561" s="646"/>
      <c r="K561" s="646"/>
      <c r="L561" s="646"/>
      <c r="M561" s="646"/>
      <c r="N561" s="646"/>
      <c r="O561" s="646"/>
      <c r="P561" s="646"/>
      <c r="Q561" s="646"/>
      <c r="R561" s="646"/>
      <c r="S561" s="646"/>
      <c r="T561" s="646"/>
      <c r="U561" s="646"/>
      <c r="V561" s="646"/>
      <c r="W561" s="588"/>
      <c r="X561" s="585"/>
    </row>
    <row r="562" spans="1:24">
      <c r="A562" s="584"/>
      <c r="B562" s="583"/>
      <c r="C562" s="471" t="s">
        <v>422</v>
      </c>
      <c r="D562" s="584"/>
      <c r="E562" s="584"/>
      <c r="F562" s="584"/>
      <c r="G562" s="584"/>
      <c r="H562" s="584"/>
      <c r="I562" s="584"/>
      <c r="J562" s="584"/>
      <c r="K562" s="584"/>
      <c r="L562" s="584"/>
      <c r="M562" s="584"/>
      <c r="N562" s="584"/>
      <c r="O562" s="584"/>
      <c r="P562" s="584"/>
      <c r="Q562" s="584"/>
      <c r="R562" s="584"/>
      <c r="S562" s="584"/>
      <c r="T562" s="584"/>
      <c r="U562" s="584"/>
      <c r="V562" s="584"/>
      <c r="W562" s="588"/>
      <c r="X562" s="585"/>
    </row>
    <row r="563" spans="1:24">
      <c r="A563" s="584"/>
      <c r="B563" s="583"/>
      <c r="C563" s="471" t="s">
        <v>7920</v>
      </c>
      <c r="D563" s="584"/>
      <c r="E563" s="584"/>
      <c r="F563" s="584"/>
      <c r="G563" s="584"/>
      <c r="H563" s="584"/>
      <c r="I563" s="584"/>
      <c r="J563" s="584"/>
      <c r="K563" s="584"/>
      <c r="L563" s="584"/>
      <c r="M563" s="584"/>
      <c r="N563" s="584"/>
      <c r="O563" s="584"/>
      <c r="P563" s="584"/>
      <c r="Q563" s="584"/>
      <c r="R563" s="584"/>
      <c r="S563" s="584"/>
      <c r="T563" s="584"/>
      <c r="U563" s="584"/>
      <c r="V563" s="584"/>
      <c r="W563" s="588"/>
      <c r="X563" s="585"/>
    </row>
    <row r="564" spans="1:24">
      <c r="A564" s="584"/>
      <c r="B564" s="583"/>
      <c r="C564" s="471" t="s">
        <v>7921</v>
      </c>
      <c r="D564" s="584"/>
      <c r="E564" s="584"/>
      <c r="F564" s="584"/>
      <c r="G564" s="584"/>
      <c r="H564" s="584"/>
      <c r="I564" s="584"/>
      <c r="J564" s="584"/>
      <c r="K564" s="584"/>
      <c r="L564" s="584"/>
      <c r="M564" s="584"/>
      <c r="N564" s="584"/>
      <c r="O564" s="584"/>
      <c r="P564" s="584"/>
      <c r="Q564" s="584"/>
      <c r="R564" s="584"/>
      <c r="S564" s="584"/>
      <c r="T564" s="584"/>
      <c r="U564" s="584"/>
      <c r="V564" s="584"/>
      <c r="W564" s="588"/>
      <c r="X564" s="585"/>
    </row>
    <row r="565" spans="1:24" ht="17.25" thickBot="1">
      <c r="A565" s="584"/>
      <c r="B565" s="583"/>
      <c r="C565" s="646" t="s">
        <v>1829</v>
      </c>
      <c r="D565" s="584"/>
      <c r="E565" s="584"/>
      <c r="F565" s="584"/>
      <c r="G565" s="584"/>
      <c r="H565" s="584"/>
      <c r="I565" s="584"/>
      <c r="J565" s="584"/>
      <c r="K565" s="584"/>
      <c r="L565" s="584"/>
      <c r="M565" s="584"/>
      <c r="N565" s="584"/>
      <c r="O565" s="584"/>
      <c r="P565" s="584"/>
      <c r="Q565" s="584"/>
      <c r="R565" s="584"/>
      <c r="S565" s="584"/>
      <c r="T565" s="584"/>
      <c r="U565" s="584"/>
      <c r="V565" s="654"/>
      <c r="W565" s="588"/>
      <c r="X565" s="585"/>
    </row>
    <row r="566" spans="1:24">
      <c r="A566" s="584"/>
      <c r="B566" s="583"/>
      <c r="C566" s="1794" t="s">
        <v>337</v>
      </c>
      <c r="D566" s="1795"/>
      <c r="E566" s="1795"/>
      <c r="F566" s="1795" t="s">
        <v>423</v>
      </c>
      <c r="G566" s="1795"/>
      <c r="H566" s="1787" t="s">
        <v>339</v>
      </c>
      <c r="I566" s="1787"/>
      <c r="J566" s="1787"/>
      <c r="K566" s="1787"/>
      <c r="L566" s="1787"/>
      <c r="M566" s="1787"/>
      <c r="N566" s="1787"/>
      <c r="O566" s="1787"/>
      <c r="P566" s="1787"/>
      <c r="Q566" s="1787"/>
      <c r="R566" s="1787" t="s">
        <v>424</v>
      </c>
      <c r="S566" s="1787"/>
      <c r="T566" s="1787"/>
      <c r="U566" s="1920" t="s">
        <v>340</v>
      </c>
      <c r="V566" s="655"/>
      <c r="W566" s="588"/>
      <c r="X566" s="585"/>
    </row>
    <row r="567" spans="1:24">
      <c r="A567" s="584"/>
      <c r="B567" s="583"/>
      <c r="C567" s="1796"/>
      <c r="D567" s="1797"/>
      <c r="E567" s="1797"/>
      <c r="F567" s="1797"/>
      <c r="G567" s="1797"/>
      <c r="H567" s="1765" t="s">
        <v>425</v>
      </c>
      <c r="I567" s="1765"/>
      <c r="J567" s="1765"/>
      <c r="K567" s="1765" t="s">
        <v>426</v>
      </c>
      <c r="L567" s="1765"/>
      <c r="M567" s="1765"/>
      <c r="N567" s="1765" t="s">
        <v>427</v>
      </c>
      <c r="O567" s="1765"/>
      <c r="P567" s="1765"/>
      <c r="Q567" s="1765"/>
      <c r="R567" s="1868"/>
      <c r="S567" s="1868"/>
      <c r="T567" s="1868"/>
      <c r="U567" s="1921"/>
      <c r="V567" s="655"/>
      <c r="W567" s="588"/>
      <c r="X567" s="585"/>
    </row>
    <row r="568" spans="1:24" ht="17.25" thickBot="1">
      <c r="A568" s="584"/>
      <c r="B568" s="583"/>
      <c r="C568" s="1798"/>
      <c r="D568" s="1799"/>
      <c r="E568" s="1799"/>
      <c r="F568" s="1799"/>
      <c r="G568" s="1799"/>
      <c r="H568" s="656" t="s">
        <v>345</v>
      </c>
      <c r="I568" s="656" t="s">
        <v>346</v>
      </c>
      <c r="J568" s="656" t="s">
        <v>123</v>
      </c>
      <c r="K568" s="656" t="s">
        <v>345</v>
      </c>
      <c r="L568" s="656" t="s">
        <v>346</v>
      </c>
      <c r="M568" s="656" t="s">
        <v>123</v>
      </c>
      <c r="N568" s="656" t="s">
        <v>345</v>
      </c>
      <c r="O568" s="656" t="s">
        <v>346</v>
      </c>
      <c r="P568" s="1925" t="s">
        <v>123</v>
      </c>
      <c r="Q568" s="1925"/>
      <c r="R568" s="656" t="s">
        <v>345</v>
      </c>
      <c r="S568" s="656" t="s">
        <v>346</v>
      </c>
      <c r="T568" s="656" t="s">
        <v>123</v>
      </c>
      <c r="U568" s="1922"/>
      <c r="V568" s="655"/>
      <c r="W568" s="588"/>
      <c r="X568" s="585"/>
    </row>
    <row r="569" spans="1:24" ht="45.75" thickTop="1">
      <c r="A569" s="584"/>
      <c r="B569" s="583"/>
      <c r="C569" s="1824" t="s">
        <v>347</v>
      </c>
      <c r="D569" s="1825"/>
      <c r="E569" s="1825"/>
      <c r="F569" s="1788" t="s">
        <v>428</v>
      </c>
      <c r="G569" s="1788"/>
      <c r="H569" s="657" t="s">
        <v>349</v>
      </c>
      <c r="I569" s="658">
        <v>3</v>
      </c>
      <c r="J569" s="658" t="s">
        <v>429</v>
      </c>
      <c r="K569" s="657" t="s">
        <v>350</v>
      </c>
      <c r="L569" s="658">
        <v>2</v>
      </c>
      <c r="M569" s="658" t="s">
        <v>429</v>
      </c>
      <c r="N569" s="657" t="s">
        <v>351</v>
      </c>
      <c r="O569" s="658">
        <v>3</v>
      </c>
      <c r="P569" s="1241" t="s">
        <v>429</v>
      </c>
      <c r="Q569" s="1241"/>
      <c r="R569" s="657" t="s">
        <v>432</v>
      </c>
      <c r="S569" s="658" t="s">
        <v>432</v>
      </c>
      <c r="T569" s="658" t="s">
        <v>432</v>
      </c>
      <c r="U569" s="659"/>
      <c r="V569" s="589"/>
      <c r="W569" s="588"/>
      <c r="X569" s="585"/>
    </row>
    <row r="570" spans="1:24">
      <c r="A570" s="584"/>
      <c r="B570" s="583"/>
      <c r="C570" s="1760" t="s">
        <v>322</v>
      </c>
      <c r="D570" s="1346"/>
      <c r="E570" s="1346"/>
      <c r="F570" s="1349" t="s">
        <v>428</v>
      </c>
      <c r="G570" s="1349"/>
      <c r="H570" s="1789" t="s">
        <v>352</v>
      </c>
      <c r="I570" s="1534">
        <v>3</v>
      </c>
      <c r="J570" s="1534" t="s">
        <v>429</v>
      </c>
      <c r="K570" s="1789" t="s">
        <v>353</v>
      </c>
      <c r="L570" s="1534">
        <v>2</v>
      </c>
      <c r="M570" s="1534" t="s">
        <v>429</v>
      </c>
      <c r="N570" s="1789" t="s">
        <v>354</v>
      </c>
      <c r="O570" s="1534">
        <v>3</v>
      </c>
      <c r="P570" s="1534" t="s">
        <v>429</v>
      </c>
      <c r="Q570" s="1534"/>
      <c r="R570" s="1789" t="s">
        <v>430</v>
      </c>
      <c r="S570" s="1534">
        <v>2</v>
      </c>
      <c r="T570" s="1534" t="s">
        <v>429</v>
      </c>
      <c r="U570" s="1768" t="s">
        <v>355</v>
      </c>
      <c r="V570" s="589"/>
      <c r="W570" s="588"/>
      <c r="X570" s="588"/>
    </row>
    <row r="571" spans="1:24">
      <c r="A571" s="584"/>
      <c r="B571" s="583"/>
      <c r="C571" s="1760" t="s">
        <v>326</v>
      </c>
      <c r="D571" s="1346"/>
      <c r="E571" s="1346"/>
      <c r="F571" s="1349"/>
      <c r="G571" s="1349"/>
      <c r="H571" s="1789"/>
      <c r="I571" s="1534"/>
      <c r="J571" s="1534"/>
      <c r="K571" s="1789"/>
      <c r="L571" s="1534"/>
      <c r="M571" s="1534"/>
      <c r="N571" s="1789"/>
      <c r="O571" s="1534"/>
      <c r="P571" s="1534"/>
      <c r="Q571" s="1534"/>
      <c r="R571" s="1789"/>
      <c r="S571" s="1534"/>
      <c r="T571" s="1534"/>
      <c r="U571" s="1768"/>
      <c r="V571" s="589"/>
      <c r="W571" s="588"/>
      <c r="X571" s="588"/>
    </row>
    <row r="572" spans="1:24" ht="45">
      <c r="A572" s="584"/>
      <c r="B572" s="583"/>
      <c r="C572" s="1760" t="s">
        <v>328</v>
      </c>
      <c r="D572" s="1346"/>
      <c r="E572" s="1346"/>
      <c r="F572" s="1349" t="s">
        <v>428</v>
      </c>
      <c r="G572" s="1349"/>
      <c r="H572" s="660" t="s">
        <v>356</v>
      </c>
      <c r="I572" s="661">
        <v>3</v>
      </c>
      <c r="J572" s="661" t="s">
        <v>429</v>
      </c>
      <c r="K572" s="660" t="s">
        <v>357</v>
      </c>
      <c r="L572" s="661">
        <v>2</v>
      </c>
      <c r="M572" s="661" t="s">
        <v>429</v>
      </c>
      <c r="N572" s="660" t="s">
        <v>358</v>
      </c>
      <c r="O572" s="661">
        <v>3</v>
      </c>
      <c r="P572" s="1534" t="s">
        <v>429</v>
      </c>
      <c r="Q572" s="1534"/>
      <c r="R572" s="660"/>
      <c r="S572" s="661"/>
      <c r="T572" s="661"/>
      <c r="U572" s="662"/>
      <c r="V572" s="589"/>
      <c r="W572" s="588"/>
      <c r="X572" s="588"/>
    </row>
    <row r="573" spans="1:24" ht="16.5" customHeight="1">
      <c r="A573" s="584"/>
      <c r="B573" s="583"/>
      <c r="C573" s="1760" t="s">
        <v>359</v>
      </c>
      <c r="D573" s="1346"/>
      <c r="E573" s="1346"/>
      <c r="F573" s="1349" t="s">
        <v>433</v>
      </c>
      <c r="G573" s="1349"/>
      <c r="H573" s="660" t="s">
        <v>360</v>
      </c>
      <c r="I573" s="661">
        <v>3</v>
      </c>
      <c r="J573" s="661" t="s">
        <v>429</v>
      </c>
      <c r="K573" s="660" t="s">
        <v>361</v>
      </c>
      <c r="L573" s="661">
        <v>3</v>
      </c>
      <c r="M573" s="661" t="s">
        <v>429</v>
      </c>
      <c r="N573" s="660" t="s">
        <v>362</v>
      </c>
      <c r="O573" s="661">
        <v>3</v>
      </c>
      <c r="P573" s="1534" t="s">
        <v>429</v>
      </c>
      <c r="Q573" s="1534"/>
      <c r="R573" s="660" t="s">
        <v>432</v>
      </c>
      <c r="S573" s="661" t="s">
        <v>432</v>
      </c>
      <c r="T573" s="661" t="s">
        <v>432</v>
      </c>
      <c r="U573" s="662"/>
      <c r="V573" s="589"/>
      <c r="W573" s="588"/>
      <c r="X573" s="588"/>
    </row>
    <row r="574" spans="1:24" ht="45">
      <c r="A574" s="584"/>
      <c r="B574" s="583"/>
      <c r="C574" s="1760" t="s">
        <v>363</v>
      </c>
      <c r="D574" s="1346"/>
      <c r="E574" s="1346"/>
      <c r="F574" s="1349" t="s">
        <v>431</v>
      </c>
      <c r="G574" s="1349"/>
      <c r="H574" s="660" t="s">
        <v>364</v>
      </c>
      <c r="I574" s="661">
        <v>3</v>
      </c>
      <c r="J574" s="661" t="s">
        <v>429</v>
      </c>
      <c r="K574" s="660" t="s">
        <v>365</v>
      </c>
      <c r="L574" s="661">
        <v>2</v>
      </c>
      <c r="M574" s="661" t="s">
        <v>429</v>
      </c>
      <c r="N574" s="660" t="s">
        <v>366</v>
      </c>
      <c r="O574" s="661">
        <v>3</v>
      </c>
      <c r="P574" s="1534" t="s">
        <v>429</v>
      </c>
      <c r="Q574" s="1534"/>
      <c r="R574" s="660" t="s">
        <v>432</v>
      </c>
      <c r="S574" s="661" t="s">
        <v>432</v>
      </c>
      <c r="T574" s="661" t="s">
        <v>432</v>
      </c>
      <c r="U574" s="662"/>
      <c r="V574" s="589"/>
      <c r="W574" s="588"/>
      <c r="X574" s="588"/>
    </row>
    <row r="575" spans="1:24" ht="16.5" customHeight="1">
      <c r="A575" s="584"/>
      <c r="B575" s="583"/>
      <c r="C575" s="1760" t="s">
        <v>367</v>
      </c>
      <c r="D575" s="1346"/>
      <c r="E575" s="1346"/>
      <c r="F575" s="1349" t="s">
        <v>433</v>
      </c>
      <c r="G575" s="1349"/>
      <c r="H575" s="660" t="s">
        <v>349</v>
      </c>
      <c r="I575" s="661">
        <v>3</v>
      </c>
      <c r="J575" s="661" t="s">
        <v>429</v>
      </c>
      <c r="K575" s="660" t="s">
        <v>350</v>
      </c>
      <c r="L575" s="661">
        <v>3</v>
      </c>
      <c r="M575" s="661" t="s">
        <v>429</v>
      </c>
      <c r="N575" s="660" t="s">
        <v>351</v>
      </c>
      <c r="O575" s="661">
        <v>3</v>
      </c>
      <c r="P575" s="1534" t="s">
        <v>429</v>
      </c>
      <c r="Q575" s="1534"/>
      <c r="R575" s="660" t="s">
        <v>432</v>
      </c>
      <c r="S575" s="661" t="s">
        <v>432</v>
      </c>
      <c r="T575" s="661" t="s">
        <v>432</v>
      </c>
      <c r="U575" s="662"/>
      <c r="V575" s="589"/>
      <c r="W575" s="588"/>
      <c r="X575" s="588"/>
    </row>
    <row r="576" spans="1:24" ht="45" customHeight="1">
      <c r="A576" s="584"/>
      <c r="B576" s="583"/>
      <c r="C576" s="1760" t="s">
        <v>331</v>
      </c>
      <c r="D576" s="1346"/>
      <c r="E576" s="1346"/>
      <c r="F576" s="1349" t="s">
        <v>434</v>
      </c>
      <c r="G576" s="1349"/>
      <c r="H576" s="660" t="s">
        <v>352</v>
      </c>
      <c r="I576" s="661">
        <v>3</v>
      </c>
      <c r="J576" s="661" t="s">
        <v>429</v>
      </c>
      <c r="K576" s="660" t="s">
        <v>353</v>
      </c>
      <c r="L576" s="661">
        <v>2</v>
      </c>
      <c r="M576" s="661" t="s">
        <v>429</v>
      </c>
      <c r="N576" s="660" t="s">
        <v>354</v>
      </c>
      <c r="O576" s="661">
        <v>3</v>
      </c>
      <c r="P576" s="1534" t="s">
        <v>429</v>
      </c>
      <c r="Q576" s="1534"/>
      <c r="R576" s="660" t="s">
        <v>430</v>
      </c>
      <c r="S576" s="661">
        <v>3</v>
      </c>
      <c r="T576" s="661" t="s">
        <v>429</v>
      </c>
      <c r="U576" s="662"/>
      <c r="V576" s="589"/>
      <c r="W576" s="588"/>
      <c r="X576" s="588"/>
    </row>
    <row r="577" spans="1:24" ht="37.5" customHeight="1">
      <c r="A577" s="584"/>
      <c r="B577" s="583"/>
      <c r="C577" s="1760" t="s">
        <v>368</v>
      </c>
      <c r="D577" s="1346"/>
      <c r="E577" s="1346"/>
      <c r="F577" s="1349" t="s">
        <v>434</v>
      </c>
      <c r="G577" s="1349"/>
      <c r="H577" s="660" t="s">
        <v>369</v>
      </c>
      <c r="I577" s="661">
        <v>3</v>
      </c>
      <c r="J577" s="661" t="s">
        <v>429</v>
      </c>
      <c r="K577" s="660" t="s">
        <v>370</v>
      </c>
      <c r="L577" s="661">
        <v>2</v>
      </c>
      <c r="M577" s="661" t="s">
        <v>429</v>
      </c>
      <c r="N577" s="660" t="s">
        <v>371</v>
      </c>
      <c r="O577" s="661">
        <v>3</v>
      </c>
      <c r="P577" s="1534" t="s">
        <v>429</v>
      </c>
      <c r="Q577" s="1534"/>
      <c r="R577" s="660" t="s">
        <v>435</v>
      </c>
      <c r="S577" s="661">
        <v>3</v>
      </c>
      <c r="T577" s="661" t="s">
        <v>429</v>
      </c>
      <c r="U577" s="662"/>
      <c r="V577" s="589"/>
      <c r="W577" s="588"/>
      <c r="X577" s="588"/>
    </row>
    <row r="578" spans="1:24" ht="45.75" customHeight="1">
      <c r="A578" s="584"/>
      <c r="B578" s="583"/>
      <c r="C578" s="1760" t="s">
        <v>372</v>
      </c>
      <c r="D578" s="1346"/>
      <c r="E578" s="1346"/>
      <c r="F578" s="1349" t="s">
        <v>433</v>
      </c>
      <c r="G578" s="1349"/>
      <c r="H578" s="660" t="s">
        <v>373</v>
      </c>
      <c r="I578" s="661">
        <v>3</v>
      </c>
      <c r="J578" s="661" t="s">
        <v>429</v>
      </c>
      <c r="K578" s="660" t="s">
        <v>374</v>
      </c>
      <c r="L578" s="661">
        <v>3</v>
      </c>
      <c r="M578" s="661" t="s">
        <v>429</v>
      </c>
      <c r="N578" s="660" t="s">
        <v>375</v>
      </c>
      <c r="O578" s="661">
        <v>3</v>
      </c>
      <c r="P578" s="1534" t="s">
        <v>429</v>
      </c>
      <c r="Q578" s="1534"/>
      <c r="R578" s="660" t="s">
        <v>432</v>
      </c>
      <c r="S578" s="661" t="s">
        <v>432</v>
      </c>
      <c r="T578" s="661" t="s">
        <v>432</v>
      </c>
      <c r="U578" s="662"/>
      <c r="V578" s="589"/>
      <c r="W578" s="588"/>
      <c r="X578" s="588"/>
    </row>
    <row r="579" spans="1:24" ht="45" customHeight="1">
      <c r="A579" s="584"/>
      <c r="B579" s="583"/>
      <c r="C579" s="1760" t="s">
        <v>376</v>
      </c>
      <c r="D579" s="1346"/>
      <c r="E579" s="1346"/>
      <c r="F579" s="1349" t="s">
        <v>433</v>
      </c>
      <c r="G579" s="1349"/>
      <c r="H579" s="660" t="s">
        <v>377</v>
      </c>
      <c r="I579" s="661">
        <v>3</v>
      </c>
      <c r="J579" s="661" t="s">
        <v>429</v>
      </c>
      <c r="K579" s="660" t="s">
        <v>378</v>
      </c>
      <c r="L579" s="661">
        <v>3</v>
      </c>
      <c r="M579" s="661" t="s">
        <v>429</v>
      </c>
      <c r="N579" s="660" t="s">
        <v>379</v>
      </c>
      <c r="O579" s="661">
        <v>3</v>
      </c>
      <c r="P579" s="1534" t="s">
        <v>429</v>
      </c>
      <c r="Q579" s="1534"/>
      <c r="R579" s="660" t="s">
        <v>432</v>
      </c>
      <c r="S579" s="661" t="s">
        <v>432</v>
      </c>
      <c r="T579" s="661" t="s">
        <v>432</v>
      </c>
      <c r="U579" s="662"/>
      <c r="V579" s="589"/>
      <c r="W579" s="589"/>
      <c r="X579" s="588"/>
    </row>
    <row r="580" spans="1:24" ht="45" customHeight="1">
      <c r="A580" s="584"/>
      <c r="B580" s="583"/>
      <c r="C580" s="1760" t="s">
        <v>380</v>
      </c>
      <c r="D580" s="1346"/>
      <c r="E580" s="1346"/>
      <c r="F580" s="1349" t="s">
        <v>433</v>
      </c>
      <c r="G580" s="1349"/>
      <c r="H580" s="1789" t="s">
        <v>381</v>
      </c>
      <c r="I580" s="1534">
        <v>3</v>
      </c>
      <c r="J580" s="1534" t="s">
        <v>429</v>
      </c>
      <c r="K580" s="663" t="s">
        <v>382</v>
      </c>
      <c r="L580" s="664" t="s">
        <v>1830</v>
      </c>
      <c r="M580" s="1534" t="s">
        <v>429</v>
      </c>
      <c r="N580" s="1761" t="s">
        <v>383</v>
      </c>
      <c r="O580" s="1534">
        <v>3</v>
      </c>
      <c r="P580" s="1534" t="s">
        <v>429</v>
      </c>
      <c r="Q580" s="1534"/>
      <c r="R580" s="1789" t="s">
        <v>432</v>
      </c>
      <c r="S580" s="1534" t="s">
        <v>432</v>
      </c>
      <c r="T580" s="1534" t="s">
        <v>432</v>
      </c>
      <c r="U580" s="1768"/>
      <c r="V580" s="589"/>
      <c r="W580" s="588"/>
      <c r="X580" s="588"/>
    </row>
    <row r="581" spans="1:24" ht="45" customHeight="1">
      <c r="A581" s="584"/>
      <c r="B581" s="583"/>
      <c r="C581" s="1760"/>
      <c r="D581" s="1346"/>
      <c r="E581" s="1346"/>
      <c r="F581" s="1349"/>
      <c r="G581" s="1349"/>
      <c r="H581" s="1789"/>
      <c r="I581" s="1534"/>
      <c r="J581" s="1534"/>
      <c r="K581" s="665" t="s">
        <v>1668</v>
      </c>
      <c r="L581" s="666" t="s">
        <v>1831</v>
      </c>
      <c r="M581" s="1534"/>
      <c r="N581" s="1762"/>
      <c r="O581" s="1534"/>
      <c r="P581" s="1534"/>
      <c r="Q581" s="1534"/>
      <c r="R581" s="1789"/>
      <c r="S581" s="1534"/>
      <c r="T581" s="1534"/>
      <c r="U581" s="1768"/>
      <c r="V581" s="589"/>
      <c r="W581" s="588"/>
      <c r="X581" s="588"/>
    </row>
    <row r="582" spans="1:24" ht="45" customHeight="1">
      <c r="A582" s="584"/>
      <c r="B582" s="583"/>
      <c r="C582" s="1760" t="s">
        <v>413</v>
      </c>
      <c r="D582" s="1346"/>
      <c r="E582" s="1346"/>
      <c r="F582" s="1349" t="s">
        <v>431</v>
      </c>
      <c r="G582" s="1349"/>
      <c r="H582" s="660" t="s">
        <v>369</v>
      </c>
      <c r="I582" s="661">
        <v>3</v>
      </c>
      <c r="J582" s="661" t="s">
        <v>429</v>
      </c>
      <c r="K582" s="660" t="s">
        <v>370</v>
      </c>
      <c r="L582" s="661">
        <v>2</v>
      </c>
      <c r="M582" s="661" t="s">
        <v>429</v>
      </c>
      <c r="N582" s="660" t="s">
        <v>371</v>
      </c>
      <c r="O582" s="661">
        <v>3</v>
      </c>
      <c r="P582" s="1534" t="s">
        <v>429</v>
      </c>
      <c r="Q582" s="1534"/>
      <c r="R582" s="660" t="s">
        <v>432</v>
      </c>
      <c r="S582" s="661" t="s">
        <v>432</v>
      </c>
      <c r="T582" s="661" t="s">
        <v>432</v>
      </c>
      <c r="U582" s="662"/>
      <c r="V582" s="589"/>
      <c r="W582" s="588"/>
      <c r="X582" s="588"/>
    </row>
    <row r="583" spans="1:24" ht="45" customHeight="1">
      <c r="A583" s="584"/>
      <c r="B583" s="583"/>
      <c r="C583" s="1760" t="s">
        <v>414</v>
      </c>
      <c r="D583" s="1346"/>
      <c r="E583" s="1346"/>
      <c r="F583" s="1349" t="s">
        <v>428</v>
      </c>
      <c r="G583" s="1349"/>
      <c r="H583" s="660" t="s">
        <v>409</v>
      </c>
      <c r="I583" s="661">
        <v>3</v>
      </c>
      <c r="J583" s="661" t="s">
        <v>429</v>
      </c>
      <c r="K583" s="660" t="s">
        <v>410</v>
      </c>
      <c r="L583" s="661">
        <v>2</v>
      </c>
      <c r="M583" s="661" t="s">
        <v>429</v>
      </c>
      <c r="N583" s="660" t="s">
        <v>411</v>
      </c>
      <c r="O583" s="661">
        <v>3</v>
      </c>
      <c r="P583" s="1534" t="s">
        <v>429</v>
      </c>
      <c r="Q583" s="1534"/>
      <c r="R583" s="660" t="s">
        <v>436</v>
      </c>
      <c r="S583" s="661">
        <v>2</v>
      </c>
      <c r="T583" s="661" t="s">
        <v>429</v>
      </c>
      <c r="U583" s="662" t="s">
        <v>355</v>
      </c>
      <c r="V583" s="589"/>
      <c r="W583" s="588"/>
      <c r="X583" s="588"/>
    </row>
    <row r="584" spans="1:24" ht="45" customHeight="1">
      <c r="A584" s="584"/>
      <c r="B584" s="583"/>
      <c r="C584" s="1824" t="s">
        <v>384</v>
      </c>
      <c r="D584" s="1825"/>
      <c r="E584" s="1825"/>
      <c r="F584" s="1788" t="s">
        <v>431</v>
      </c>
      <c r="G584" s="1788"/>
      <c r="H584" s="1762" t="s">
        <v>385</v>
      </c>
      <c r="I584" s="1241">
        <v>3</v>
      </c>
      <c r="J584" s="1241" t="s">
        <v>429</v>
      </c>
      <c r="K584" s="1762" t="s">
        <v>386</v>
      </c>
      <c r="L584" s="1241">
        <v>2</v>
      </c>
      <c r="M584" s="1241" t="s">
        <v>429</v>
      </c>
      <c r="N584" s="1762" t="s">
        <v>387</v>
      </c>
      <c r="O584" s="1241">
        <v>3</v>
      </c>
      <c r="P584" s="1241" t="s">
        <v>429</v>
      </c>
      <c r="Q584" s="1241"/>
      <c r="R584" s="1762" t="s">
        <v>432</v>
      </c>
      <c r="S584" s="1241" t="s">
        <v>432</v>
      </c>
      <c r="T584" s="1241" t="s">
        <v>432</v>
      </c>
      <c r="U584" s="1770" t="s">
        <v>355</v>
      </c>
      <c r="V584" s="589"/>
      <c r="W584" s="588"/>
      <c r="X584" s="588"/>
    </row>
    <row r="585" spans="1:24" ht="45" customHeight="1">
      <c r="A585" s="584"/>
      <c r="B585" s="583"/>
      <c r="C585" s="1760" t="s">
        <v>437</v>
      </c>
      <c r="D585" s="1346"/>
      <c r="E585" s="1346"/>
      <c r="F585" s="1349"/>
      <c r="G585" s="1349"/>
      <c r="H585" s="1789"/>
      <c r="I585" s="1534"/>
      <c r="J585" s="1534"/>
      <c r="K585" s="1789"/>
      <c r="L585" s="1534"/>
      <c r="M585" s="1534"/>
      <c r="N585" s="1789"/>
      <c r="O585" s="1534"/>
      <c r="P585" s="1534"/>
      <c r="Q585" s="1534"/>
      <c r="R585" s="1789"/>
      <c r="S585" s="1534"/>
      <c r="T585" s="1534"/>
      <c r="U585" s="1768"/>
      <c r="V585" s="589"/>
      <c r="W585" s="588"/>
      <c r="X585" s="588"/>
    </row>
    <row r="586" spans="1:24" ht="45" customHeight="1">
      <c r="A586" s="584"/>
      <c r="B586" s="583"/>
      <c r="C586" s="1760" t="s">
        <v>395</v>
      </c>
      <c r="D586" s="1346"/>
      <c r="E586" s="1346"/>
      <c r="F586" s="1349" t="s">
        <v>431</v>
      </c>
      <c r="G586" s="1349"/>
      <c r="H586" s="1789" t="s">
        <v>396</v>
      </c>
      <c r="I586" s="1534">
        <v>3</v>
      </c>
      <c r="J586" s="1534" t="s">
        <v>429</v>
      </c>
      <c r="K586" s="1789" t="s">
        <v>397</v>
      </c>
      <c r="L586" s="1534">
        <v>2</v>
      </c>
      <c r="M586" s="1534" t="s">
        <v>429</v>
      </c>
      <c r="N586" s="1789" t="s">
        <v>398</v>
      </c>
      <c r="O586" s="1534">
        <v>3</v>
      </c>
      <c r="P586" s="1534" t="s">
        <v>429</v>
      </c>
      <c r="Q586" s="1534"/>
      <c r="R586" s="1789" t="s">
        <v>432</v>
      </c>
      <c r="S586" s="1534" t="s">
        <v>432</v>
      </c>
      <c r="T586" s="1534" t="s">
        <v>432</v>
      </c>
      <c r="U586" s="1768" t="s">
        <v>355</v>
      </c>
      <c r="V586" s="589"/>
      <c r="W586" s="588"/>
      <c r="X586" s="588"/>
    </row>
    <row r="587" spans="1:24" ht="36" customHeight="1">
      <c r="A587" s="584"/>
      <c r="B587" s="583"/>
      <c r="C587" s="1760" t="s">
        <v>399</v>
      </c>
      <c r="D587" s="1346"/>
      <c r="E587" s="1346"/>
      <c r="F587" s="1349"/>
      <c r="G587" s="1349"/>
      <c r="H587" s="1789"/>
      <c r="I587" s="1534"/>
      <c r="J587" s="1534"/>
      <c r="K587" s="1789"/>
      <c r="L587" s="1534"/>
      <c r="M587" s="1534"/>
      <c r="N587" s="1789"/>
      <c r="O587" s="1534"/>
      <c r="P587" s="1534"/>
      <c r="Q587" s="1534"/>
      <c r="R587" s="1789"/>
      <c r="S587" s="1534"/>
      <c r="T587" s="1534"/>
      <c r="U587" s="1768"/>
      <c r="V587" s="589"/>
      <c r="W587" s="588"/>
      <c r="X587" s="588"/>
    </row>
    <row r="588" spans="1:24" ht="45" customHeight="1">
      <c r="A588" s="584"/>
      <c r="B588" s="583"/>
      <c r="C588" s="1760" t="s">
        <v>400</v>
      </c>
      <c r="D588" s="1346"/>
      <c r="E588" s="1346"/>
      <c r="F588" s="1349" t="s">
        <v>431</v>
      </c>
      <c r="G588" s="1349"/>
      <c r="H588" s="660" t="s">
        <v>401</v>
      </c>
      <c r="I588" s="661">
        <v>3</v>
      </c>
      <c r="J588" s="661" t="s">
        <v>429</v>
      </c>
      <c r="K588" s="660" t="s">
        <v>402</v>
      </c>
      <c r="L588" s="661">
        <v>2</v>
      </c>
      <c r="M588" s="661" t="s">
        <v>429</v>
      </c>
      <c r="N588" s="660" t="s">
        <v>403</v>
      </c>
      <c r="O588" s="661">
        <v>3</v>
      </c>
      <c r="P588" s="1534" t="s">
        <v>429</v>
      </c>
      <c r="Q588" s="1534"/>
      <c r="R588" s="660" t="s">
        <v>432</v>
      </c>
      <c r="S588" s="661" t="s">
        <v>432</v>
      </c>
      <c r="T588" s="661" t="s">
        <v>432</v>
      </c>
      <c r="U588" s="662"/>
      <c r="V588" s="589"/>
      <c r="W588" s="588"/>
      <c r="X588" s="588"/>
    </row>
    <row r="589" spans="1:24" ht="45" customHeight="1">
      <c r="A589" s="584"/>
      <c r="B589" s="583"/>
      <c r="C589" s="1760" t="s">
        <v>404</v>
      </c>
      <c r="D589" s="1346"/>
      <c r="E589" s="1346"/>
      <c r="F589" s="1349" t="s">
        <v>438</v>
      </c>
      <c r="G589" s="1349"/>
      <c r="H589" s="660" t="s">
        <v>405</v>
      </c>
      <c r="I589" s="661">
        <v>3</v>
      </c>
      <c r="J589" s="661" t="s">
        <v>429</v>
      </c>
      <c r="K589" s="660" t="s">
        <v>439</v>
      </c>
      <c r="L589" s="661">
        <v>3</v>
      </c>
      <c r="M589" s="661" t="s">
        <v>429</v>
      </c>
      <c r="N589" s="660" t="s">
        <v>440</v>
      </c>
      <c r="O589" s="661">
        <v>3</v>
      </c>
      <c r="P589" s="1534" t="s">
        <v>429</v>
      </c>
      <c r="Q589" s="1534"/>
      <c r="R589" s="660"/>
      <c r="S589" s="661"/>
      <c r="T589" s="661"/>
      <c r="U589" s="662"/>
      <c r="V589" s="589"/>
      <c r="W589" s="588"/>
      <c r="X589" s="588"/>
    </row>
    <row r="590" spans="1:24" ht="45" customHeight="1">
      <c r="A590" s="584"/>
      <c r="B590" s="583"/>
      <c r="C590" s="1760" t="s">
        <v>408</v>
      </c>
      <c r="D590" s="1346"/>
      <c r="E590" s="1346"/>
      <c r="F590" s="1349" t="s">
        <v>428</v>
      </c>
      <c r="G590" s="1349"/>
      <c r="H590" s="1789" t="s">
        <v>409</v>
      </c>
      <c r="I590" s="1534">
        <v>3</v>
      </c>
      <c r="J590" s="1534" t="s">
        <v>429</v>
      </c>
      <c r="K590" s="1789" t="s">
        <v>410</v>
      </c>
      <c r="L590" s="1534">
        <v>2</v>
      </c>
      <c r="M590" s="1534" t="s">
        <v>429</v>
      </c>
      <c r="N590" s="1789" t="s">
        <v>411</v>
      </c>
      <c r="O590" s="1534">
        <v>3</v>
      </c>
      <c r="P590" s="1534" t="s">
        <v>429</v>
      </c>
      <c r="Q590" s="1534"/>
      <c r="R590" s="1789" t="s">
        <v>436</v>
      </c>
      <c r="S590" s="1534">
        <v>2</v>
      </c>
      <c r="T590" s="1534" t="s">
        <v>429</v>
      </c>
      <c r="U590" s="1768" t="s">
        <v>355</v>
      </c>
      <c r="V590" s="589"/>
      <c r="W590" s="588"/>
    </row>
    <row r="591" spans="1:24">
      <c r="A591" s="584"/>
      <c r="B591" s="583"/>
      <c r="C591" s="1760" t="s">
        <v>412</v>
      </c>
      <c r="D591" s="1346"/>
      <c r="E591" s="1346"/>
      <c r="F591" s="1349"/>
      <c r="G591" s="1349"/>
      <c r="H591" s="1789"/>
      <c r="I591" s="1534"/>
      <c r="J591" s="1534"/>
      <c r="K591" s="1789"/>
      <c r="L591" s="1534"/>
      <c r="M591" s="1534"/>
      <c r="N591" s="1789"/>
      <c r="O591" s="1534"/>
      <c r="P591" s="1534"/>
      <c r="Q591" s="1534"/>
      <c r="R591" s="1789"/>
      <c r="S591" s="1534"/>
      <c r="T591" s="1534"/>
      <c r="U591" s="1768"/>
      <c r="V591" s="589"/>
      <c r="W591" s="588"/>
    </row>
    <row r="592" spans="1:24" ht="16.5" customHeight="1" thickBot="1">
      <c r="A592" s="584"/>
      <c r="B592" s="583"/>
      <c r="C592" s="1831" t="s">
        <v>441</v>
      </c>
      <c r="D592" s="1832"/>
      <c r="E592" s="1832"/>
      <c r="F592" s="1351" t="s">
        <v>433</v>
      </c>
      <c r="G592" s="1351"/>
      <c r="H592" s="667" t="s">
        <v>442</v>
      </c>
      <c r="I592" s="668">
        <v>3</v>
      </c>
      <c r="J592" s="668" t="s">
        <v>429</v>
      </c>
      <c r="K592" s="667" t="s">
        <v>443</v>
      </c>
      <c r="L592" s="668">
        <v>3</v>
      </c>
      <c r="M592" s="668" t="s">
        <v>429</v>
      </c>
      <c r="N592" s="667" t="s">
        <v>444</v>
      </c>
      <c r="O592" s="668">
        <v>3</v>
      </c>
      <c r="P592" s="1247" t="s">
        <v>429</v>
      </c>
      <c r="Q592" s="1247"/>
      <c r="R592" s="667" t="s">
        <v>432</v>
      </c>
      <c r="S592" s="668" t="s">
        <v>432</v>
      </c>
      <c r="T592" s="668" t="s">
        <v>432</v>
      </c>
      <c r="U592" s="669" t="s">
        <v>445</v>
      </c>
      <c r="V592" s="589"/>
      <c r="W592" s="585"/>
    </row>
    <row r="593" spans="1:23" ht="45" customHeight="1">
      <c r="A593" s="584"/>
      <c r="B593" s="583"/>
      <c r="C593" s="583" t="s">
        <v>7922</v>
      </c>
      <c r="D593" s="584"/>
      <c r="E593" s="584"/>
      <c r="F593" s="584"/>
      <c r="G593" s="584"/>
      <c r="H593" s="584"/>
      <c r="I593" s="584"/>
      <c r="J593" s="584"/>
      <c r="K593" s="584"/>
      <c r="L593" s="584"/>
      <c r="M593" s="584"/>
      <c r="N593" s="584"/>
      <c r="O593" s="584"/>
      <c r="P593" s="584"/>
      <c r="Q593" s="584"/>
      <c r="R593" s="584"/>
      <c r="S593" s="584"/>
      <c r="T593" s="584"/>
      <c r="U593" s="584"/>
      <c r="V593" s="654"/>
      <c r="W593" s="585"/>
    </row>
    <row r="594" spans="1:23" ht="16.5" customHeight="1">
      <c r="A594" s="584"/>
      <c r="B594" s="583"/>
      <c r="C594" s="1345" t="s">
        <v>446</v>
      </c>
      <c r="D594" s="1345"/>
      <c r="E594" s="1345"/>
      <c r="F594" s="1345"/>
      <c r="G594" s="1345"/>
      <c r="H594" s="1345"/>
      <c r="I594" s="1345"/>
      <c r="J594" s="1345"/>
      <c r="K594" s="1345"/>
      <c r="L594" s="1345"/>
      <c r="M594" s="1345"/>
      <c r="N594" s="1345"/>
      <c r="O594" s="1345"/>
      <c r="P594" s="1345"/>
      <c r="Q594" s="1345"/>
      <c r="R594" s="1345"/>
      <c r="S594" s="1345"/>
      <c r="T594" s="1345"/>
      <c r="U594" s="1345"/>
      <c r="V594" s="1345"/>
      <c r="W594" s="585"/>
    </row>
    <row r="595" spans="1:23" ht="16.5" customHeight="1">
      <c r="A595" s="584"/>
      <c r="B595" s="583"/>
      <c r="C595" s="1345" t="s">
        <v>1832</v>
      </c>
      <c r="D595" s="1345"/>
      <c r="E595" s="1345"/>
      <c r="F595" s="1345"/>
      <c r="G595" s="1345"/>
      <c r="H595" s="1345"/>
      <c r="I595" s="1345"/>
      <c r="J595" s="1345"/>
      <c r="K595" s="1345"/>
      <c r="L595" s="1345"/>
      <c r="M595" s="1345"/>
      <c r="N595" s="1345"/>
      <c r="O595" s="1345"/>
      <c r="P595" s="1345"/>
      <c r="Q595" s="1345"/>
      <c r="R595" s="1345"/>
      <c r="S595" s="1345"/>
      <c r="T595" s="1345"/>
      <c r="U595" s="1345"/>
      <c r="V595" s="1345"/>
      <c r="W595" s="585"/>
    </row>
    <row r="596" spans="1:23">
      <c r="A596" s="584"/>
      <c r="B596" s="583"/>
      <c r="C596" s="1345" t="s">
        <v>1833</v>
      </c>
      <c r="D596" s="1345"/>
      <c r="E596" s="1345"/>
      <c r="F596" s="1345"/>
      <c r="G596" s="1345"/>
      <c r="H596" s="1345"/>
      <c r="I596" s="1345"/>
      <c r="J596" s="1345"/>
      <c r="K596" s="1345"/>
      <c r="L596" s="1345"/>
      <c r="M596" s="1345"/>
      <c r="N596" s="1345"/>
      <c r="O596" s="1345"/>
      <c r="P596" s="1345"/>
      <c r="Q596" s="1345"/>
      <c r="R596" s="1345"/>
      <c r="S596" s="1345"/>
      <c r="T596" s="1345"/>
      <c r="U596" s="1345"/>
      <c r="V596" s="1345"/>
      <c r="W596" s="585"/>
    </row>
    <row r="597" spans="1:23" ht="16.5" customHeight="1" thickBot="1">
      <c r="A597" s="584"/>
      <c r="B597" s="583"/>
      <c r="C597" s="646" t="s">
        <v>1834</v>
      </c>
      <c r="D597" s="584"/>
      <c r="E597" s="584"/>
      <c r="F597" s="584"/>
      <c r="G597" s="584"/>
      <c r="H597" s="584"/>
      <c r="I597" s="584"/>
      <c r="J597" s="584"/>
      <c r="K597" s="584"/>
      <c r="L597" s="584"/>
      <c r="M597" s="584"/>
      <c r="N597" s="584"/>
      <c r="O597" s="584"/>
      <c r="P597" s="584"/>
      <c r="Q597" s="584"/>
      <c r="R597" s="584"/>
      <c r="S597" s="584"/>
      <c r="T597" s="584"/>
      <c r="U597" s="584"/>
      <c r="V597" s="654"/>
      <c r="W597" s="588"/>
    </row>
    <row r="598" spans="1:23" ht="16.5" customHeight="1">
      <c r="A598" s="584"/>
      <c r="B598" s="583"/>
      <c r="C598" s="1794" t="s">
        <v>337</v>
      </c>
      <c r="D598" s="1795"/>
      <c r="E598" s="1795"/>
      <c r="F598" s="1795" t="s">
        <v>423</v>
      </c>
      <c r="G598" s="1795"/>
      <c r="H598" s="1787" t="s">
        <v>339</v>
      </c>
      <c r="I598" s="1787"/>
      <c r="J598" s="1787"/>
      <c r="K598" s="1787"/>
      <c r="L598" s="1787"/>
      <c r="M598" s="1787"/>
      <c r="N598" s="1787"/>
      <c r="O598" s="1787"/>
      <c r="P598" s="1787"/>
      <c r="Q598" s="1787"/>
      <c r="R598" s="1787" t="s">
        <v>424</v>
      </c>
      <c r="S598" s="1787"/>
      <c r="T598" s="1787"/>
      <c r="U598" s="1920" t="s">
        <v>340</v>
      </c>
      <c r="V598" s="655"/>
      <c r="W598" s="588"/>
    </row>
    <row r="599" spans="1:23">
      <c r="A599" s="584"/>
      <c r="B599" s="583"/>
      <c r="C599" s="1796"/>
      <c r="D599" s="1797"/>
      <c r="E599" s="1797"/>
      <c r="F599" s="1797"/>
      <c r="G599" s="1797"/>
      <c r="H599" s="1765" t="s">
        <v>425</v>
      </c>
      <c r="I599" s="1765"/>
      <c r="J599" s="1765"/>
      <c r="K599" s="1765" t="s">
        <v>426</v>
      </c>
      <c r="L599" s="1765"/>
      <c r="M599" s="1765"/>
      <c r="N599" s="1765" t="s">
        <v>427</v>
      </c>
      <c r="O599" s="1765"/>
      <c r="P599" s="1765"/>
      <c r="Q599" s="1765"/>
      <c r="R599" s="1868"/>
      <c r="S599" s="1868"/>
      <c r="T599" s="1868"/>
      <c r="U599" s="1921"/>
      <c r="V599" s="655"/>
      <c r="W599" s="588"/>
    </row>
    <row r="600" spans="1:23" ht="45" customHeight="1" thickBot="1">
      <c r="A600" s="584"/>
      <c r="B600" s="583"/>
      <c r="C600" s="1798"/>
      <c r="D600" s="1799"/>
      <c r="E600" s="1799"/>
      <c r="F600" s="1799"/>
      <c r="G600" s="1799"/>
      <c r="H600" s="656" t="s">
        <v>345</v>
      </c>
      <c r="I600" s="656" t="s">
        <v>346</v>
      </c>
      <c r="J600" s="656" t="s">
        <v>123</v>
      </c>
      <c r="K600" s="656" t="s">
        <v>345</v>
      </c>
      <c r="L600" s="656" t="s">
        <v>346</v>
      </c>
      <c r="M600" s="656" t="s">
        <v>123</v>
      </c>
      <c r="N600" s="656" t="s">
        <v>345</v>
      </c>
      <c r="O600" s="656" t="s">
        <v>346</v>
      </c>
      <c r="P600" s="1925" t="s">
        <v>123</v>
      </c>
      <c r="Q600" s="1925"/>
      <c r="R600" s="656" t="s">
        <v>345</v>
      </c>
      <c r="S600" s="656" t="s">
        <v>346</v>
      </c>
      <c r="T600" s="656" t="s">
        <v>123</v>
      </c>
      <c r="U600" s="1922"/>
      <c r="V600" s="655"/>
      <c r="W600" s="588"/>
    </row>
    <row r="601" spans="1:23" ht="56.25" customHeight="1" thickTop="1">
      <c r="A601" s="584"/>
      <c r="B601" s="583"/>
      <c r="C601" s="1791" t="s">
        <v>1835</v>
      </c>
      <c r="D601" s="1792"/>
      <c r="E601" s="1793"/>
      <c r="F601" s="1788" t="s">
        <v>431</v>
      </c>
      <c r="G601" s="1788"/>
      <c r="H601" s="657" t="s">
        <v>349</v>
      </c>
      <c r="I601" s="658">
        <v>3</v>
      </c>
      <c r="J601" s="658" t="s">
        <v>429</v>
      </c>
      <c r="K601" s="657" t="s">
        <v>350</v>
      </c>
      <c r="L601" s="658">
        <v>2</v>
      </c>
      <c r="M601" s="658" t="s">
        <v>429</v>
      </c>
      <c r="N601" s="657" t="s">
        <v>1870</v>
      </c>
      <c r="O601" s="658">
        <v>3</v>
      </c>
      <c r="P601" s="1241" t="s">
        <v>429</v>
      </c>
      <c r="Q601" s="1241"/>
      <c r="R601" s="657"/>
      <c r="S601" s="658"/>
      <c r="T601" s="658"/>
      <c r="U601" s="659"/>
      <c r="V601" s="589"/>
      <c r="W601" s="588"/>
    </row>
    <row r="602" spans="1:23" ht="43.5" customHeight="1">
      <c r="A602" s="584"/>
      <c r="B602" s="583"/>
      <c r="C602" s="1753" t="s">
        <v>1688</v>
      </c>
      <c r="D602" s="1754"/>
      <c r="E602" s="1755"/>
      <c r="F602" s="1349" t="s">
        <v>428</v>
      </c>
      <c r="G602" s="1349"/>
      <c r="H602" s="1789" t="s">
        <v>352</v>
      </c>
      <c r="I602" s="1534">
        <v>3</v>
      </c>
      <c r="J602" s="1534" t="s">
        <v>429</v>
      </c>
      <c r="K602" s="1789" t="s">
        <v>353</v>
      </c>
      <c r="L602" s="1534">
        <v>2</v>
      </c>
      <c r="M602" s="1534" t="s">
        <v>429</v>
      </c>
      <c r="N602" s="1789" t="s">
        <v>1871</v>
      </c>
      <c r="O602" s="1534">
        <v>3</v>
      </c>
      <c r="P602" s="1534" t="s">
        <v>429</v>
      </c>
      <c r="Q602" s="1534"/>
      <c r="R602" s="1789" t="s">
        <v>430</v>
      </c>
      <c r="S602" s="1534">
        <v>2</v>
      </c>
      <c r="T602" s="1534" t="s">
        <v>429</v>
      </c>
      <c r="U602" s="1768"/>
      <c r="V602" s="589"/>
      <c r="W602" s="588"/>
    </row>
    <row r="603" spans="1:23" ht="56.25" customHeight="1">
      <c r="A603" s="584"/>
      <c r="B603" s="583"/>
      <c r="C603" s="1827"/>
      <c r="D603" s="1828"/>
      <c r="E603" s="1829"/>
      <c r="F603" s="1349"/>
      <c r="G603" s="1349"/>
      <c r="H603" s="1789"/>
      <c r="I603" s="1534"/>
      <c r="J603" s="1534"/>
      <c r="K603" s="1789"/>
      <c r="L603" s="1534"/>
      <c r="M603" s="1534"/>
      <c r="N603" s="1789"/>
      <c r="O603" s="1534"/>
      <c r="P603" s="1534"/>
      <c r="Q603" s="1534"/>
      <c r="R603" s="1789"/>
      <c r="S603" s="1534"/>
      <c r="T603" s="1534"/>
      <c r="U603" s="1768"/>
      <c r="V603" s="589"/>
      <c r="W603" s="588"/>
    </row>
    <row r="604" spans="1:23" ht="45" customHeight="1">
      <c r="A604" s="584"/>
      <c r="B604" s="583"/>
      <c r="C604" s="1753" t="s">
        <v>1836</v>
      </c>
      <c r="D604" s="1754"/>
      <c r="E604" s="1755"/>
      <c r="F604" s="1756" t="s">
        <v>431</v>
      </c>
      <c r="G604" s="1757"/>
      <c r="H604" s="670" t="s">
        <v>356</v>
      </c>
      <c r="I604" s="671">
        <v>3</v>
      </c>
      <c r="J604" s="671" t="s">
        <v>429</v>
      </c>
      <c r="K604" s="670" t="s">
        <v>357</v>
      </c>
      <c r="L604" s="671">
        <v>2</v>
      </c>
      <c r="M604" s="671" t="s">
        <v>429</v>
      </c>
      <c r="N604" s="670" t="s">
        <v>1872</v>
      </c>
      <c r="O604" s="671">
        <v>3</v>
      </c>
      <c r="P604" s="1758" t="s">
        <v>429</v>
      </c>
      <c r="Q604" s="1759"/>
      <c r="R604" s="670"/>
      <c r="S604" s="671"/>
      <c r="T604" s="671"/>
      <c r="U604" s="672"/>
      <c r="V604" s="589"/>
      <c r="W604" s="588"/>
    </row>
    <row r="605" spans="1:23" ht="45" customHeight="1">
      <c r="A605" s="584"/>
      <c r="B605" s="583"/>
      <c r="C605" s="1760" t="s">
        <v>367</v>
      </c>
      <c r="D605" s="1346"/>
      <c r="E605" s="1346"/>
      <c r="F605" s="1349" t="s">
        <v>433</v>
      </c>
      <c r="G605" s="1349"/>
      <c r="H605" s="660" t="s">
        <v>349</v>
      </c>
      <c r="I605" s="661">
        <v>3</v>
      </c>
      <c r="J605" s="661" t="s">
        <v>429</v>
      </c>
      <c r="K605" s="660" t="s">
        <v>350</v>
      </c>
      <c r="L605" s="661">
        <v>3</v>
      </c>
      <c r="M605" s="661" t="s">
        <v>429</v>
      </c>
      <c r="N605" s="660" t="s">
        <v>1870</v>
      </c>
      <c r="O605" s="661">
        <v>3</v>
      </c>
      <c r="P605" s="1534" t="s">
        <v>429</v>
      </c>
      <c r="Q605" s="1534"/>
      <c r="R605" s="660"/>
      <c r="S605" s="661"/>
      <c r="T605" s="661"/>
      <c r="U605" s="662"/>
      <c r="V605" s="589"/>
      <c r="W605" s="588"/>
    </row>
    <row r="606" spans="1:23" ht="45" customHeight="1">
      <c r="A606" s="584"/>
      <c r="B606" s="583"/>
      <c r="C606" s="1760" t="s">
        <v>331</v>
      </c>
      <c r="D606" s="1346"/>
      <c r="E606" s="1346"/>
      <c r="F606" s="1349" t="s">
        <v>434</v>
      </c>
      <c r="G606" s="1349"/>
      <c r="H606" s="660" t="s">
        <v>352</v>
      </c>
      <c r="I606" s="661">
        <v>3</v>
      </c>
      <c r="J606" s="661" t="s">
        <v>429</v>
      </c>
      <c r="K606" s="660" t="s">
        <v>353</v>
      </c>
      <c r="L606" s="661">
        <v>2</v>
      </c>
      <c r="M606" s="661" t="s">
        <v>429</v>
      </c>
      <c r="N606" s="660" t="s">
        <v>1871</v>
      </c>
      <c r="O606" s="661">
        <v>3</v>
      </c>
      <c r="P606" s="1534" t="s">
        <v>429</v>
      </c>
      <c r="Q606" s="1534"/>
      <c r="R606" s="660" t="s">
        <v>430</v>
      </c>
      <c r="S606" s="661">
        <v>3</v>
      </c>
      <c r="T606" s="661" t="s">
        <v>429</v>
      </c>
      <c r="U606" s="662"/>
      <c r="V606" s="589"/>
      <c r="W606" s="588"/>
    </row>
    <row r="607" spans="1:23" ht="45" customHeight="1">
      <c r="A607" s="584"/>
      <c r="B607" s="583"/>
      <c r="C607" s="1760" t="s">
        <v>368</v>
      </c>
      <c r="D607" s="1346"/>
      <c r="E607" s="1346"/>
      <c r="F607" s="1349" t="s">
        <v>438</v>
      </c>
      <c r="G607" s="1349"/>
      <c r="H607" s="660" t="s">
        <v>369</v>
      </c>
      <c r="I607" s="661">
        <v>3</v>
      </c>
      <c r="J607" s="661" t="s">
        <v>429</v>
      </c>
      <c r="K607" s="660" t="s">
        <v>370</v>
      </c>
      <c r="L607" s="661">
        <v>3</v>
      </c>
      <c r="M607" s="661" t="s">
        <v>429</v>
      </c>
      <c r="N607" s="660" t="s">
        <v>1873</v>
      </c>
      <c r="O607" s="661">
        <v>3</v>
      </c>
      <c r="P607" s="1534" t="s">
        <v>429</v>
      </c>
      <c r="Q607" s="1534"/>
      <c r="R607" s="660" t="s">
        <v>435</v>
      </c>
      <c r="S607" s="661">
        <v>3</v>
      </c>
      <c r="T607" s="661" t="s">
        <v>429</v>
      </c>
      <c r="U607" s="662"/>
      <c r="V607" s="589"/>
      <c r="W607" s="588"/>
    </row>
    <row r="608" spans="1:23" ht="45" customHeight="1">
      <c r="A608" s="584"/>
      <c r="B608" s="583"/>
      <c r="C608" s="1760" t="s">
        <v>372</v>
      </c>
      <c r="D608" s="1346"/>
      <c r="E608" s="1346"/>
      <c r="F608" s="1349" t="s">
        <v>431</v>
      </c>
      <c r="G608" s="1349"/>
      <c r="H608" s="660" t="s">
        <v>373</v>
      </c>
      <c r="I608" s="661">
        <v>3</v>
      </c>
      <c r="J608" s="661" t="s">
        <v>429</v>
      </c>
      <c r="K608" s="660" t="s">
        <v>374</v>
      </c>
      <c r="L608" s="661">
        <v>2</v>
      </c>
      <c r="M608" s="661" t="s">
        <v>429</v>
      </c>
      <c r="N608" s="660" t="s">
        <v>1874</v>
      </c>
      <c r="O608" s="661">
        <v>3</v>
      </c>
      <c r="P608" s="1534" t="s">
        <v>429</v>
      </c>
      <c r="Q608" s="1534"/>
      <c r="R608" s="660"/>
      <c r="S608" s="661"/>
      <c r="T608" s="661"/>
      <c r="U608" s="662"/>
      <c r="V608" s="589"/>
      <c r="W608" s="588"/>
    </row>
    <row r="609" spans="1:24" ht="45">
      <c r="A609" s="584"/>
      <c r="B609" s="583"/>
      <c r="C609" s="1760" t="s">
        <v>376</v>
      </c>
      <c r="D609" s="1346"/>
      <c r="E609" s="1346"/>
      <c r="F609" s="1349" t="s">
        <v>433</v>
      </c>
      <c r="G609" s="1349"/>
      <c r="H609" s="660" t="s">
        <v>377</v>
      </c>
      <c r="I609" s="661">
        <v>3</v>
      </c>
      <c r="J609" s="661" t="s">
        <v>429</v>
      </c>
      <c r="K609" s="660" t="s">
        <v>378</v>
      </c>
      <c r="L609" s="661">
        <v>3</v>
      </c>
      <c r="M609" s="661" t="s">
        <v>429</v>
      </c>
      <c r="N609" s="660" t="s">
        <v>1875</v>
      </c>
      <c r="O609" s="661">
        <v>3</v>
      </c>
      <c r="P609" s="1534" t="s">
        <v>429</v>
      </c>
      <c r="Q609" s="1534"/>
      <c r="R609" s="660"/>
      <c r="S609" s="661"/>
      <c r="T609" s="661"/>
      <c r="U609" s="662"/>
      <c r="V609" s="589"/>
      <c r="W609" s="589"/>
    </row>
    <row r="610" spans="1:24">
      <c r="A610" s="584"/>
      <c r="B610" s="583"/>
      <c r="C610" s="1760" t="s">
        <v>380</v>
      </c>
      <c r="D610" s="1346"/>
      <c r="E610" s="1346"/>
      <c r="F610" s="1349" t="s">
        <v>431</v>
      </c>
      <c r="G610" s="1349"/>
      <c r="H610" s="1789" t="s">
        <v>381</v>
      </c>
      <c r="I610" s="1534">
        <v>3</v>
      </c>
      <c r="J610" s="1534" t="s">
        <v>429</v>
      </c>
      <c r="K610" s="1761" t="s">
        <v>382</v>
      </c>
      <c r="L610" s="1766">
        <v>2</v>
      </c>
      <c r="M610" s="1534" t="s">
        <v>429</v>
      </c>
      <c r="N610" s="1761" t="s">
        <v>1876</v>
      </c>
      <c r="O610" s="1534">
        <v>3</v>
      </c>
      <c r="P610" s="1534" t="s">
        <v>429</v>
      </c>
      <c r="Q610" s="1534"/>
      <c r="R610" s="1789"/>
      <c r="S610" s="1534"/>
      <c r="T610" s="1534"/>
      <c r="U610" s="1768"/>
      <c r="V610" s="589"/>
      <c r="W610" s="588"/>
    </row>
    <row r="611" spans="1:24">
      <c r="A611" s="584"/>
      <c r="B611" s="583"/>
      <c r="C611" s="1760"/>
      <c r="D611" s="1346"/>
      <c r="E611" s="1346"/>
      <c r="F611" s="1349"/>
      <c r="G611" s="1349"/>
      <c r="H611" s="1789"/>
      <c r="I611" s="1534"/>
      <c r="J611" s="1534"/>
      <c r="K611" s="1762"/>
      <c r="L611" s="1767"/>
      <c r="M611" s="1534"/>
      <c r="N611" s="1762"/>
      <c r="O611" s="1534"/>
      <c r="P611" s="1534"/>
      <c r="Q611" s="1534"/>
      <c r="R611" s="1789"/>
      <c r="S611" s="1534"/>
      <c r="T611" s="1534"/>
      <c r="U611" s="1768"/>
      <c r="V611" s="589"/>
      <c r="W611" s="588"/>
    </row>
    <row r="612" spans="1:24" ht="45">
      <c r="A612" s="584"/>
      <c r="B612" s="583"/>
      <c r="C612" s="1760" t="s">
        <v>413</v>
      </c>
      <c r="D612" s="1346"/>
      <c r="E612" s="1346"/>
      <c r="F612" s="1349" t="s">
        <v>431</v>
      </c>
      <c r="G612" s="1349"/>
      <c r="H612" s="660" t="s">
        <v>369</v>
      </c>
      <c r="I612" s="661">
        <v>3</v>
      </c>
      <c r="J612" s="661" t="s">
        <v>429</v>
      </c>
      <c r="K612" s="660" t="s">
        <v>370</v>
      </c>
      <c r="L612" s="661">
        <v>2</v>
      </c>
      <c r="M612" s="661" t="s">
        <v>429</v>
      </c>
      <c r="N612" s="660" t="s">
        <v>1873</v>
      </c>
      <c r="O612" s="661">
        <v>3</v>
      </c>
      <c r="P612" s="1534" t="s">
        <v>429</v>
      </c>
      <c r="Q612" s="1534"/>
      <c r="R612" s="660"/>
      <c r="S612" s="661"/>
      <c r="T612" s="661"/>
      <c r="U612" s="662"/>
      <c r="V612" s="589"/>
      <c r="W612" s="588"/>
    </row>
    <row r="613" spans="1:24">
      <c r="A613" s="584"/>
      <c r="B613" s="583"/>
      <c r="C613" s="1763" t="s">
        <v>1691</v>
      </c>
      <c r="D613" s="1737"/>
      <c r="E613" s="1738"/>
      <c r="F613" s="1756" t="s">
        <v>431</v>
      </c>
      <c r="G613" s="1757"/>
      <c r="H613" s="1761" t="s">
        <v>385</v>
      </c>
      <c r="I613" s="1764">
        <v>3</v>
      </c>
      <c r="J613" s="1764" t="s">
        <v>429</v>
      </c>
      <c r="K613" s="1761" t="s">
        <v>386</v>
      </c>
      <c r="L613" s="1764">
        <v>2</v>
      </c>
      <c r="M613" s="1764" t="s">
        <v>429</v>
      </c>
      <c r="N613" s="1761" t="s">
        <v>1670</v>
      </c>
      <c r="O613" s="1764">
        <v>3</v>
      </c>
      <c r="P613" s="1758" t="s">
        <v>429</v>
      </c>
      <c r="Q613" s="1759"/>
      <c r="R613" s="1761"/>
      <c r="S613" s="1764"/>
      <c r="T613" s="1764"/>
      <c r="U613" s="1769" t="s">
        <v>355</v>
      </c>
      <c r="V613" s="589"/>
      <c r="W613" s="588"/>
    </row>
    <row r="614" spans="1:24">
      <c r="A614" s="584"/>
      <c r="B614" s="583"/>
      <c r="C614" s="1763" t="s">
        <v>1690</v>
      </c>
      <c r="D614" s="1737"/>
      <c r="E614" s="1738"/>
      <c r="F614" s="1809"/>
      <c r="G614" s="1810"/>
      <c r="H614" s="1762"/>
      <c r="I614" s="1241"/>
      <c r="J614" s="1241"/>
      <c r="K614" s="1762"/>
      <c r="L614" s="1241"/>
      <c r="M614" s="1241"/>
      <c r="N614" s="1762"/>
      <c r="O614" s="1241"/>
      <c r="P614" s="1816"/>
      <c r="Q614" s="1817"/>
      <c r="R614" s="1762"/>
      <c r="S614" s="1241"/>
      <c r="T614" s="1241"/>
      <c r="U614" s="1770"/>
      <c r="V614" s="589"/>
      <c r="W614" s="588"/>
    </row>
    <row r="615" spans="1:24" ht="56.25">
      <c r="A615" s="584"/>
      <c r="B615" s="583"/>
      <c r="C615" s="1760" t="s">
        <v>404</v>
      </c>
      <c r="D615" s="1346"/>
      <c r="E615" s="1346"/>
      <c r="F615" s="1349" t="s">
        <v>433</v>
      </c>
      <c r="G615" s="1349"/>
      <c r="H615" s="660" t="s">
        <v>405</v>
      </c>
      <c r="I615" s="661">
        <v>3</v>
      </c>
      <c r="J615" s="661" t="s">
        <v>429</v>
      </c>
      <c r="K615" s="660" t="s">
        <v>439</v>
      </c>
      <c r="L615" s="661">
        <v>3</v>
      </c>
      <c r="M615" s="661" t="s">
        <v>429</v>
      </c>
      <c r="N615" s="660" t="s">
        <v>440</v>
      </c>
      <c r="O615" s="661">
        <v>3</v>
      </c>
      <c r="P615" s="1534" t="s">
        <v>429</v>
      </c>
      <c r="Q615" s="1534"/>
      <c r="R615" s="660"/>
      <c r="S615" s="661"/>
      <c r="T615" s="661"/>
      <c r="U615" s="662"/>
      <c r="V615" s="589"/>
      <c r="W615" s="588"/>
      <c r="X615" s="588"/>
    </row>
    <row r="616" spans="1:24" ht="16.5" customHeight="1">
      <c r="A616" s="584"/>
      <c r="B616" s="583"/>
      <c r="C616" s="1760" t="s">
        <v>1556</v>
      </c>
      <c r="D616" s="1346"/>
      <c r="E616" s="1346"/>
      <c r="F616" s="1771" t="s">
        <v>431</v>
      </c>
      <c r="G616" s="1772"/>
      <c r="H616" s="1789" t="s">
        <v>409</v>
      </c>
      <c r="I616" s="1534">
        <v>3</v>
      </c>
      <c r="J616" s="1534" t="s">
        <v>429</v>
      </c>
      <c r="K616" s="1789" t="s">
        <v>410</v>
      </c>
      <c r="L616" s="1534">
        <v>2</v>
      </c>
      <c r="M616" s="1534" t="s">
        <v>429</v>
      </c>
      <c r="N616" s="1789" t="s">
        <v>1877</v>
      </c>
      <c r="O616" s="1534">
        <v>3</v>
      </c>
      <c r="P616" s="1534" t="s">
        <v>429</v>
      </c>
      <c r="Q616" s="1534"/>
      <c r="R616" s="673"/>
      <c r="S616" s="674"/>
      <c r="T616" s="674"/>
      <c r="U616" s="1769" t="s">
        <v>355</v>
      </c>
      <c r="V616" s="589"/>
      <c r="W616" s="588"/>
      <c r="X616" s="588"/>
    </row>
    <row r="617" spans="1:24" ht="17.25" customHeight="1" thickBot="1">
      <c r="A617" s="584"/>
      <c r="B617" s="583"/>
      <c r="C617" s="1831" t="s">
        <v>412</v>
      </c>
      <c r="D617" s="1832"/>
      <c r="E617" s="1832"/>
      <c r="F617" s="1923" t="s">
        <v>428</v>
      </c>
      <c r="G617" s="1924"/>
      <c r="H617" s="1790"/>
      <c r="I617" s="1247"/>
      <c r="J617" s="1247"/>
      <c r="K617" s="1790"/>
      <c r="L617" s="1247"/>
      <c r="M617" s="1247"/>
      <c r="N617" s="1790"/>
      <c r="O617" s="1247"/>
      <c r="P617" s="1247"/>
      <c r="Q617" s="1247"/>
      <c r="R617" s="667" t="s">
        <v>436</v>
      </c>
      <c r="S617" s="668">
        <v>2</v>
      </c>
      <c r="T617" s="668" t="s">
        <v>429</v>
      </c>
      <c r="U617" s="1830"/>
      <c r="V617" s="589"/>
      <c r="W617" s="588"/>
      <c r="X617" s="588"/>
    </row>
    <row r="618" spans="1:24">
      <c r="A618" s="584"/>
      <c r="B618" s="583"/>
      <c r="C618" s="583" t="s">
        <v>1837</v>
      </c>
      <c r="D618" s="584"/>
      <c r="E618" s="584"/>
      <c r="F618" s="584"/>
      <c r="G618" s="584"/>
      <c r="H618" s="584"/>
      <c r="I618" s="584"/>
      <c r="J618" s="584"/>
      <c r="K618" s="584"/>
      <c r="L618" s="584"/>
      <c r="M618" s="584"/>
      <c r="N618" s="584"/>
      <c r="O618" s="584"/>
      <c r="P618" s="584"/>
      <c r="Q618" s="584"/>
      <c r="R618" s="584"/>
      <c r="S618" s="584"/>
      <c r="T618" s="584"/>
      <c r="U618" s="584"/>
      <c r="V618" s="654"/>
      <c r="W618" s="585"/>
      <c r="X618" s="588"/>
    </row>
    <row r="619" spans="1:24">
      <c r="A619" s="584"/>
      <c r="B619" s="583"/>
      <c r="C619" s="1345" t="s">
        <v>446</v>
      </c>
      <c r="D619" s="1345"/>
      <c r="E619" s="1345"/>
      <c r="F619" s="1345"/>
      <c r="G619" s="1345"/>
      <c r="H619" s="1345"/>
      <c r="I619" s="1345"/>
      <c r="J619" s="1345"/>
      <c r="K619" s="1345"/>
      <c r="L619" s="1345"/>
      <c r="M619" s="1345"/>
      <c r="N619" s="1345"/>
      <c r="O619" s="1345"/>
      <c r="P619" s="1345"/>
      <c r="Q619" s="1345"/>
      <c r="R619" s="1345"/>
      <c r="S619" s="1345"/>
      <c r="T619" s="1345"/>
      <c r="U619" s="1345"/>
      <c r="V619" s="1345"/>
      <c r="W619" s="585"/>
      <c r="X619" s="588"/>
    </row>
    <row r="620" spans="1:24" ht="16.5" customHeight="1">
      <c r="A620" s="584"/>
      <c r="B620" s="583"/>
      <c r="C620" s="1345" t="s">
        <v>1832</v>
      </c>
      <c r="D620" s="1345"/>
      <c r="E620" s="1345"/>
      <c r="F620" s="1345"/>
      <c r="G620" s="1345"/>
      <c r="H620" s="1345"/>
      <c r="I620" s="1345"/>
      <c r="J620" s="1345"/>
      <c r="K620" s="1345"/>
      <c r="L620" s="1345"/>
      <c r="M620" s="1345"/>
      <c r="N620" s="1345"/>
      <c r="O620" s="1345"/>
      <c r="P620" s="1345"/>
      <c r="Q620" s="1345"/>
      <c r="R620" s="1345"/>
      <c r="S620" s="1345"/>
      <c r="T620" s="1345"/>
      <c r="U620" s="1345"/>
      <c r="V620" s="1345"/>
      <c r="W620" s="585"/>
      <c r="X620" s="588"/>
    </row>
    <row r="621" spans="1:24">
      <c r="A621" s="584"/>
      <c r="B621" s="583"/>
      <c r="C621" s="1345" t="s">
        <v>1833</v>
      </c>
      <c r="D621" s="1345"/>
      <c r="E621" s="1345"/>
      <c r="F621" s="1345"/>
      <c r="G621" s="1345"/>
      <c r="H621" s="1345"/>
      <c r="I621" s="1345"/>
      <c r="J621" s="1345"/>
      <c r="K621" s="1345"/>
      <c r="L621" s="1345"/>
      <c r="M621" s="1345"/>
      <c r="N621" s="1345"/>
      <c r="O621" s="1345"/>
      <c r="P621" s="1345"/>
      <c r="Q621" s="1345"/>
      <c r="R621" s="1345"/>
      <c r="S621" s="1345"/>
      <c r="T621" s="1345"/>
      <c r="U621" s="1345"/>
      <c r="V621" s="1345"/>
      <c r="W621" s="585"/>
      <c r="X621" s="588"/>
    </row>
    <row r="622" spans="1:24" ht="17.25" thickBot="1">
      <c r="A622" s="584"/>
      <c r="B622" s="583"/>
      <c r="C622" s="471" t="s">
        <v>447</v>
      </c>
      <c r="D622" s="584"/>
      <c r="E622" s="584"/>
      <c r="F622" s="584"/>
      <c r="G622" s="584"/>
      <c r="H622" s="584"/>
      <c r="I622" s="584"/>
      <c r="J622" s="584"/>
      <c r="K622" s="584"/>
      <c r="L622" s="584"/>
      <c r="M622" s="584"/>
      <c r="N622" s="584"/>
      <c r="O622" s="584"/>
      <c r="P622" s="584"/>
      <c r="Q622" s="584"/>
      <c r="R622" s="584"/>
      <c r="S622" s="584"/>
      <c r="T622" s="584"/>
      <c r="U622" s="584"/>
      <c r="V622" s="584"/>
      <c r="W622" s="585"/>
      <c r="X622" s="588"/>
    </row>
    <row r="623" spans="1:24" ht="45" customHeight="1">
      <c r="A623" s="584"/>
      <c r="B623" s="583"/>
      <c r="C623" s="1258" t="s">
        <v>448</v>
      </c>
      <c r="D623" s="998"/>
      <c r="E623" s="998"/>
      <c r="F623" s="998"/>
      <c r="G623" s="998"/>
      <c r="H623" s="998"/>
      <c r="I623" s="1833" t="s">
        <v>449</v>
      </c>
      <c r="J623" s="1834"/>
      <c r="K623" s="1834"/>
      <c r="L623" s="1834"/>
      <c r="M623" s="1834"/>
      <c r="N623" s="1835"/>
      <c r="O623" s="998" t="s">
        <v>450</v>
      </c>
      <c r="P623" s="998"/>
      <c r="Q623" s="998"/>
      <c r="R623" s="998"/>
      <c r="S623" s="998"/>
      <c r="T623" s="999"/>
      <c r="U623" s="584"/>
      <c r="V623" s="584"/>
      <c r="W623" s="585"/>
      <c r="X623" s="588"/>
    </row>
    <row r="624" spans="1:24" ht="45" customHeight="1">
      <c r="A624" s="584"/>
      <c r="B624" s="583"/>
      <c r="C624" s="1926" t="s">
        <v>451</v>
      </c>
      <c r="D624" s="1814"/>
      <c r="E624" s="1814"/>
      <c r="F624" s="1814"/>
      <c r="G624" s="1814"/>
      <c r="H624" s="1814"/>
      <c r="I624" s="1811" t="s">
        <v>452</v>
      </c>
      <c r="J624" s="1812"/>
      <c r="K624" s="1812"/>
      <c r="L624" s="1812"/>
      <c r="M624" s="1812"/>
      <c r="N624" s="1813"/>
      <c r="O624" s="1814" t="s">
        <v>453</v>
      </c>
      <c r="P624" s="1814"/>
      <c r="Q624" s="1814"/>
      <c r="R624" s="1814"/>
      <c r="S624" s="1814"/>
      <c r="T624" s="1815"/>
      <c r="U624" s="584"/>
      <c r="V624" s="584"/>
      <c r="W624" s="585"/>
      <c r="X624" s="588"/>
    </row>
    <row r="625" spans="1:24" ht="45" customHeight="1" thickBot="1">
      <c r="A625" s="584"/>
      <c r="B625" s="583"/>
      <c r="C625" s="675" t="s">
        <v>454</v>
      </c>
      <c r="D625" s="1000" t="s">
        <v>345</v>
      </c>
      <c r="E625" s="1000"/>
      <c r="F625" s="676" t="s">
        <v>346</v>
      </c>
      <c r="G625" s="677" t="s">
        <v>455</v>
      </c>
      <c r="H625" s="677" t="s">
        <v>321</v>
      </c>
      <c r="I625" s="677" t="s">
        <v>123</v>
      </c>
      <c r="J625" s="1747" t="s">
        <v>345</v>
      </c>
      <c r="K625" s="1748"/>
      <c r="L625" s="677" t="s">
        <v>346</v>
      </c>
      <c r="M625" s="677" t="s">
        <v>455</v>
      </c>
      <c r="N625" s="677" t="s">
        <v>321</v>
      </c>
      <c r="O625" s="677" t="s">
        <v>123</v>
      </c>
      <c r="P625" s="1000" t="s">
        <v>345</v>
      </c>
      <c r="Q625" s="1000"/>
      <c r="R625" s="677" t="s">
        <v>346</v>
      </c>
      <c r="S625" s="677" t="s">
        <v>456</v>
      </c>
      <c r="T625" s="678" t="s">
        <v>321</v>
      </c>
      <c r="U625" s="584"/>
      <c r="V625" s="584"/>
      <c r="W625" s="585"/>
      <c r="X625" s="588"/>
    </row>
    <row r="626" spans="1:24" ht="56.25" customHeight="1" thickTop="1">
      <c r="A626" s="584"/>
      <c r="B626" s="583"/>
      <c r="C626" s="1826" t="s">
        <v>457</v>
      </c>
      <c r="D626" s="1741" t="s">
        <v>458</v>
      </c>
      <c r="E626" s="1741"/>
      <c r="F626" s="679">
        <v>2</v>
      </c>
      <c r="G626" s="1741" t="s">
        <v>459</v>
      </c>
      <c r="H626" s="1749" t="s">
        <v>460</v>
      </c>
      <c r="I626" s="1750" t="s">
        <v>461</v>
      </c>
      <c r="J626" s="1913" t="s">
        <v>462</v>
      </c>
      <c r="K626" s="1914"/>
      <c r="L626" s="679">
        <v>2</v>
      </c>
      <c r="M626" s="1741" t="s">
        <v>459</v>
      </c>
      <c r="N626" s="1750" t="s">
        <v>8294</v>
      </c>
      <c r="O626" s="1750" t="s">
        <v>463</v>
      </c>
      <c r="P626" s="1741" t="s">
        <v>462</v>
      </c>
      <c r="Q626" s="1741"/>
      <c r="R626" s="679">
        <v>2</v>
      </c>
      <c r="S626" s="1741" t="s">
        <v>459</v>
      </c>
      <c r="T626" s="1807" t="s">
        <v>8295</v>
      </c>
      <c r="U626" s="584"/>
      <c r="V626" s="584"/>
      <c r="W626" s="585"/>
      <c r="X626" s="588"/>
    </row>
    <row r="627" spans="1:24" ht="45" customHeight="1">
      <c r="A627" s="584"/>
      <c r="B627" s="583"/>
      <c r="C627" s="1783"/>
      <c r="D627" s="993" t="s">
        <v>464</v>
      </c>
      <c r="E627" s="993"/>
      <c r="F627" s="680">
        <v>2</v>
      </c>
      <c r="G627" s="993"/>
      <c r="H627" s="1742"/>
      <c r="I627" s="1751"/>
      <c r="J627" s="1739" t="s">
        <v>465</v>
      </c>
      <c r="K627" s="1740"/>
      <c r="L627" s="680">
        <v>2</v>
      </c>
      <c r="M627" s="993"/>
      <c r="N627" s="1751"/>
      <c r="O627" s="1751"/>
      <c r="P627" s="993" t="s">
        <v>465</v>
      </c>
      <c r="Q627" s="993"/>
      <c r="R627" s="680">
        <v>2</v>
      </c>
      <c r="S627" s="993"/>
      <c r="T627" s="1808"/>
      <c r="U627" s="584"/>
      <c r="V627" s="584"/>
      <c r="X627" s="588"/>
    </row>
    <row r="628" spans="1:24" ht="16.5" customHeight="1">
      <c r="A628" s="584"/>
      <c r="B628" s="583"/>
      <c r="C628" s="1783"/>
      <c r="D628" s="993" t="s">
        <v>466</v>
      </c>
      <c r="E628" s="993"/>
      <c r="F628" s="680">
        <v>2</v>
      </c>
      <c r="G628" s="993"/>
      <c r="H628" s="1742"/>
      <c r="I628" s="1751"/>
      <c r="J628" s="1739" t="s">
        <v>464</v>
      </c>
      <c r="K628" s="1740"/>
      <c r="L628" s="680">
        <v>2</v>
      </c>
      <c r="M628" s="993"/>
      <c r="N628" s="1751"/>
      <c r="O628" s="1751"/>
      <c r="P628" s="993" t="s">
        <v>464</v>
      </c>
      <c r="Q628" s="993"/>
      <c r="R628" s="680">
        <v>2</v>
      </c>
      <c r="S628" s="993"/>
      <c r="T628" s="1808"/>
      <c r="U628" s="584"/>
      <c r="V628" s="584"/>
    </row>
    <row r="629" spans="1:24">
      <c r="A629" s="584"/>
      <c r="B629" s="583"/>
      <c r="C629" s="1783"/>
      <c r="D629" s="993" t="s">
        <v>467</v>
      </c>
      <c r="E629" s="993"/>
      <c r="F629" s="680">
        <v>2</v>
      </c>
      <c r="G629" s="993"/>
      <c r="H629" s="1742"/>
      <c r="I629" s="1751"/>
      <c r="J629" s="1739" t="s">
        <v>466</v>
      </c>
      <c r="K629" s="1740"/>
      <c r="L629" s="680">
        <v>2</v>
      </c>
      <c r="M629" s="993"/>
      <c r="N629" s="1751"/>
      <c r="O629" s="1751"/>
      <c r="P629" s="993" t="s">
        <v>466</v>
      </c>
      <c r="Q629" s="993"/>
      <c r="R629" s="680">
        <v>2</v>
      </c>
      <c r="S629" s="993"/>
      <c r="T629" s="1808"/>
      <c r="U629" s="584"/>
      <c r="V629" s="584"/>
    </row>
    <row r="630" spans="1:24" ht="45" customHeight="1">
      <c r="A630" s="584"/>
      <c r="B630" s="583"/>
      <c r="C630" s="1783"/>
      <c r="D630" s="993" t="s">
        <v>468</v>
      </c>
      <c r="E630" s="993"/>
      <c r="F630" s="680">
        <v>2</v>
      </c>
      <c r="G630" s="993"/>
      <c r="H630" s="1742"/>
      <c r="I630" s="1751"/>
      <c r="J630" s="1739" t="s">
        <v>467</v>
      </c>
      <c r="K630" s="1740"/>
      <c r="L630" s="680">
        <v>2</v>
      </c>
      <c r="M630" s="993"/>
      <c r="N630" s="1751"/>
      <c r="O630" s="1751"/>
      <c r="P630" s="993" t="s">
        <v>467</v>
      </c>
      <c r="Q630" s="993"/>
      <c r="R630" s="680">
        <v>2</v>
      </c>
      <c r="S630" s="993"/>
      <c r="T630" s="1808"/>
      <c r="U630" s="584"/>
      <c r="V630" s="584"/>
    </row>
    <row r="631" spans="1:24" ht="16.5" customHeight="1">
      <c r="A631" s="584"/>
      <c r="B631" s="583"/>
      <c r="C631" s="1783"/>
      <c r="D631" s="993" t="s">
        <v>469</v>
      </c>
      <c r="E631" s="993"/>
      <c r="F631" s="680">
        <v>2</v>
      </c>
      <c r="G631" s="993"/>
      <c r="H631" s="1742"/>
      <c r="I631" s="1751"/>
      <c r="J631" s="1739" t="s">
        <v>468</v>
      </c>
      <c r="K631" s="1740"/>
      <c r="L631" s="680">
        <v>2</v>
      </c>
      <c r="M631" s="993"/>
      <c r="N631" s="1751"/>
      <c r="O631" s="1751"/>
      <c r="P631" s="993" t="s">
        <v>468</v>
      </c>
      <c r="Q631" s="993"/>
      <c r="R631" s="680">
        <v>2</v>
      </c>
      <c r="S631" s="993"/>
      <c r="T631" s="1808"/>
      <c r="U631" s="584"/>
      <c r="V631" s="584"/>
    </row>
    <row r="632" spans="1:24">
      <c r="A632" s="584"/>
      <c r="B632" s="583"/>
      <c r="C632" s="1783"/>
      <c r="D632" s="993" t="s">
        <v>470</v>
      </c>
      <c r="E632" s="993"/>
      <c r="F632" s="1800">
        <v>2</v>
      </c>
      <c r="G632" s="993"/>
      <c r="H632" s="1742"/>
      <c r="I632" s="1751"/>
      <c r="J632" s="1739" t="s">
        <v>469</v>
      </c>
      <c r="K632" s="1740"/>
      <c r="L632" s="680">
        <v>2</v>
      </c>
      <c r="M632" s="993"/>
      <c r="N632" s="1751"/>
      <c r="O632" s="1751"/>
      <c r="P632" s="993" t="s">
        <v>469</v>
      </c>
      <c r="Q632" s="993"/>
      <c r="R632" s="680">
        <v>2</v>
      </c>
      <c r="S632" s="993"/>
      <c r="T632" s="1808"/>
      <c r="U632" s="584"/>
      <c r="V632" s="584"/>
    </row>
    <row r="633" spans="1:24" ht="56.25" customHeight="1">
      <c r="A633" s="584"/>
      <c r="B633" s="583"/>
      <c r="C633" s="1783"/>
      <c r="D633" s="993"/>
      <c r="E633" s="993"/>
      <c r="F633" s="1741"/>
      <c r="G633" s="993"/>
      <c r="H633" s="1742"/>
      <c r="I633" s="1751"/>
      <c r="J633" s="1739" t="s">
        <v>470</v>
      </c>
      <c r="K633" s="1740"/>
      <c r="L633" s="680">
        <v>2</v>
      </c>
      <c r="M633" s="993"/>
      <c r="N633" s="1751"/>
      <c r="O633" s="1751"/>
      <c r="P633" s="993" t="s">
        <v>470</v>
      </c>
      <c r="Q633" s="993"/>
      <c r="R633" s="680">
        <v>2</v>
      </c>
      <c r="S633" s="993"/>
      <c r="T633" s="1808"/>
      <c r="U633" s="584"/>
      <c r="V633" s="584"/>
    </row>
    <row r="634" spans="1:24" ht="16.5" customHeight="1">
      <c r="A634" s="584"/>
      <c r="B634" s="583"/>
      <c r="C634" s="1783" t="s">
        <v>471</v>
      </c>
      <c r="D634" s="993" t="s">
        <v>425</v>
      </c>
      <c r="E634" s="993"/>
      <c r="F634" s="680">
        <v>2</v>
      </c>
      <c r="G634" s="993" t="s">
        <v>459</v>
      </c>
      <c r="H634" s="1742" t="s">
        <v>472</v>
      </c>
      <c r="I634" s="993" t="s">
        <v>473</v>
      </c>
      <c r="J634" s="1739" t="s">
        <v>474</v>
      </c>
      <c r="K634" s="1740"/>
      <c r="L634" s="680">
        <v>2</v>
      </c>
      <c r="M634" s="993" t="s">
        <v>459</v>
      </c>
      <c r="N634" s="1742" t="s">
        <v>475</v>
      </c>
      <c r="O634" s="993" t="s">
        <v>473</v>
      </c>
      <c r="P634" s="993" t="s">
        <v>474</v>
      </c>
      <c r="Q634" s="993"/>
      <c r="R634" s="680">
        <v>2</v>
      </c>
      <c r="S634" s="993" t="s">
        <v>459</v>
      </c>
      <c r="T634" s="1780" t="s">
        <v>476</v>
      </c>
      <c r="U634" s="584"/>
      <c r="V634" s="584"/>
    </row>
    <row r="635" spans="1:24" ht="34.5" customHeight="1">
      <c r="A635" s="584"/>
      <c r="B635" s="583"/>
      <c r="C635" s="1783"/>
      <c r="D635" s="1743" t="s">
        <v>427</v>
      </c>
      <c r="E635" s="1744"/>
      <c r="F635" s="1800">
        <v>2</v>
      </c>
      <c r="G635" s="993"/>
      <c r="H635" s="1742"/>
      <c r="I635" s="993"/>
      <c r="J635" s="1743" t="s">
        <v>477</v>
      </c>
      <c r="K635" s="1744"/>
      <c r="L635" s="1800">
        <v>2</v>
      </c>
      <c r="M635" s="993"/>
      <c r="N635" s="1742"/>
      <c r="O635" s="993"/>
      <c r="P635" s="993" t="s">
        <v>477</v>
      </c>
      <c r="Q635" s="993"/>
      <c r="R635" s="680">
        <v>2</v>
      </c>
      <c r="S635" s="993"/>
      <c r="T635" s="1780"/>
      <c r="U635" s="584"/>
      <c r="V635" s="584"/>
    </row>
    <row r="636" spans="1:24">
      <c r="A636" s="584"/>
      <c r="B636" s="583"/>
      <c r="C636" s="1783"/>
      <c r="D636" s="1745"/>
      <c r="E636" s="1746"/>
      <c r="F636" s="1741"/>
      <c r="G636" s="993"/>
      <c r="H636" s="1742"/>
      <c r="I636" s="993"/>
      <c r="J636" s="1745"/>
      <c r="K636" s="1746"/>
      <c r="L636" s="1741"/>
      <c r="M636" s="993"/>
      <c r="N636" s="1742"/>
      <c r="O636" s="993"/>
      <c r="P636" s="993" t="s">
        <v>478</v>
      </c>
      <c r="Q636" s="993"/>
      <c r="R636" s="680">
        <v>2</v>
      </c>
      <c r="S636" s="993"/>
      <c r="T636" s="1780"/>
      <c r="U636" s="584"/>
      <c r="V636" s="584"/>
    </row>
    <row r="637" spans="1:24">
      <c r="A637" s="584"/>
      <c r="B637" s="583"/>
      <c r="C637" s="1783" t="s">
        <v>479</v>
      </c>
      <c r="D637" s="993" t="s">
        <v>296</v>
      </c>
      <c r="E637" s="993"/>
      <c r="F637" s="993">
        <v>2</v>
      </c>
      <c r="G637" s="993" t="s">
        <v>459</v>
      </c>
      <c r="H637" s="1742" t="s">
        <v>480</v>
      </c>
      <c r="I637" s="993" t="s">
        <v>479</v>
      </c>
      <c r="J637" s="1739" t="s">
        <v>305</v>
      </c>
      <c r="K637" s="1740"/>
      <c r="L637" s="680">
        <v>2</v>
      </c>
      <c r="M637" s="993" t="s">
        <v>459</v>
      </c>
      <c r="N637" s="1742" t="s">
        <v>475</v>
      </c>
      <c r="O637" s="993" t="s">
        <v>479</v>
      </c>
      <c r="P637" s="993" t="s">
        <v>305</v>
      </c>
      <c r="Q637" s="993"/>
      <c r="R637" s="680">
        <v>2</v>
      </c>
      <c r="S637" s="993" t="s">
        <v>459</v>
      </c>
      <c r="T637" s="1780" t="s">
        <v>475</v>
      </c>
      <c r="U637" s="584"/>
      <c r="V637" s="584"/>
    </row>
    <row r="638" spans="1:24" ht="17.25" customHeight="1">
      <c r="A638" s="584"/>
      <c r="B638" s="583"/>
      <c r="C638" s="1783"/>
      <c r="D638" s="993"/>
      <c r="E638" s="993"/>
      <c r="F638" s="993"/>
      <c r="G638" s="993"/>
      <c r="H638" s="1742"/>
      <c r="I638" s="993"/>
      <c r="J638" s="1739" t="s">
        <v>307</v>
      </c>
      <c r="K638" s="1740"/>
      <c r="L638" s="680">
        <v>2</v>
      </c>
      <c r="M638" s="993"/>
      <c r="N638" s="1742"/>
      <c r="O638" s="993"/>
      <c r="P638" s="993" t="s">
        <v>307</v>
      </c>
      <c r="Q638" s="993"/>
      <c r="R638" s="680">
        <v>2</v>
      </c>
      <c r="S638" s="993"/>
      <c r="T638" s="1780"/>
      <c r="U638" s="584"/>
      <c r="V638" s="584"/>
    </row>
    <row r="639" spans="1:24" ht="17.25" thickBot="1">
      <c r="A639" s="584"/>
      <c r="B639" s="583"/>
      <c r="C639" s="1818" t="s">
        <v>481</v>
      </c>
      <c r="D639" s="1819"/>
      <c r="E639" s="1819"/>
      <c r="F639" s="1819"/>
      <c r="G639" s="1819"/>
      <c r="H639" s="1819"/>
      <c r="I639" s="1820" t="s">
        <v>482</v>
      </c>
      <c r="J639" s="1821"/>
      <c r="K639" s="1821"/>
      <c r="L639" s="1821"/>
      <c r="M639" s="1821"/>
      <c r="N639" s="1822"/>
      <c r="O639" s="1819" t="s">
        <v>482</v>
      </c>
      <c r="P639" s="1819"/>
      <c r="Q639" s="1819"/>
      <c r="R639" s="1819"/>
      <c r="S639" s="1819"/>
      <c r="T639" s="1823"/>
      <c r="U639" s="584"/>
      <c r="V639" s="584"/>
    </row>
    <row r="640" spans="1:24">
      <c r="A640" s="584"/>
      <c r="B640" s="583"/>
      <c r="C640" s="1752" t="s">
        <v>483</v>
      </c>
      <c r="D640" s="1752"/>
      <c r="E640" s="1752"/>
      <c r="F640" s="1752"/>
      <c r="G640" s="1752"/>
      <c r="H640" s="1752"/>
      <c r="I640" s="1752"/>
      <c r="J640" s="1752"/>
      <c r="K640" s="1752"/>
      <c r="L640" s="1752"/>
      <c r="M640" s="1752"/>
      <c r="N640" s="1752"/>
      <c r="O640" s="1752"/>
      <c r="P640" s="1752"/>
      <c r="Q640" s="1752"/>
      <c r="R640" s="1752"/>
      <c r="S640" s="1752"/>
      <c r="T640" s="1752"/>
      <c r="U640" s="1752"/>
      <c r="V640" s="1752"/>
    </row>
    <row r="641" spans="1:22">
      <c r="A641" s="584"/>
      <c r="B641" s="583"/>
      <c r="C641" s="1752" t="s">
        <v>484</v>
      </c>
      <c r="D641" s="1752"/>
      <c r="E641" s="1752"/>
      <c r="F641" s="1752"/>
      <c r="G641" s="1752"/>
      <c r="H641" s="1752"/>
      <c r="I641" s="1752"/>
      <c r="J641" s="1752"/>
      <c r="K641" s="1752"/>
      <c r="L641" s="1752"/>
      <c r="M641" s="1752"/>
      <c r="N641" s="1752"/>
      <c r="O641" s="1752"/>
      <c r="P641" s="1752"/>
      <c r="Q641" s="1752"/>
      <c r="R641" s="1752"/>
      <c r="S641" s="1752"/>
      <c r="T641" s="1752"/>
      <c r="U641" s="1752"/>
      <c r="V641" s="1752"/>
    </row>
    <row r="642" spans="1:22">
      <c r="A642" s="584"/>
      <c r="B642" s="583"/>
      <c r="C642" s="491" t="s">
        <v>485</v>
      </c>
      <c r="D642" s="491"/>
      <c r="E642" s="491"/>
      <c r="F642" s="491"/>
      <c r="G642" s="491"/>
      <c r="H642" s="491"/>
      <c r="I642" s="491"/>
      <c r="J642" s="491"/>
      <c r="K642" s="491"/>
      <c r="L642" s="491"/>
      <c r="M642" s="491"/>
      <c r="N642" s="491"/>
      <c r="O642" s="491"/>
      <c r="P642" s="491"/>
      <c r="Q642" s="491"/>
      <c r="R642" s="491"/>
      <c r="S642" s="491"/>
      <c r="T642" s="491"/>
      <c r="U642" s="491"/>
      <c r="V642" s="491"/>
    </row>
    <row r="643" spans="1:22">
      <c r="A643" s="584"/>
      <c r="B643" s="583"/>
      <c r="C643" s="584" t="s">
        <v>486</v>
      </c>
      <c r="D643" s="584"/>
      <c r="E643" s="584"/>
      <c r="F643" s="584"/>
      <c r="G643" s="584"/>
      <c r="H643" s="584"/>
      <c r="I643" s="584"/>
      <c r="J643" s="584"/>
      <c r="K643" s="584"/>
      <c r="L643" s="584"/>
      <c r="M643" s="584"/>
      <c r="N643" s="584"/>
      <c r="O643" s="584"/>
      <c r="P643" s="584"/>
      <c r="Q643" s="584"/>
      <c r="R643" s="584"/>
      <c r="S643" s="584"/>
      <c r="T643" s="584"/>
      <c r="U643" s="584"/>
      <c r="V643" s="584"/>
    </row>
    <row r="644" spans="1:22" ht="17.25" customHeight="1">
      <c r="A644" s="584"/>
      <c r="B644" s="583"/>
      <c r="C644" s="584" t="s">
        <v>487</v>
      </c>
      <c r="D644" s="584"/>
      <c r="E644" s="584"/>
      <c r="F644" s="584"/>
      <c r="G644" s="584"/>
      <c r="H644" s="584"/>
      <c r="I644" s="584"/>
      <c r="J644" s="584"/>
      <c r="K644" s="584"/>
      <c r="L644" s="584"/>
      <c r="M644" s="584"/>
      <c r="N644" s="584"/>
      <c r="O644" s="584"/>
      <c r="P644" s="584"/>
      <c r="Q644" s="584"/>
      <c r="R644" s="584"/>
      <c r="S644" s="584"/>
      <c r="T644" s="584"/>
      <c r="U644" s="584"/>
      <c r="V644" s="654"/>
    </row>
    <row r="645" spans="1:22" ht="17.25" thickBot="1">
      <c r="A645" s="584"/>
      <c r="B645" s="583"/>
      <c r="C645" s="681" t="s">
        <v>488</v>
      </c>
      <c r="D645" s="681"/>
      <c r="E645" s="681"/>
      <c r="F645" s="681"/>
      <c r="G645" s="681"/>
      <c r="H645" s="681"/>
      <c r="I645" s="681"/>
      <c r="J645" s="681"/>
      <c r="K645" s="681"/>
      <c r="L645" s="681"/>
      <c r="M645" s="681"/>
      <c r="N645" s="681"/>
      <c r="O645" s="681"/>
      <c r="P645" s="681"/>
      <c r="Q645" s="681"/>
      <c r="R645" s="681"/>
      <c r="S645" s="681"/>
      <c r="T645" s="681"/>
      <c r="U645" s="681"/>
      <c r="V645" s="646"/>
    </row>
    <row r="646" spans="1:22" ht="17.25" thickBot="1">
      <c r="A646" s="584"/>
      <c r="B646" s="583"/>
      <c r="C646" s="1776" t="s">
        <v>489</v>
      </c>
      <c r="D646" s="1777"/>
      <c r="E646" s="1777"/>
      <c r="F646" s="1777"/>
      <c r="G646" s="682" t="s">
        <v>490</v>
      </c>
      <c r="H646" s="1801" t="s">
        <v>491</v>
      </c>
      <c r="I646" s="1802"/>
      <c r="J646" s="1802"/>
      <c r="K646" s="1802"/>
      <c r="L646" s="1803"/>
      <c r="M646" s="1777" t="s">
        <v>492</v>
      </c>
      <c r="N646" s="1777"/>
      <c r="O646" s="1777"/>
      <c r="P646" s="1777"/>
      <c r="Q646" s="1777"/>
      <c r="R646" s="1918" t="s">
        <v>341</v>
      </c>
      <c r="S646" s="1918"/>
      <c r="T646" s="1918"/>
      <c r="U646" s="1919"/>
      <c r="V646" s="683"/>
    </row>
    <row r="647" spans="1:22" ht="17.25" thickTop="1">
      <c r="A647" s="584"/>
      <c r="B647" s="583"/>
      <c r="C647" s="1778" t="s">
        <v>493</v>
      </c>
      <c r="D647" s="1779"/>
      <c r="E647" s="1779"/>
      <c r="F647" s="1779"/>
      <c r="G647" s="684">
        <v>2009</v>
      </c>
      <c r="H647" s="1804" t="s">
        <v>494</v>
      </c>
      <c r="I647" s="1805"/>
      <c r="J647" s="1805"/>
      <c r="K647" s="1805"/>
      <c r="L647" s="1806"/>
      <c r="M647" s="1779" t="s">
        <v>495</v>
      </c>
      <c r="N647" s="1779"/>
      <c r="O647" s="1779"/>
      <c r="P647" s="1779"/>
      <c r="Q647" s="1779"/>
      <c r="R647" s="1347" t="s">
        <v>8296</v>
      </c>
      <c r="S647" s="1347"/>
      <c r="T647" s="1347"/>
      <c r="U647" s="1348"/>
      <c r="V647" s="683"/>
    </row>
    <row r="648" spans="1:22">
      <c r="A648" s="584"/>
      <c r="B648" s="583"/>
      <c r="C648" s="1760"/>
      <c r="D648" s="1346"/>
      <c r="E648" s="1346"/>
      <c r="F648" s="1346"/>
      <c r="G648" s="650">
        <v>2010</v>
      </c>
      <c r="H648" s="1736" t="s">
        <v>494</v>
      </c>
      <c r="I648" s="1737"/>
      <c r="J648" s="1737"/>
      <c r="K648" s="1737"/>
      <c r="L648" s="1738"/>
      <c r="M648" s="1346" t="s">
        <v>496</v>
      </c>
      <c r="N648" s="1346"/>
      <c r="O648" s="1346"/>
      <c r="P648" s="1346"/>
      <c r="Q648" s="1346"/>
      <c r="R648" s="1349"/>
      <c r="S648" s="1349"/>
      <c r="T648" s="1349"/>
      <c r="U648" s="1350"/>
      <c r="V648" s="683"/>
    </row>
    <row r="649" spans="1:22">
      <c r="A649" s="584"/>
      <c r="B649" s="583"/>
      <c r="C649" s="1760"/>
      <c r="D649" s="1346"/>
      <c r="E649" s="1346"/>
      <c r="F649" s="1346"/>
      <c r="G649" s="650">
        <v>2011</v>
      </c>
      <c r="H649" s="1736" t="s">
        <v>497</v>
      </c>
      <c r="I649" s="1737"/>
      <c r="J649" s="1737"/>
      <c r="K649" s="1737"/>
      <c r="L649" s="1738"/>
      <c r="M649" s="1346"/>
      <c r="N649" s="1346"/>
      <c r="O649" s="1346"/>
      <c r="P649" s="1346"/>
      <c r="Q649" s="1346"/>
      <c r="R649" s="1349"/>
      <c r="S649" s="1349"/>
      <c r="T649" s="1349"/>
      <c r="U649" s="1350"/>
      <c r="V649" s="683"/>
    </row>
    <row r="650" spans="1:22">
      <c r="A650" s="584"/>
      <c r="B650" s="583"/>
      <c r="C650" s="1760" t="s">
        <v>498</v>
      </c>
      <c r="D650" s="1346"/>
      <c r="E650" s="1346"/>
      <c r="F650" s="1346"/>
      <c r="G650" s="650">
        <v>2009</v>
      </c>
      <c r="H650" s="1736" t="s">
        <v>499</v>
      </c>
      <c r="I650" s="1737"/>
      <c r="J650" s="1737"/>
      <c r="K650" s="1737"/>
      <c r="L650" s="1738"/>
      <c r="M650" s="1346" t="s">
        <v>500</v>
      </c>
      <c r="N650" s="1346"/>
      <c r="O650" s="1346"/>
      <c r="P650" s="1346"/>
      <c r="Q650" s="1346"/>
      <c r="R650" s="1349"/>
      <c r="S650" s="1349"/>
      <c r="T650" s="1349"/>
      <c r="U650" s="1350"/>
      <c r="V650" s="683"/>
    </row>
    <row r="651" spans="1:22">
      <c r="A651" s="584"/>
      <c r="B651" s="583"/>
      <c r="C651" s="1760"/>
      <c r="D651" s="1346"/>
      <c r="E651" s="1346"/>
      <c r="F651" s="1346"/>
      <c r="G651" s="650">
        <v>2010</v>
      </c>
      <c r="H651" s="1736" t="s">
        <v>499</v>
      </c>
      <c r="I651" s="1737"/>
      <c r="J651" s="1737"/>
      <c r="K651" s="1737"/>
      <c r="L651" s="1738"/>
      <c r="M651" s="1346" t="s">
        <v>500</v>
      </c>
      <c r="N651" s="1346"/>
      <c r="O651" s="1346"/>
      <c r="P651" s="1346"/>
      <c r="Q651" s="1346"/>
      <c r="R651" s="1349"/>
      <c r="S651" s="1349"/>
      <c r="T651" s="1349"/>
      <c r="U651" s="1350"/>
      <c r="V651" s="683"/>
    </row>
    <row r="652" spans="1:22">
      <c r="A652" s="584"/>
      <c r="B652" s="583"/>
      <c r="C652" s="1760"/>
      <c r="D652" s="1346"/>
      <c r="E652" s="1346"/>
      <c r="F652" s="1346"/>
      <c r="G652" s="650">
        <v>2011</v>
      </c>
      <c r="H652" s="1736" t="s">
        <v>499</v>
      </c>
      <c r="I652" s="1737"/>
      <c r="J652" s="1737"/>
      <c r="K652" s="1737"/>
      <c r="L652" s="1738"/>
      <c r="M652" s="1346" t="s">
        <v>500</v>
      </c>
      <c r="N652" s="1346"/>
      <c r="O652" s="1346"/>
      <c r="P652" s="1346"/>
      <c r="Q652" s="1346"/>
      <c r="R652" s="1349"/>
      <c r="S652" s="1349"/>
      <c r="T652" s="1349"/>
      <c r="U652" s="1350"/>
      <c r="V652" s="683"/>
    </row>
    <row r="653" spans="1:22" ht="16.5" customHeight="1">
      <c r="A653" s="584"/>
      <c r="B653" s="583"/>
      <c r="C653" s="1760" t="s">
        <v>501</v>
      </c>
      <c r="D653" s="1346"/>
      <c r="E653" s="1346"/>
      <c r="F653" s="1346"/>
      <c r="G653" s="650">
        <v>2009</v>
      </c>
      <c r="H653" s="1736" t="s">
        <v>502</v>
      </c>
      <c r="I653" s="1737"/>
      <c r="J653" s="1737"/>
      <c r="K653" s="1737"/>
      <c r="L653" s="1738"/>
      <c r="M653" s="1346" t="s">
        <v>503</v>
      </c>
      <c r="N653" s="1346"/>
      <c r="O653" s="1346"/>
      <c r="P653" s="1346"/>
      <c r="Q653" s="1346"/>
      <c r="R653" s="1349"/>
      <c r="S653" s="1349"/>
      <c r="T653" s="1349"/>
      <c r="U653" s="1350"/>
      <c r="V653" s="683"/>
    </row>
    <row r="654" spans="1:22">
      <c r="A654" s="584"/>
      <c r="B654" s="583"/>
      <c r="C654" s="1760"/>
      <c r="D654" s="1346"/>
      <c r="E654" s="1346"/>
      <c r="F654" s="1346"/>
      <c r="G654" s="650">
        <v>2010</v>
      </c>
      <c r="H654" s="1736" t="s">
        <v>504</v>
      </c>
      <c r="I654" s="1737"/>
      <c r="J654" s="1737"/>
      <c r="K654" s="1737"/>
      <c r="L654" s="1738"/>
      <c r="M654" s="1346"/>
      <c r="N654" s="1346"/>
      <c r="O654" s="1346"/>
      <c r="P654" s="1346"/>
      <c r="Q654" s="1346"/>
      <c r="R654" s="1349"/>
      <c r="S654" s="1349"/>
      <c r="T654" s="1349"/>
      <c r="U654" s="1350"/>
      <c r="V654" s="683"/>
    </row>
    <row r="655" spans="1:22">
      <c r="A655" s="584"/>
      <c r="B655" s="583"/>
      <c r="C655" s="1760"/>
      <c r="D655" s="1346"/>
      <c r="E655" s="1346"/>
      <c r="F655" s="1346"/>
      <c r="G655" s="650">
        <v>2011</v>
      </c>
      <c r="H655" s="1736" t="s">
        <v>504</v>
      </c>
      <c r="I655" s="1737"/>
      <c r="J655" s="1737"/>
      <c r="K655" s="1737"/>
      <c r="L655" s="1738"/>
      <c r="M655" s="1346"/>
      <c r="N655" s="1346"/>
      <c r="O655" s="1346"/>
      <c r="P655" s="1346"/>
      <c r="Q655" s="1346"/>
      <c r="R655" s="1349"/>
      <c r="S655" s="1349"/>
      <c r="T655" s="1349"/>
      <c r="U655" s="1350"/>
      <c r="V655" s="683"/>
    </row>
    <row r="656" spans="1:22">
      <c r="A656" s="584"/>
      <c r="B656" s="583"/>
      <c r="C656" s="1760" t="s">
        <v>505</v>
      </c>
      <c r="D656" s="1346"/>
      <c r="E656" s="1346"/>
      <c r="F656" s="1346"/>
      <c r="G656" s="650">
        <v>2009</v>
      </c>
      <c r="H656" s="1736" t="s">
        <v>506</v>
      </c>
      <c r="I656" s="1737"/>
      <c r="J656" s="1737"/>
      <c r="K656" s="1737"/>
      <c r="L656" s="1738"/>
      <c r="M656" s="1346" t="s">
        <v>507</v>
      </c>
      <c r="N656" s="1346"/>
      <c r="O656" s="1346"/>
      <c r="P656" s="1346"/>
      <c r="Q656" s="1346"/>
      <c r="R656" s="1349"/>
      <c r="S656" s="1349"/>
      <c r="T656" s="1349"/>
      <c r="U656" s="1350"/>
      <c r="V656" s="683"/>
    </row>
    <row r="657" spans="1:22">
      <c r="A657" s="584"/>
      <c r="B657" s="583"/>
      <c r="C657" s="1760"/>
      <c r="D657" s="1346"/>
      <c r="E657" s="1346"/>
      <c r="F657" s="1346"/>
      <c r="G657" s="650">
        <v>2010</v>
      </c>
      <c r="H657" s="1736" t="s">
        <v>508</v>
      </c>
      <c r="I657" s="1737"/>
      <c r="J657" s="1737"/>
      <c r="K657" s="1737"/>
      <c r="L657" s="1738"/>
      <c r="M657" s="1346"/>
      <c r="N657" s="1346"/>
      <c r="O657" s="1346"/>
      <c r="P657" s="1346"/>
      <c r="Q657" s="1346"/>
      <c r="R657" s="1349"/>
      <c r="S657" s="1349"/>
      <c r="T657" s="1349"/>
      <c r="U657" s="1350"/>
      <c r="V657" s="683"/>
    </row>
    <row r="658" spans="1:22">
      <c r="A658" s="584"/>
      <c r="B658" s="583"/>
      <c r="C658" s="1760"/>
      <c r="D658" s="1346"/>
      <c r="E658" s="1346"/>
      <c r="F658" s="1346"/>
      <c r="G658" s="650">
        <v>2011</v>
      </c>
      <c r="H658" s="1736" t="s">
        <v>508</v>
      </c>
      <c r="I658" s="1737"/>
      <c r="J658" s="1737"/>
      <c r="K658" s="1737"/>
      <c r="L658" s="1738"/>
      <c r="M658" s="1346"/>
      <c r="N658" s="1346"/>
      <c r="O658" s="1346"/>
      <c r="P658" s="1346"/>
      <c r="Q658" s="1346"/>
      <c r="R658" s="1349"/>
      <c r="S658" s="1349"/>
      <c r="T658" s="1349"/>
      <c r="U658" s="1350"/>
      <c r="V658" s="683"/>
    </row>
    <row r="659" spans="1:22">
      <c r="A659" s="584"/>
      <c r="B659" s="583"/>
      <c r="C659" s="1760" t="s">
        <v>509</v>
      </c>
      <c r="D659" s="1346"/>
      <c r="E659" s="1346"/>
      <c r="F659" s="1346"/>
      <c r="G659" s="650">
        <v>2009</v>
      </c>
      <c r="H659" s="1736" t="s">
        <v>510</v>
      </c>
      <c r="I659" s="1737"/>
      <c r="J659" s="1737"/>
      <c r="K659" s="1737"/>
      <c r="L659" s="1738"/>
      <c r="M659" s="1346" t="s">
        <v>511</v>
      </c>
      <c r="N659" s="1346"/>
      <c r="O659" s="1346"/>
      <c r="P659" s="1346"/>
      <c r="Q659" s="1346"/>
      <c r="R659" s="1349"/>
      <c r="S659" s="1349"/>
      <c r="T659" s="1349"/>
      <c r="U659" s="1350"/>
      <c r="V659" s="683"/>
    </row>
    <row r="660" spans="1:22">
      <c r="A660" s="584"/>
      <c r="B660" s="583"/>
      <c r="C660" s="1760"/>
      <c r="D660" s="1346"/>
      <c r="E660" s="1346"/>
      <c r="F660" s="1346"/>
      <c r="G660" s="650">
        <v>2010</v>
      </c>
      <c r="H660" s="1736" t="s">
        <v>510</v>
      </c>
      <c r="I660" s="1737"/>
      <c r="J660" s="1737"/>
      <c r="K660" s="1737"/>
      <c r="L660" s="1738"/>
      <c r="M660" s="1346" t="s">
        <v>511</v>
      </c>
      <c r="N660" s="1346"/>
      <c r="O660" s="1346"/>
      <c r="P660" s="1346"/>
      <c r="Q660" s="1346"/>
      <c r="R660" s="1349"/>
      <c r="S660" s="1349"/>
      <c r="T660" s="1349"/>
      <c r="U660" s="1350"/>
      <c r="V660" s="683"/>
    </row>
    <row r="661" spans="1:22">
      <c r="A661" s="584"/>
      <c r="B661" s="583"/>
      <c r="C661" s="1760"/>
      <c r="D661" s="1346"/>
      <c r="E661" s="1346"/>
      <c r="F661" s="1346"/>
      <c r="G661" s="650">
        <v>2011</v>
      </c>
      <c r="H661" s="1736" t="s">
        <v>510</v>
      </c>
      <c r="I661" s="1737"/>
      <c r="J661" s="1737"/>
      <c r="K661" s="1737"/>
      <c r="L661" s="1738"/>
      <c r="M661" s="1346" t="s">
        <v>511</v>
      </c>
      <c r="N661" s="1346"/>
      <c r="O661" s="1346"/>
      <c r="P661" s="1346"/>
      <c r="Q661" s="1346"/>
      <c r="R661" s="1349"/>
      <c r="S661" s="1349"/>
      <c r="T661" s="1349"/>
      <c r="U661" s="1350"/>
      <c r="V661" s="683"/>
    </row>
    <row r="662" spans="1:22">
      <c r="A662" s="584"/>
      <c r="B662" s="583"/>
      <c r="C662" s="1760" t="s">
        <v>512</v>
      </c>
      <c r="D662" s="1346"/>
      <c r="E662" s="1346"/>
      <c r="F662" s="1346"/>
      <c r="G662" s="1346">
        <v>2009</v>
      </c>
      <c r="H662" s="1743" t="s">
        <v>513</v>
      </c>
      <c r="I662" s="1784"/>
      <c r="J662" s="1784"/>
      <c r="K662" s="1784"/>
      <c r="L662" s="1744"/>
      <c r="M662" s="1786" t="s">
        <v>1838</v>
      </c>
      <c r="N662" s="1346"/>
      <c r="O662" s="1346"/>
      <c r="P662" s="1346"/>
      <c r="Q662" s="1346"/>
      <c r="R662" s="1349"/>
      <c r="S662" s="1349"/>
      <c r="T662" s="1349"/>
      <c r="U662" s="1350"/>
      <c r="V662" s="683"/>
    </row>
    <row r="663" spans="1:22" ht="16.5" customHeight="1">
      <c r="A663" s="584"/>
      <c r="B663" s="583"/>
      <c r="C663" s="1760"/>
      <c r="D663" s="1346"/>
      <c r="E663" s="1346"/>
      <c r="F663" s="1346"/>
      <c r="G663" s="1346"/>
      <c r="H663" s="1745"/>
      <c r="I663" s="1785"/>
      <c r="J663" s="1785"/>
      <c r="K663" s="1785"/>
      <c r="L663" s="1746"/>
      <c r="M663" s="1346"/>
      <c r="N663" s="1346"/>
      <c r="O663" s="1346"/>
      <c r="P663" s="1346"/>
      <c r="Q663" s="1346"/>
      <c r="R663" s="1349"/>
      <c r="S663" s="1349"/>
      <c r="T663" s="1349"/>
      <c r="U663" s="1350"/>
      <c r="V663" s="683"/>
    </row>
    <row r="664" spans="1:22">
      <c r="A664" s="584"/>
      <c r="B664" s="583"/>
      <c r="C664" s="1760"/>
      <c r="D664" s="1346"/>
      <c r="E664" s="1346"/>
      <c r="F664" s="1346"/>
      <c r="G664" s="650">
        <v>2010</v>
      </c>
      <c r="H664" s="1736" t="s">
        <v>514</v>
      </c>
      <c r="I664" s="1737"/>
      <c r="J664" s="1737"/>
      <c r="K664" s="1737"/>
      <c r="L664" s="1738"/>
      <c r="M664" s="1346" t="s">
        <v>515</v>
      </c>
      <c r="N664" s="1346"/>
      <c r="O664" s="1346"/>
      <c r="P664" s="1346"/>
      <c r="Q664" s="1346"/>
      <c r="R664" s="1349"/>
      <c r="S664" s="1349"/>
      <c r="T664" s="1349"/>
      <c r="U664" s="1350"/>
      <c r="V664" s="683"/>
    </row>
    <row r="665" spans="1:22" ht="17.25" customHeight="1">
      <c r="A665" s="584"/>
      <c r="B665" s="583"/>
      <c r="C665" s="1760"/>
      <c r="D665" s="1346"/>
      <c r="E665" s="1346"/>
      <c r="F665" s="1346"/>
      <c r="G665" s="650">
        <v>2011</v>
      </c>
      <c r="H665" s="1736" t="s">
        <v>516</v>
      </c>
      <c r="I665" s="1737"/>
      <c r="J665" s="1737"/>
      <c r="K665" s="1737"/>
      <c r="L665" s="1738"/>
      <c r="M665" s="1346" t="s">
        <v>517</v>
      </c>
      <c r="N665" s="1346"/>
      <c r="O665" s="1346"/>
      <c r="P665" s="1346"/>
      <c r="Q665" s="1346"/>
      <c r="R665" s="1349"/>
      <c r="S665" s="1349"/>
      <c r="T665" s="1349"/>
      <c r="U665" s="1350"/>
      <c r="V665" s="683"/>
    </row>
    <row r="666" spans="1:22">
      <c r="A666" s="584"/>
      <c r="B666" s="583"/>
      <c r="C666" s="1760" t="s">
        <v>518</v>
      </c>
      <c r="D666" s="1346"/>
      <c r="E666" s="1346"/>
      <c r="F666" s="1346"/>
      <c r="G666" s="650">
        <v>2009</v>
      </c>
      <c r="H666" s="1736" t="s">
        <v>519</v>
      </c>
      <c r="I666" s="1737"/>
      <c r="J666" s="1737"/>
      <c r="K666" s="1737"/>
      <c r="L666" s="1738"/>
      <c r="M666" s="1346" t="s">
        <v>520</v>
      </c>
      <c r="N666" s="1346"/>
      <c r="O666" s="1346"/>
      <c r="P666" s="1346"/>
      <c r="Q666" s="1346"/>
      <c r="R666" s="1349"/>
      <c r="S666" s="1349"/>
      <c r="T666" s="1349"/>
      <c r="U666" s="1350"/>
      <c r="V666" s="683"/>
    </row>
    <row r="667" spans="1:22">
      <c r="A667" s="584"/>
      <c r="B667" s="583"/>
      <c r="C667" s="1760"/>
      <c r="D667" s="1346"/>
      <c r="E667" s="1346"/>
      <c r="F667" s="1346"/>
      <c r="G667" s="650">
        <v>2010</v>
      </c>
      <c r="H667" s="1736" t="s">
        <v>521</v>
      </c>
      <c r="I667" s="1737"/>
      <c r="J667" s="1737"/>
      <c r="K667" s="1737"/>
      <c r="L667" s="1738"/>
      <c r="M667" s="1346"/>
      <c r="N667" s="1346"/>
      <c r="O667" s="1346"/>
      <c r="P667" s="1346"/>
      <c r="Q667" s="1346"/>
      <c r="R667" s="1349"/>
      <c r="S667" s="1349"/>
      <c r="T667" s="1349"/>
      <c r="U667" s="1350"/>
      <c r="V667" s="683"/>
    </row>
    <row r="668" spans="1:22" ht="16.5" customHeight="1">
      <c r="A668" s="584"/>
      <c r="B668" s="583"/>
      <c r="C668" s="1760"/>
      <c r="D668" s="1346"/>
      <c r="E668" s="1346"/>
      <c r="F668" s="1346"/>
      <c r="G668" s="650">
        <v>2011</v>
      </c>
      <c r="H668" s="1736" t="s">
        <v>521</v>
      </c>
      <c r="I668" s="1737"/>
      <c r="J668" s="1737"/>
      <c r="K668" s="1737"/>
      <c r="L668" s="1738"/>
      <c r="M668" s="1346"/>
      <c r="N668" s="1346"/>
      <c r="O668" s="1346"/>
      <c r="P668" s="1346"/>
      <c r="Q668" s="1346"/>
      <c r="R668" s="1349"/>
      <c r="S668" s="1349"/>
      <c r="T668" s="1349"/>
      <c r="U668" s="1350"/>
      <c r="V668" s="683"/>
    </row>
    <row r="669" spans="1:22" ht="16.5" customHeight="1">
      <c r="A669" s="584"/>
      <c r="B669" s="583"/>
      <c r="C669" s="1760" t="s">
        <v>522</v>
      </c>
      <c r="D669" s="1346"/>
      <c r="E669" s="1346"/>
      <c r="F669" s="1346"/>
      <c r="G669" s="650">
        <v>2009</v>
      </c>
      <c r="H669" s="1736" t="s">
        <v>523</v>
      </c>
      <c r="I669" s="1737"/>
      <c r="J669" s="1737"/>
      <c r="K669" s="1737"/>
      <c r="L669" s="1738"/>
      <c r="M669" s="1346" t="s">
        <v>524</v>
      </c>
      <c r="N669" s="1346"/>
      <c r="O669" s="1346"/>
      <c r="P669" s="1346"/>
      <c r="Q669" s="1346"/>
      <c r="R669" s="1349"/>
      <c r="S669" s="1349"/>
      <c r="T669" s="1349"/>
      <c r="U669" s="1350"/>
      <c r="V669" s="683"/>
    </row>
    <row r="670" spans="1:22" ht="16.5" customHeight="1">
      <c r="A670" s="584"/>
      <c r="B670" s="583"/>
      <c r="C670" s="1760"/>
      <c r="D670" s="1346"/>
      <c r="E670" s="1346"/>
      <c r="F670" s="1346"/>
      <c r="G670" s="650">
        <v>2010</v>
      </c>
      <c r="H670" s="1736" t="s">
        <v>523</v>
      </c>
      <c r="I670" s="1737"/>
      <c r="J670" s="1737"/>
      <c r="K670" s="1737"/>
      <c r="L670" s="1738"/>
      <c r="M670" s="1346" t="s">
        <v>524</v>
      </c>
      <c r="N670" s="1346"/>
      <c r="O670" s="1346"/>
      <c r="P670" s="1346"/>
      <c r="Q670" s="1346"/>
      <c r="R670" s="1349"/>
      <c r="S670" s="1349"/>
      <c r="T670" s="1349"/>
      <c r="U670" s="1350"/>
      <c r="V670" s="683"/>
    </row>
    <row r="671" spans="1:22" ht="17.25" customHeight="1" thickBot="1">
      <c r="A671" s="584"/>
      <c r="B671" s="583"/>
      <c r="C671" s="1831"/>
      <c r="D671" s="1832"/>
      <c r="E671" s="1832"/>
      <c r="F671" s="1832"/>
      <c r="G671" s="652">
        <v>2011</v>
      </c>
      <c r="H671" s="1927" t="s">
        <v>525</v>
      </c>
      <c r="I671" s="1928"/>
      <c r="J671" s="1928"/>
      <c r="K671" s="1928"/>
      <c r="L671" s="1929"/>
      <c r="M671" s="1832" t="s">
        <v>526</v>
      </c>
      <c r="N671" s="1832"/>
      <c r="O671" s="1832"/>
      <c r="P671" s="1832"/>
      <c r="Q671" s="1832"/>
      <c r="R671" s="1351"/>
      <c r="S671" s="1351"/>
      <c r="T671" s="1351"/>
      <c r="U671" s="1352"/>
      <c r="V671" s="683"/>
    </row>
    <row r="672" spans="1:22">
      <c r="A672" s="584"/>
      <c r="B672" s="583"/>
      <c r="C672" s="685"/>
      <c r="D672" s="685"/>
      <c r="E672" s="685"/>
      <c r="F672" s="685"/>
      <c r="G672" s="685"/>
      <c r="H672" s="685"/>
      <c r="I672" s="685"/>
      <c r="J672" s="685"/>
      <c r="K672" s="685"/>
      <c r="L672" s="685"/>
      <c r="M672" s="685"/>
      <c r="N672" s="686"/>
      <c r="O672" s="686"/>
      <c r="P672" s="686"/>
      <c r="Q672" s="686"/>
      <c r="R672" s="686"/>
      <c r="S672" s="685"/>
      <c r="T672" s="685"/>
      <c r="U672" s="685"/>
      <c r="V672" s="687"/>
    </row>
    <row r="673" spans="1:22">
      <c r="A673" s="584"/>
      <c r="B673" s="583" t="s">
        <v>7923</v>
      </c>
      <c r="C673" s="584"/>
      <c r="D673" s="584"/>
      <c r="E673" s="584"/>
      <c r="F673" s="584"/>
      <c r="G673" s="584"/>
      <c r="H673" s="584"/>
      <c r="I673" s="584"/>
      <c r="J673" s="584"/>
      <c r="K673" s="584"/>
      <c r="L673" s="584"/>
      <c r="M673" s="584"/>
      <c r="N673" s="584"/>
      <c r="O673" s="584"/>
      <c r="P673" s="584"/>
      <c r="Q673" s="584"/>
      <c r="R673" s="584"/>
      <c r="S673" s="584"/>
      <c r="T673" s="584"/>
      <c r="U673" s="584"/>
      <c r="V673" s="584"/>
    </row>
    <row r="674" spans="1:22" ht="17.25" thickBot="1">
      <c r="A674" s="584"/>
      <c r="B674" s="583"/>
      <c r="C674" s="584" t="s">
        <v>527</v>
      </c>
      <c r="D674" s="584"/>
      <c r="E674" s="584"/>
      <c r="F674" s="584"/>
      <c r="G674" s="584"/>
      <c r="H674" s="584"/>
      <c r="I674" s="584"/>
      <c r="J674" s="584"/>
      <c r="K674" s="584"/>
      <c r="L674" s="584"/>
      <c r="M674" s="584"/>
      <c r="N674" s="584"/>
      <c r="O674" s="584"/>
      <c r="P674" s="584"/>
      <c r="Q674" s="584"/>
      <c r="R674" s="584"/>
      <c r="S674" s="584"/>
      <c r="T674" s="584"/>
      <c r="U674" s="584"/>
      <c r="V674" s="584"/>
    </row>
    <row r="675" spans="1:22" ht="17.25" thickBot="1">
      <c r="A675" s="584"/>
      <c r="B675" s="583"/>
      <c r="C675" s="1301" t="s">
        <v>528</v>
      </c>
      <c r="D675" s="1302"/>
      <c r="E675" s="1302"/>
      <c r="F675" s="1302"/>
      <c r="G675" s="1302"/>
      <c r="H675" s="1302"/>
      <c r="I675" s="1781" t="s">
        <v>529</v>
      </c>
      <c r="J675" s="1174"/>
      <c r="K675" s="1174"/>
      <c r="L675" s="1174"/>
      <c r="M675" s="1174"/>
      <c r="N675" s="1174"/>
      <c r="O675" s="1174"/>
      <c r="P675" s="1174"/>
      <c r="Q675" s="1933"/>
      <c r="R675" s="584"/>
      <c r="S675" s="584"/>
      <c r="T675" s="584"/>
      <c r="U675" s="584"/>
      <c r="V675" s="584"/>
    </row>
    <row r="676" spans="1:22" ht="18" thickTop="1" thickBot="1">
      <c r="A676" s="584"/>
      <c r="B676" s="583"/>
      <c r="C676" s="1930" t="s">
        <v>530</v>
      </c>
      <c r="D676" s="1351"/>
      <c r="E676" s="1351"/>
      <c r="F676" s="1351"/>
      <c r="G676" s="1351"/>
      <c r="H676" s="1351"/>
      <c r="I676" s="1923" t="s">
        <v>531</v>
      </c>
      <c r="J676" s="1931"/>
      <c r="K676" s="1931"/>
      <c r="L676" s="1931"/>
      <c r="M676" s="1931"/>
      <c r="N676" s="1931"/>
      <c r="O676" s="1931"/>
      <c r="P676" s="1931"/>
      <c r="Q676" s="1932"/>
      <c r="R676" s="584"/>
      <c r="S676" s="584"/>
      <c r="T676" s="584"/>
      <c r="U676" s="584"/>
      <c r="V676" s="584"/>
    </row>
    <row r="677" spans="1:22">
      <c r="A677" s="584"/>
      <c r="B677" s="583"/>
      <c r="C677" s="471" t="s">
        <v>532</v>
      </c>
      <c r="D677" s="584"/>
      <c r="E677" s="584"/>
      <c r="F677" s="584"/>
      <c r="G677" s="584"/>
      <c r="H677" s="584"/>
      <c r="I677" s="584"/>
      <c r="J677" s="584"/>
      <c r="K677" s="584"/>
      <c r="L677" s="584"/>
      <c r="M677" s="584"/>
      <c r="N677" s="584"/>
      <c r="O677" s="584"/>
      <c r="P677" s="584"/>
      <c r="Q677" s="584"/>
      <c r="R677" s="584"/>
      <c r="S677" s="584"/>
      <c r="T677" s="584"/>
      <c r="U677" s="584"/>
      <c r="V677" s="584"/>
    </row>
    <row r="678" spans="1:22">
      <c r="A678" s="584"/>
      <c r="B678" s="583"/>
      <c r="C678" s="471" t="s">
        <v>533</v>
      </c>
      <c r="D678" s="584"/>
      <c r="E678" s="584"/>
      <c r="F678" s="584"/>
      <c r="G678" s="584"/>
      <c r="H678" s="584"/>
      <c r="I678" s="584"/>
      <c r="J678" s="584"/>
      <c r="K678" s="584"/>
      <c r="L678" s="584"/>
      <c r="M678" s="584"/>
      <c r="N678" s="584"/>
      <c r="O678" s="584"/>
      <c r="P678" s="584"/>
      <c r="Q678" s="584"/>
      <c r="R678" s="584"/>
      <c r="S678" s="584"/>
      <c r="T678" s="584"/>
      <c r="U678" s="584"/>
      <c r="V678" s="584"/>
    </row>
    <row r="679" spans="1:22">
      <c r="A679" s="584"/>
      <c r="B679" s="583"/>
      <c r="C679" s="471" t="s">
        <v>534</v>
      </c>
      <c r="D679" s="584"/>
      <c r="E679" s="584"/>
      <c r="F679" s="584"/>
      <c r="G679" s="584"/>
      <c r="H679" s="584"/>
      <c r="I679" s="584"/>
      <c r="J679" s="584"/>
      <c r="K679" s="584"/>
      <c r="L679" s="584"/>
      <c r="M679" s="584"/>
      <c r="N679" s="584"/>
      <c r="O679" s="584"/>
      <c r="P679" s="584"/>
      <c r="Q679" s="584"/>
      <c r="R679" s="584"/>
      <c r="S679" s="584"/>
      <c r="T679" s="584"/>
      <c r="U679" s="584"/>
      <c r="V679" s="584"/>
    </row>
    <row r="680" spans="1:22" ht="16.5" customHeight="1">
      <c r="A680" s="584"/>
      <c r="B680" s="583"/>
      <c r="C680" s="471" t="s">
        <v>535</v>
      </c>
      <c r="D680" s="584"/>
      <c r="E680" s="584"/>
      <c r="F680" s="584"/>
      <c r="G680" s="584"/>
      <c r="H680" s="584"/>
      <c r="I680" s="584"/>
      <c r="J680" s="584"/>
      <c r="K680" s="584"/>
      <c r="L680" s="584"/>
      <c r="M680" s="584"/>
      <c r="N680" s="584"/>
      <c r="O680" s="584"/>
      <c r="P680" s="584"/>
      <c r="Q680" s="584"/>
      <c r="R680" s="584"/>
      <c r="S680" s="584"/>
      <c r="T680" s="584"/>
      <c r="U680" s="584"/>
      <c r="V680" s="584"/>
    </row>
    <row r="681" spans="1:22">
      <c r="A681" s="584"/>
      <c r="B681" s="583"/>
      <c r="C681" s="471" t="s">
        <v>536</v>
      </c>
      <c r="D681" s="584"/>
      <c r="E681" s="584"/>
      <c r="F681" s="584"/>
      <c r="G681" s="584"/>
      <c r="H681" s="584"/>
      <c r="I681" s="584"/>
      <c r="J681" s="584"/>
      <c r="K681" s="584"/>
      <c r="L681" s="584"/>
      <c r="M681" s="584"/>
      <c r="N681" s="584"/>
      <c r="O681" s="584"/>
      <c r="P681" s="584"/>
      <c r="Q681" s="584"/>
      <c r="R681" s="584"/>
      <c r="S681" s="584"/>
      <c r="T681" s="584"/>
      <c r="U681" s="584"/>
      <c r="V681" s="584"/>
    </row>
    <row r="682" spans="1:22">
      <c r="A682" s="584"/>
      <c r="B682" s="583"/>
      <c r="C682" s="583" t="s">
        <v>537</v>
      </c>
      <c r="D682" s="584"/>
      <c r="E682" s="584"/>
      <c r="F682" s="584"/>
      <c r="G682" s="584"/>
      <c r="H682" s="584"/>
      <c r="I682" s="584"/>
      <c r="J682" s="584"/>
      <c r="K682" s="584"/>
      <c r="L682" s="584"/>
      <c r="M682" s="584"/>
      <c r="N682" s="584"/>
      <c r="O682" s="584"/>
      <c r="P682" s="584"/>
      <c r="Q682" s="584"/>
      <c r="R682" s="584"/>
      <c r="S682" s="584"/>
      <c r="T682" s="584"/>
      <c r="U682" s="584"/>
      <c r="V682" s="584"/>
    </row>
    <row r="683" spans="1:22">
      <c r="A683" s="584"/>
      <c r="B683" s="583"/>
      <c r="C683" s="583" t="s">
        <v>538</v>
      </c>
      <c r="D683" s="584"/>
      <c r="E683" s="584"/>
      <c r="F683" s="584"/>
      <c r="G683" s="584"/>
      <c r="H683" s="584"/>
      <c r="I683" s="584"/>
      <c r="J683" s="584"/>
      <c r="K683" s="584"/>
      <c r="L683" s="584"/>
      <c r="M683" s="584"/>
      <c r="N683" s="584"/>
      <c r="O683" s="584"/>
      <c r="P683" s="584"/>
      <c r="Q683" s="584"/>
      <c r="R683" s="584"/>
      <c r="S683" s="584"/>
      <c r="T683" s="584"/>
      <c r="U683" s="584"/>
      <c r="V683" s="584"/>
    </row>
    <row r="684" spans="1:22">
      <c r="A684" s="584"/>
      <c r="B684" s="583"/>
      <c r="C684" s="583" t="s">
        <v>539</v>
      </c>
      <c r="D684" s="584"/>
      <c r="E684" s="584"/>
      <c r="F684" s="584"/>
      <c r="G684" s="584"/>
      <c r="H684" s="584"/>
      <c r="I684" s="584"/>
      <c r="J684" s="584"/>
      <c r="K684" s="584"/>
      <c r="L684" s="584"/>
      <c r="M684" s="584"/>
      <c r="N684" s="584"/>
      <c r="O684" s="584"/>
      <c r="P684" s="584"/>
      <c r="Q684" s="584"/>
      <c r="R684" s="584"/>
      <c r="S684" s="584"/>
      <c r="T684" s="584"/>
      <c r="U684" s="584"/>
      <c r="V684" s="584"/>
    </row>
    <row r="685" spans="1:22">
      <c r="A685" s="584"/>
      <c r="B685" s="583"/>
      <c r="C685" s="583" t="s">
        <v>540</v>
      </c>
      <c r="D685" s="584"/>
      <c r="E685" s="584"/>
      <c r="F685" s="584"/>
      <c r="G685" s="584"/>
      <c r="H685" s="584"/>
      <c r="I685" s="584"/>
      <c r="J685" s="584"/>
      <c r="K685" s="584"/>
      <c r="L685" s="584"/>
      <c r="M685" s="584"/>
      <c r="N685" s="584"/>
      <c r="O685" s="584"/>
      <c r="P685" s="584"/>
      <c r="Q685" s="584"/>
      <c r="R685" s="584"/>
      <c r="S685" s="584"/>
      <c r="T685" s="584"/>
      <c r="U685" s="584"/>
      <c r="V685" s="584"/>
    </row>
    <row r="686" spans="1:22">
      <c r="A686" s="584"/>
      <c r="B686" s="583"/>
      <c r="C686" s="583" t="s">
        <v>541</v>
      </c>
      <c r="D686" s="584"/>
      <c r="E686" s="584"/>
      <c r="F686" s="584"/>
      <c r="G686" s="584"/>
      <c r="H686" s="584"/>
      <c r="I686" s="584"/>
      <c r="J686" s="584"/>
      <c r="K686" s="584"/>
      <c r="L686" s="584"/>
      <c r="M686" s="584"/>
      <c r="N686" s="584"/>
      <c r="O686" s="584"/>
      <c r="P686" s="584"/>
      <c r="Q686" s="584"/>
      <c r="R686" s="584"/>
      <c r="S686" s="584"/>
      <c r="T686" s="584"/>
      <c r="U686" s="584"/>
      <c r="V686" s="584"/>
    </row>
    <row r="687" spans="1:22">
      <c r="A687" s="584"/>
      <c r="B687" s="583"/>
      <c r="C687" s="583" t="s">
        <v>542</v>
      </c>
      <c r="D687" s="584"/>
      <c r="E687" s="584"/>
      <c r="F687" s="584"/>
      <c r="G687" s="584"/>
      <c r="H687" s="584"/>
      <c r="I687" s="584"/>
      <c r="J687" s="584"/>
      <c r="K687" s="584"/>
      <c r="L687" s="584"/>
      <c r="M687" s="584"/>
      <c r="N687" s="584"/>
      <c r="O687" s="584"/>
      <c r="P687" s="584"/>
      <c r="Q687" s="584"/>
      <c r="R687" s="584"/>
      <c r="S687" s="584"/>
      <c r="T687" s="584"/>
      <c r="U687" s="584"/>
      <c r="V687" s="584"/>
    </row>
    <row r="688" spans="1:22">
      <c r="A688" s="584"/>
      <c r="B688" s="583"/>
      <c r="C688" s="583" t="s">
        <v>543</v>
      </c>
      <c r="D688" s="584"/>
      <c r="E688" s="584"/>
      <c r="F688" s="584"/>
      <c r="G688" s="584"/>
      <c r="H688" s="584"/>
      <c r="I688" s="584"/>
      <c r="J688" s="584"/>
      <c r="K688" s="584"/>
      <c r="L688" s="584"/>
      <c r="M688" s="584"/>
      <c r="N688" s="584"/>
      <c r="O688" s="584"/>
      <c r="P688" s="584"/>
      <c r="Q688" s="584"/>
      <c r="R688" s="584"/>
      <c r="S688" s="584"/>
      <c r="T688" s="584"/>
      <c r="U688" s="584"/>
      <c r="V688" s="584"/>
    </row>
    <row r="689" spans="1:22">
      <c r="A689" s="584"/>
      <c r="B689" s="583"/>
      <c r="C689" s="583" t="s">
        <v>544</v>
      </c>
      <c r="D689" s="584"/>
      <c r="E689" s="584"/>
      <c r="F689" s="584"/>
      <c r="G689" s="584"/>
      <c r="H689" s="584"/>
      <c r="I689" s="584"/>
      <c r="J689" s="584"/>
      <c r="K689" s="584"/>
      <c r="L689" s="584"/>
      <c r="M689" s="584"/>
      <c r="N689" s="584"/>
      <c r="O689" s="584"/>
      <c r="P689" s="584"/>
      <c r="Q689" s="584"/>
      <c r="R689" s="584"/>
      <c r="S689" s="584"/>
      <c r="T689" s="584"/>
      <c r="U689" s="584"/>
      <c r="V689" s="584"/>
    </row>
    <row r="690" spans="1:22">
      <c r="A690" s="584"/>
      <c r="B690" s="583"/>
      <c r="C690" s="583" t="s">
        <v>545</v>
      </c>
      <c r="D690" s="584"/>
      <c r="E690" s="584"/>
      <c r="F690" s="584"/>
      <c r="G690" s="584"/>
      <c r="H690" s="584"/>
      <c r="I690" s="584"/>
      <c r="J690" s="584"/>
      <c r="K690" s="584"/>
      <c r="L690" s="584"/>
      <c r="M690" s="584"/>
      <c r="N690" s="584"/>
      <c r="O690" s="584"/>
      <c r="P690" s="584"/>
      <c r="Q690" s="584"/>
      <c r="R690" s="584"/>
      <c r="S690" s="584"/>
      <c r="T690" s="584"/>
      <c r="U690" s="584"/>
      <c r="V690" s="584"/>
    </row>
    <row r="691" spans="1:22">
      <c r="A691" s="584"/>
      <c r="B691" s="583"/>
      <c r="C691" s="583" t="s">
        <v>546</v>
      </c>
      <c r="D691" s="584"/>
      <c r="E691" s="584"/>
      <c r="F691" s="584"/>
      <c r="G691" s="584"/>
      <c r="H691" s="584"/>
      <c r="I691" s="584"/>
      <c r="J691" s="584"/>
      <c r="K691" s="584"/>
      <c r="L691" s="584"/>
      <c r="M691" s="584"/>
      <c r="N691" s="584"/>
      <c r="O691" s="584"/>
      <c r="P691" s="584"/>
      <c r="Q691" s="584"/>
      <c r="R691" s="584"/>
      <c r="S691" s="584"/>
      <c r="T691" s="584"/>
      <c r="U691" s="584"/>
      <c r="V691" s="584"/>
    </row>
    <row r="692" spans="1:22">
      <c r="A692" s="584"/>
      <c r="B692" s="583"/>
      <c r="C692" s="583" t="s">
        <v>547</v>
      </c>
      <c r="D692" s="584"/>
      <c r="E692" s="584"/>
      <c r="F692" s="584"/>
      <c r="G692" s="584"/>
      <c r="H692" s="584"/>
      <c r="I692" s="584"/>
      <c r="J692" s="584"/>
      <c r="K692" s="584"/>
      <c r="L692" s="584"/>
      <c r="M692" s="584"/>
      <c r="N692" s="584"/>
      <c r="O692" s="584"/>
      <c r="P692" s="584"/>
      <c r="Q692" s="584"/>
      <c r="R692" s="584"/>
      <c r="S692" s="584"/>
      <c r="T692" s="584"/>
      <c r="U692" s="584"/>
      <c r="V692" s="584"/>
    </row>
    <row r="693" spans="1:22" ht="17.25" customHeight="1">
      <c r="A693" s="584"/>
      <c r="B693" s="583"/>
      <c r="C693" s="583" t="s">
        <v>541</v>
      </c>
      <c r="D693" s="584"/>
      <c r="E693" s="584"/>
      <c r="F693" s="584"/>
      <c r="G693" s="584"/>
      <c r="H693" s="584"/>
      <c r="I693" s="584"/>
      <c r="J693" s="584"/>
      <c r="K693" s="584"/>
      <c r="L693" s="584"/>
      <c r="M693" s="584"/>
      <c r="N693" s="584"/>
      <c r="O693" s="584"/>
      <c r="P693" s="584"/>
      <c r="Q693" s="584"/>
      <c r="R693" s="584"/>
      <c r="S693" s="584"/>
      <c r="T693" s="584"/>
      <c r="U693" s="584"/>
      <c r="V693" s="584"/>
    </row>
    <row r="694" spans="1:22" ht="18" customHeight="1">
      <c r="A694" s="584"/>
      <c r="B694" s="583"/>
      <c r="C694" s="583" t="s">
        <v>542</v>
      </c>
      <c r="D694" s="584"/>
      <c r="E694" s="584"/>
      <c r="F694" s="584"/>
      <c r="G694" s="584"/>
      <c r="H694" s="584"/>
      <c r="I694" s="584"/>
      <c r="J694" s="584"/>
      <c r="K694" s="584"/>
      <c r="L694" s="584"/>
      <c r="M694" s="584"/>
      <c r="N694" s="584"/>
      <c r="O694" s="584"/>
      <c r="P694" s="584"/>
      <c r="Q694" s="584"/>
      <c r="R694" s="584"/>
      <c r="S694" s="584"/>
      <c r="T694" s="584"/>
      <c r="U694" s="584"/>
      <c r="V694" s="584"/>
    </row>
    <row r="695" spans="1:22">
      <c r="A695" s="584"/>
      <c r="B695" s="583"/>
      <c r="C695" s="583" t="s">
        <v>543</v>
      </c>
      <c r="D695" s="584"/>
      <c r="E695" s="584"/>
      <c r="F695" s="584"/>
      <c r="G695" s="584"/>
      <c r="H695" s="584"/>
      <c r="I695" s="584"/>
      <c r="J695" s="584"/>
      <c r="K695" s="584"/>
      <c r="L695" s="584"/>
      <c r="M695" s="584"/>
      <c r="N695" s="584"/>
      <c r="O695" s="584"/>
      <c r="P695" s="584"/>
      <c r="Q695" s="584"/>
      <c r="R695" s="584"/>
      <c r="S695" s="584"/>
      <c r="T695" s="584"/>
      <c r="U695" s="584"/>
      <c r="V695" s="584"/>
    </row>
    <row r="696" spans="1:22">
      <c r="A696" s="584"/>
      <c r="B696" s="583"/>
      <c r="C696" s="583" t="s">
        <v>548</v>
      </c>
      <c r="D696" s="584"/>
      <c r="E696" s="584"/>
      <c r="F696" s="584"/>
      <c r="G696" s="584"/>
      <c r="H696" s="584"/>
      <c r="I696" s="584"/>
      <c r="J696" s="584"/>
      <c r="K696" s="584"/>
      <c r="L696" s="584"/>
      <c r="M696" s="584"/>
      <c r="N696" s="584"/>
      <c r="O696" s="584"/>
      <c r="P696" s="584"/>
      <c r="Q696" s="584"/>
      <c r="R696" s="584"/>
      <c r="S696" s="584"/>
      <c r="T696" s="584"/>
      <c r="U696" s="584"/>
      <c r="V696" s="584"/>
    </row>
    <row r="697" spans="1:22">
      <c r="A697" s="584"/>
      <c r="B697" s="583"/>
      <c r="C697" s="583" t="s">
        <v>545</v>
      </c>
      <c r="D697" s="584"/>
      <c r="E697" s="584"/>
      <c r="F697" s="584"/>
      <c r="G697" s="584"/>
      <c r="H697" s="584"/>
      <c r="I697" s="584"/>
      <c r="J697" s="584"/>
      <c r="K697" s="584"/>
      <c r="L697" s="584"/>
      <c r="M697" s="584"/>
      <c r="N697" s="584"/>
      <c r="O697" s="584"/>
      <c r="P697" s="584"/>
      <c r="Q697" s="584"/>
      <c r="R697" s="584"/>
      <c r="S697" s="584"/>
      <c r="T697" s="584"/>
      <c r="U697" s="584"/>
      <c r="V697" s="584"/>
    </row>
    <row r="698" spans="1:22">
      <c r="A698" s="584"/>
      <c r="B698" s="583"/>
      <c r="C698" s="583" t="s">
        <v>546</v>
      </c>
      <c r="D698" s="584"/>
      <c r="E698" s="584"/>
      <c r="F698" s="584"/>
      <c r="G698" s="584"/>
      <c r="H698" s="584"/>
      <c r="I698" s="584"/>
      <c r="J698" s="584"/>
      <c r="K698" s="584"/>
      <c r="L698" s="584"/>
      <c r="M698" s="584"/>
      <c r="N698" s="584"/>
      <c r="O698" s="584"/>
      <c r="P698" s="584"/>
      <c r="Q698" s="584"/>
      <c r="R698" s="584"/>
      <c r="S698" s="584"/>
      <c r="T698" s="584"/>
      <c r="U698" s="584"/>
      <c r="V698" s="584"/>
    </row>
    <row r="699" spans="1:22" ht="17.25" thickBot="1">
      <c r="A699" s="584"/>
      <c r="B699" s="583"/>
      <c r="C699" s="583" t="s">
        <v>7924</v>
      </c>
      <c r="D699" s="584"/>
      <c r="E699" s="584"/>
      <c r="F699" s="584"/>
      <c r="G699" s="584"/>
      <c r="H699" s="584"/>
      <c r="I699" s="584"/>
      <c r="J699" s="584"/>
      <c r="K699" s="584"/>
      <c r="L699" s="584"/>
      <c r="M699" s="584"/>
      <c r="N699" s="584"/>
      <c r="O699" s="584"/>
      <c r="P699" s="584"/>
      <c r="Q699" s="584"/>
      <c r="R699" s="584"/>
      <c r="S699" s="584"/>
      <c r="T699" s="584"/>
      <c r="U699" s="584"/>
      <c r="V699" s="583"/>
    </row>
    <row r="700" spans="1:22" ht="17.25" thickBot="1">
      <c r="A700" s="584"/>
      <c r="B700" s="583"/>
      <c r="C700" s="1301" t="s">
        <v>549</v>
      </c>
      <c r="D700" s="1302"/>
      <c r="E700" s="1302" t="s">
        <v>429</v>
      </c>
      <c r="F700" s="1302"/>
      <c r="G700" s="1302" t="s">
        <v>550</v>
      </c>
      <c r="H700" s="1302"/>
      <c r="I700" s="1781" t="s">
        <v>551</v>
      </c>
      <c r="J700" s="1174"/>
      <c r="K700" s="1174"/>
      <c r="L700" s="1174"/>
      <c r="M700" s="1174"/>
      <c r="N700" s="1174"/>
      <c r="O700" s="1174"/>
      <c r="P700" s="1174"/>
      <c r="Q700" s="1174"/>
      <c r="R700" s="1782"/>
      <c r="S700" s="1302" t="s">
        <v>321</v>
      </c>
      <c r="T700" s="1302"/>
      <c r="U700" s="1323"/>
      <c r="V700" s="583"/>
    </row>
    <row r="701" spans="1:22" ht="17.25" thickTop="1">
      <c r="A701" s="584"/>
      <c r="B701" s="583"/>
      <c r="C701" s="1934" t="s">
        <v>530</v>
      </c>
      <c r="D701" s="1349"/>
      <c r="E701" s="1349" t="s">
        <v>359</v>
      </c>
      <c r="F701" s="1349"/>
      <c r="G701" s="1349" t="s">
        <v>553</v>
      </c>
      <c r="H701" s="1349"/>
      <c r="I701" s="1773" t="s">
        <v>555</v>
      </c>
      <c r="J701" s="1774"/>
      <c r="K701" s="1774"/>
      <c r="L701" s="1774"/>
      <c r="M701" s="1774"/>
      <c r="N701" s="1774"/>
      <c r="O701" s="1774"/>
      <c r="P701" s="1774"/>
      <c r="Q701" s="1774"/>
      <c r="R701" s="1775"/>
      <c r="S701" s="1935"/>
      <c r="T701" s="1936"/>
      <c r="U701" s="1937"/>
      <c r="V701" s="583"/>
    </row>
    <row r="702" spans="1:22">
      <c r="A702" s="584"/>
      <c r="B702" s="583"/>
      <c r="C702" s="1934"/>
      <c r="D702" s="1349"/>
      <c r="E702" s="1349"/>
      <c r="F702" s="1349"/>
      <c r="G702" s="1349" t="s">
        <v>556</v>
      </c>
      <c r="H702" s="1349"/>
      <c r="I702" s="1773" t="s">
        <v>557</v>
      </c>
      <c r="J702" s="1774"/>
      <c r="K702" s="1774"/>
      <c r="L702" s="1774"/>
      <c r="M702" s="1774"/>
      <c r="N702" s="1774"/>
      <c r="O702" s="1774"/>
      <c r="P702" s="1774"/>
      <c r="Q702" s="1774"/>
      <c r="R702" s="1775"/>
      <c r="S702" s="1938"/>
      <c r="T702" s="1939"/>
      <c r="U702" s="1940"/>
      <c r="V702" s="583"/>
    </row>
    <row r="703" spans="1:22">
      <c r="A703" s="584"/>
      <c r="B703" s="583"/>
      <c r="C703" s="1934"/>
      <c r="D703" s="1349"/>
      <c r="E703" s="1349"/>
      <c r="F703" s="1349"/>
      <c r="G703" s="1349" t="s">
        <v>552</v>
      </c>
      <c r="H703" s="1349"/>
      <c r="I703" s="1773" t="s">
        <v>558</v>
      </c>
      <c r="J703" s="1774"/>
      <c r="K703" s="1774"/>
      <c r="L703" s="1774"/>
      <c r="M703" s="1774"/>
      <c r="N703" s="1774"/>
      <c r="O703" s="1774"/>
      <c r="P703" s="1774"/>
      <c r="Q703" s="1774"/>
      <c r="R703" s="1775"/>
      <c r="S703" s="1938"/>
      <c r="T703" s="1939"/>
      <c r="U703" s="1940"/>
      <c r="V703" s="583"/>
    </row>
    <row r="704" spans="1:22">
      <c r="A704" s="584"/>
      <c r="B704" s="583"/>
      <c r="C704" s="1934"/>
      <c r="D704" s="1349"/>
      <c r="E704" s="1349"/>
      <c r="F704" s="1349"/>
      <c r="G704" s="1349">
        <v>2011</v>
      </c>
      <c r="H704" s="1349"/>
      <c r="I704" s="1773" t="s">
        <v>559</v>
      </c>
      <c r="J704" s="1774"/>
      <c r="K704" s="1774"/>
      <c r="L704" s="1774"/>
      <c r="M704" s="1774"/>
      <c r="N704" s="1774"/>
      <c r="O704" s="1774"/>
      <c r="P704" s="1774"/>
      <c r="Q704" s="1774"/>
      <c r="R704" s="1775"/>
      <c r="S704" s="1938"/>
      <c r="T704" s="1939"/>
      <c r="U704" s="1940"/>
      <c r="V704" s="583"/>
    </row>
    <row r="705" spans="1:22">
      <c r="A705" s="584"/>
      <c r="B705" s="583"/>
      <c r="C705" s="1934"/>
      <c r="D705" s="1349"/>
      <c r="E705" s="1349" t="s">
        <v>372</v>
      </c>
      <c r="F705" s="1349"/>
      <c r="G705" s="1349" t="s">
        <v>560</v>
      </c>
      <c r="H705" s="1349"/>
      <c r="I705" s="1773" t="s">
        <v>561</v>
      </c>
      <c r="J705" s="1774"/>
      <c r="K705" s="1774"/>
      <c r="L705" s="1774"/>
      <c r="M705" s="1774"/>
      <c r="N705" s="1774"/>
      <c r="O705" s="1774"/>
      <c r="P705" s="1774"/>
      <c r="Q705" s="1774"/>
      <c r="R705" s="1775"/>
      <c r="S705" s="1938"/>
      <c r="T705" s="1939"/>
      <c r="U705" s="1940"/>
      <c r="V705" s="583"/>
    </row>
    <row r="706" spans="1:22" ht="16.5" customHeight="1">
      <c r="A706" s="584"/>
      <c r="B706" s="583"/>
      <c r="C706" s="1934"/>
      <c r="D706" s="1349"/>
      <c r="E706" s="1349"/>
      <c r="F706" s="1349"/>
      <c r="G706" s="1349" t="s">
        <v>554</v>
      </c>
      <c r="H706" s="1349"/>
      <c r="I706" s="1773" t="s">
        <v>562</v>
      </c>
      <c r="J706" s="1774"/>
      <c r="K706" s="1774"/>
      <c r="L706" s="1774"/>
      <c r="M706" s="1774"/>
      <c r="N706" s="1774"/>
      <c r="O706" s="1774"/>
      <c r="P706" s="1774"/>
      <c r="Q706" s="1774"/>
      <c r="R706" s="1775"/>
      <c r="S706" s="1938"/>
      <c r="T706" s="1939"/>
      <c r="U706" s="1940"/>
      <c r="V706" s="583"/>
    </row>
    <row r="707" spans="1:22" ht="16.5" customHeight="1" thickBot="1">
      <c r="A707" s="584"/>
      <c r="B707" s="583"/>
      <c r="C707" s="1930"/>
      <c r="D707" s="1351"/>
      <c r="E707" s="1351"/>
      <c r="F707" s="1351"/>
      <c r="G707" s="1351">
        <v>2011</v>
      </c>
      <c r="H707" s="1351"/>
      <c r="I707" s="1975" t="s">
        <v>563</v>
      </c>
      <c r="J707" s="1976"/>
      <c r="K707" s="1976"/>
      <c r="L707" s="1976"/>
      <c r="M707" s="1976"/>
      <c r="N707" s="1976"/>
      <c r="O707" s="1976"/>
      <c r="P707" s="1976"/>
      <c r="Q707" s="1976"/>
      <c r="R707" s="1977"/>
      <c r="S707" s="1941"/>
      <c r="T707" s="1942"/>
      <c r="U707" s="1943"/>
      <c r="V707" s="583"/>
    </row>
    <row r="708" spans="1:22">
      <c r="A708" s="584"/>
      <c r="B708" s="583"/>
      <c r="C708" s="583" t="s">
        <v>7925</v>
      </c>
      <c r="D708" s="584"/>
      <c r="E708" s="584"/>
      <c r="F708" s="584"/>
      <c r="G708" s="584"/>
      <c r="H708" s="584"/>
      <c r="I708" s="584"/>
      <c r="J708" s="584"/>
      <c r="K708" s="584"/>
      <c r="L708" s="584"/>
      <c r="M708" s="584"/>
      <c r="N708" s="584"/>
      <c r="O708" s="584"/>
      <c r="P708" s="584"/>
      <c r="Q708" s="584"/>
      <c r="R708" s="584"/>
      <c r="S708" s="584"/>
      <c r="T708" s="584"/>
      <c r="U708" s="584"/>
      <c r="V708" s="583"/>
    </row>
    <row r="709" spans="1:22" ht="16.5" customHeight="1">
      <c r="A709" s="584"/>
      <c r="B709" s="583"/>
      <c r="C709" s="583" t="s">
        <v>1839</v>
      </c>
      <c r="D709" s="584"/>
      <c r="E709" s="584"/>
      <c r="F709" s="584"/>
      <c r="G709" s="584"/>
      <c r="H709" s="584"/>
      <c r="I709" s="584"/>
      <c r="J709" s="584"/>
      <c r="K709" s="584"/>
      <c r="L709" s="584"/>
      <c r="M709" s="584"/>
      <c r="N709" s="584"/>
      <c r="O709" s="584"/>
      <c r="P709" s="584"/>
      <c r="Q709" s="584"/>
      <c r="R709" s="584"/>
      <c r="S709" s="584"/>
      <c r="T709" s="584"/>
      <c r="U709" s="584"/>
      <c r="V709" s="584"/>
    </row>
    <row r="710" spans="1:22" ht="16.5" customHeight="1">
      <c r="A710" s="584"/>
      <c r="B710" s="583"/>
      <c r="C710" s="583" t="s">
        <v>1840</v>
      </c>
      <c r="D710" s="584"/>
      <c r="E710" s="584"/>
      <c r="F710" s="584"/>
      <c r="G710" s="584"/>
      <c r="H710" s="584"/>
      <c r="I710" s="584"/>
      <c r="J710" s="584"/>
      <c r="K710" s="584"/>
      <c r="L710" s="584"/>
      <c r="M710" s="584"/>
      <c r="N710" s="584"/>
      <c r="O710" s="584"/>
      <c r="P710" s="584"/>
      <c r="Q710" s="584"/>
      <c r="R710" s="584"/>
      <c r="S710" s="584"/>
      <c r="T710" s="584"/>
      <c r="U710" s="584"/>
      <c r="V710" s="584"/>
    </row>
    <row r="711" spans="1:22" ht="16.5" customHeight="1">
      <c r="A711" s="584"/>
      <c r="B711" s="583"/>
      <c r="C711" s="583" t="s">
        <v>1841</v>
      </c>
      <c r="D711" s="584"/>
      <c r="E711" s="584"/>
      <c r="F711" s="584"/>
      <c r="G711" s="584"/>
      <c r="H711" s="584"/>
      <c r="I711" s="584"/>
      <c r="J711" s="584"/>
      <c r="K711" s="584"/>
      <c r="L711" s="584"/>
      <c r="M711" s="584"/>
      <c r="N711" s="584"/>
      <c r="O711" s="584"/>
      <c r="P711" s="584"/>
      <c r="Q711" s="584"/>
      <c r="R711" s="584"/>
      <c r="S711" s="584"/>
      <c r="T711" s="584"/>
      <c r="U711" s="584"/>
      <c r="V711" s="584"/>
    </row>
    <row r="712" spans="1:22" ht="16.5" customHeight="1">
      <c r="A712" s="584"/>
      <c r="B712" s="583"/>
      <c r="C712" s="583" t="s">
        <v>564</v>
      </c>
      <c r="D712" s="584"/>
      <c r="E712" s="584"/>
      <c r="F712" s="584"/>
      <c r="G712" s="584"/>
      <c r="H712" s="584"/>
      <c r="I712" s="584"/>
      <c r="J712" s="584"/>
      <c r="K712" s="584"/>
      <c r="L712" s="584"/>
      <c r="M712" s="584"/>
      <c r="N712" s="584"/>
      <c r="O712" s="584"/>
      <c r="P712" s="584"/>
      <c r="Q712" s="584"/>
      <c r="R712" s="584"/>
      <c r="S712" s="584"/>
      <c r="T712" s="584"/>
      <c r="U712" s="584"/>
      <c r="V712" s="584"/>
    </row>
    <row r="713" spans="1:22" ht="16.5" customHeight="1">
      <c r="A713" s="584"/>
      <c r="B713" s="583"/>
      <c r="C713" s="583" t="s">
        <v>1842</v>
      </c>
      <c r="D713" s="584"/>
      <c r="E713" s="584"/>
      <c r="F713" s="584"/>
      <c r="G713" s="584"/>
      <c r="H713" s="584"/>
      <c r="I713" s="584"/>
      <c r="J713" s="584"/>
      <c r="K713" s="584"/>
      <c r="L713" s="584"/>
      <c r="M713" s="584"/>
      <c r="N713" s="584"/>
      <c r="O713" s="584"/>
      <c r="P713" s="584"/>
      <c r="Q713" s="584"/>
      <c r="R713" s="584"/>
      <c r="S713" s="584"/>
      <c r="T713" s="584"/>
      <c r="U713" s="584"/>
      <c r="V713" s="584"/>
    </row>
    <row r="714" spans="1:22" ht="16.5" customHeight="1">
      <c r="A714" s="584"/>
      <c r="B714" s="583"/>
      <c r="C714" s="583" t="s">
        <v>1843</v>
      </c>
      <c r="D714" s="584"/>
      <c r="E714" s="584"/>
      <c r="F714" s="584"/>
      <c r="G714" s="584"/>
      <c r="H714" s="584"/>
      <c r="I714" s="584"/>
      <c r="J714" s="584"/>
      <c r="K714" s="584"/>
      <c r="L714" s="584"/>
      <c r="M714" s="584"/>
      <c r="N714" s="584"/>
      <c r="O714" s="584"/>
      <c r="P714" s="584"/>
      <c r="Q714" s="584"/>
      <c r="R714" s="584"/>
      <c r="S714" s="584"/>
      <c r="T714" s="584"/>
      <c r="U714" s="584"/>
      <c r="V714" s="584"/>
    </row>
    <row r="715" spans="1:22" ht="25.5" customHeight="1">
      <c r="A715" s="584"/>
      <c r="B715" s="583"/>
      <c r="C715" s="1752" t="s">
        <v>1844</v>
      </c>
      <c r="D715" s="1752"/>
      <c r="E715" s="1752"/>
      <c r="F715" s="1752"/>
      <c r="G715" s="1752"/>
      <c r="H715" s="1752"/>
      <c r="I715" s="1752"/>
      <c r="J715" s="1752"/>
      <c r="K715" s="1752"/>
      <c r="L715" s="1752"/>
      <c r="M715" s="1752"/>
      <c r="N715" s="1752"/>
      <c r="O715" s="1752"/>
      <c r="P715" s="1752"/>
      <c r="Q715" s="1752"/>
      <c r="R715" s="1752"/>
      <c r="S715" s="1752"/>
      <c r="T715" s="1752"/>
      <c r="U715" s="1752"/>
      <c r="V715" s="1752"/>
    </row>
    <row r="716" spans="1:22" ht="16.5" customHeight="1">
      <c r="A716" s="584"/>
      <c r="B716" s="583"/>
      <c r="C716" s="583" t="s">
        <v>1845</v>
      </c>
      <c r="D716" s="584"/>
      <c r="E716" s="584"/>
      <c r="F716" s="584"/>
      <c r="G716" s="584"/>
      <c r="H716" s="584"/>
      <c r="I716" s="584"/>
      <c r="J716" s="584"/>
      <c r="K716" s="584"/>
      <c r="L716" s="584"/>
      <c r="M716" s="584"/>
      <c r="N716" s="584"/>
      <c r="O716" s="584"/>
      <c r="P716" s="584"/>
      <c r="Q716" s="584"/>
      <c r="R716" s="584"/>
      <c r="S716" s="584"/>
      <c r="T716" s="584"/>
      <c r="U716" s="584"/>
      <c r="V716" s="584"/>
    </row>
    <row r="717" spans="1:22">
      <c r="A717" s="584"/>
      <c r="B717" s="583"/>
      <c r="C717" s="1752" t="s">
        <v>565</v>
      </c>
      <c r="D717" s="1752"/>
      <c r="E717" s="1752"/>
      <c r="F717" s="1752"/>
      <c r="G717" s="1752"/>
      <c r="H717" s="1752"/>
      <c r="I717" s="1752"/>
      <c r="J717" s="1752"/>
      <c r="K717" s="1752"/>
      <c r="L717" s="1752"/>
      <c r="M717" s="1752"/>
      <c r="N717" s="1752"/>
      <c r="O717" s="1752"/>
      <c r="P717" s="1752"/>
      <c r="Q717" s="1752"/>
      <c r="R717" s="1752"/>
      <c r="S717" s="1752"/>
      <c r="T717" s="1752"/>
      <c r="U717" s="1752"/>
      <c r="V717" s="1752"/>
    </row>
    <row r="718" spans="1:22" ht="16.5" customHeight="1">
      <c r="A718" s="584"/>
      <c r="B718" s="583" t="s">
        <v>1846</v>
      </c>
      <c r="C718" s="583" t="s">
        <v>1847</v>
      </c>
      <c r="D718" s="584"/>
      <c r="E718" s="584"/>
      <c r="F718" s="584"/>
      <c r="G718" s="584"/>
      <c r="H718" s="584"/>
      <c r="I718" s="584"/>
      <c r="J718" s="584"/>
      <c r="K718" s="584"/>
      <c r="L718" s="584"/>
      <c r="M718" s="584"/>
      <c r="N718" s="584"/>
      <c r="O718" s="584"/>
      <c r="P718" s="584"/>
      <c r="Q718" s="584"/>
      <c r="R718" s="584"/>
      <c r="S718" s="584"/>
      <c r="T718" s="584"/>
      <c r="U718" s="584"/>
      <c r="V718" s="584"/>
    </row>
    <row r="719" spans="1:22" ht="16.5" customHeight="1">
      <c r="A719" s="584"/>
      <c r="B719" s="583"/>
      <c r="C719" s="583" t="s">
        <v>1848</v>
      </c>
      <c r="D719" s="584"/>
      <c r="E719" s="584"/>
      <c r="F719" s="584"/>
      <c r="G719" s="584"/>
      <c r="H719" s="584"/>
      <c r="I719" s="584"/>
      <c r="J719" s="584"/>
      <c r="K719" s="584"/>
      <c r="L719" s="584"/>
      <c r="M719" s="584"/>
      <c r="N719" s="584"/>
      <c r="O719" s="584"/>
      <c r="P719" s="584"/>
      <c r="Q719" s="584"/>
      <c r="R719" s="584"/>
      <c r="S719" s="584"/>
      <c r="T719" s="584"/>
      <c r="U719" s="584"/>
      <c r="V719" s="584"/>
    </row>
    <row r="720" spans="1:22" ht="16.5" customHeight="1">
      <c r="A720" s="584"/>
      <c r="B720" s="583"/>
      <c r="C720" s="583" t="s">
        <v>7932</v>
      </c>
      <c r="D720" s="583"/>
      <c r="E720" s="583"/>
      <c r="F720" s="583"/>
      <c r="G720" s="583"/>
      <c r="H720" s="583"/>
      <c r="I720" s="583"/>
      <c r="J720" s="583"/>
      <c r="K720" s="583"/>
      <c r="L720" s="583"/>
      <c r="M720" s="583"/>
      <c r="N720" s="583"/>
      <c r="O720" s="583"/>
      <c r="P720" s="583"/>
      <c r="Q720" s="583"/>
      <c r="R720" s="583"/>
      <c r="S720" s="583"/>
      <c r="T720" s="583"/>
      <c r="U720" s="583"/>
      <c r="V720" s="583"/>
    </row>
    <row r="721" spans="1:22" ht="16.5" customHeight="1">
      <c r="A721" s="584"/>
      <c r="B721" s="583"/>
      <c r="C721" s="583" t="s">
        <v>7933</v>
      </c>
      <c r="D721" s="583"/>
      <c r="E721" s="583"/>
      <c r="F721" s="583"/>
      <c r="G721" s="583"/>
      <c r="H721" s="583"/>
      <c r="I721" s="583"/>
      <c r="J721" s="583"/>
      <c r="K721" s="583"/>
      <c r="L721" s="583"/>
      <c r="M721" s="583"/>
      <c r="N721" s="583"/>
      <c r="O721" s="583"/>
      <c r="P721" s="583"/>
      <c r="Q721" s="583"/>
      <c r="R721" s="583"/>
      <c r="S721" s="583"/>
      <c r="T721" s="583"/>
      <c r="U721" s="583"/>
      <c r="V721" s="583"/>
    </row>
    <row r="722" spans="1:22" ht="16.5" customHeight="1">
      <c r="A722" s="584"/>
      <c r="B722" s="583"/>
      <c r="C722" s="583" t="s">
        <v>7926</v>
      </c>
      <c r="D722" s="583"/>
      <c r="E722" s="583"/>
      <c r="F722" s="583"/>
      <c r="G722" s="583"/>
      <c r="H722" s="583"/>
      <c r="I722" s="583"/>
      <c r="J722" s="583"/>
      <c r="K722" s="583"/>
      <c r="L722" s="583"/>
      <c r="M722" s="583"/>
      <c r="N722" s="583"/>
      <c r="O722" s="583"/>
      <c r="P722" s="583"/>
      <c r="Q722" s="583"/>
      <c r="R722" s="583"/>
      <c r="S722" s="583"/>
      <c r="T722" s="583"/>
      <c r="U722" s="583"/>
      <c r="V722" s="583"/>
    </row>
    <row r="723" spans="1:22" ht="16.5" customHeight="1">
      <c r="A723" s="584"/>
      <c r="B723" s="583"/>
      <c r="C723" s="583" t="s">
        <v>7927</v>
      </c>
      <c r="D723" s="583"/>
      <c r="E723" s="583"/>
      <c r="F723" s="583"/>
      <c r="G723" s="583"/>
      <c r="H723" s="583"/>
      <c r="I723" s="583"/>
      <c r="J723" s="583"/>
      <c r="K723" s="583"/>
      <c r="L723" s="583"/>
      <c r="M723" s="583"/>
      <c r="N723" s="583"/>
      <c r="O723" s="583"/>
      <c r="P723" s="583"/>
      <c r="Q723" s="583"/>
      <c r="R723" s="583"/>
      <c r="S723" s="583"/>
      <c r="T723" s="583"/>
      <c r="U723" s="583"/>
      <c r="V723" s="583"/>
    </row>
    <row r="724" spans="1:22" ht="16.5" customHeight="1">
      <c r="A724" s="584"/>
      <c r="B724" s="583"/>
      <c r="C724" s="583" t="s">
        <v>566</v>
      </c>
      <c r="D724" s="583"/>
      <c r="E724" s="583"/>
      <c r="F724" s="583"/>
      <c r="G724" s="583"/>
      <c r="H724" s="583"/>
      <c r="I724" s="583"/>
      <c r="J724" s="583"/>
      <c r="K724" s="583"/>
      <c r="L724" s="583"/>
      <c r="M724" s="583"/>
      <c r="N724" s="583"/>
      <c r="O724" s="583"/>
      <c r="P724" s="583"/>
      <c r="Q724" s="583"/>
      <c r="R724" s="583"/>
      <c r="S724" s="583"/>
      <c r="T724" s="583"/>
      <c r="U724" s="583"/>
      <c r="V724" s="583"/>
    </row>
    <row r="725" spans="1:22" ht="16.5" customHeight="1">
      <c r="A725" s="584"/>
      <c r="B725" s="583"/>
      <c r="C725" s="583" t="s">
        <v>1849</v>
      </c>
      <c r="D725" s="583"/>
      <c r="E725" s="583"/>
      <c r="F725" s="583"/>
      <c r="G725" s="583"/>
      <c r="H725" s="583"/>
      <c r="I725" s="583"/>
      <c r="J725" s="583"/>
      <c r="K725" s="583"/>
      <c r="L725" s="583"/>
      <c r="M725" s="583"/>
      <c r="N725" s="583"/>
      <c r="O725" s="583"/>
      <c r="P725" s="583"/>
      <c r="Q725" s="583"/>
      <c r="R725" s="583"/>
      <c r="S725" s="583"/>
      <c r="T725" s="583"/>
      <c r="U725" s="583"/>
      <c r="V725" s="583"/>
    </row>
    <row r="726" spans="1:22" ht="16.5" customHeight="1">
      <c r="A726" s="584"/>
      <c r="B726" s="583"/>
      <c r="C726" s="583" t="s">
        <v>567</v>
      </c>
      <c r="D726" s="583"/>
      <c r="E726" s="583"/>
      <c r="F726" s="583"/>
      <c r="G726" s="583"/>
      <c r="H726" s="583"/>
      <c r="I726" s="583"/>
      <c r="J726" s="583"/>
      <c r="K726" s="583"/>
      <c r="L726" s="583"/>
      <c r="M726" s="583"/>
      <c r="N726" s="583"/>
      <c r="O726" s="583"/>
      <c r="P726" s="583"/>
      <c r="Q726" s="583"/>
      <c r="R726" s="583"/>
      <c r="S726" s="583"/>
      <c r="T726" s="583"/>
      <c r="U726" s="583"/>
      <c r="V726" s="583"/>
    </row>
    <row r="727" spans="1:22" ht="16.5" customHeight="1">
      <c r="A727" s="584"/>
      <c r="B727" s="583"/>
      <c r="C727" s="583" t="s">
        <v>568</v>
      </c>
      <c r="D727" s="583"/>
      <c r="E727" s="583"/>
      <c r="F727" s="583"/>
      <c r="G727" s="583"/>
      <c r="H727" s="583"/>
      <c r="I727" s="583"/>
      <c r="J727" s="583"/>
      <c r="K727" s="583"/>
      <c r="L727" s="583"/>
      <c r="M727" s="583"/>
      <c r="N727" s="583"/>
      <c r="O727" s="583"/>
      <c r="P727" s="583"/>
      <c r="Q727" s="583"/>
      <c r="R727" s="583"/>
      <c r="S727" s="583"/>
      <c r="T727" s="583"/>
      <c r="U727" s="583"/>
      <c r="V727" s="583"/>
    </row>
    <row r="728" spans="1:22" ht="16.5" customHeight="1">
      <c r="A728" s="584"/>
      <c r="B728" s="583" t="s">
        <v>1850</v>
      </c>
      <c r="C728" s="583" t="s">
        <v>307</v>
      </c>
      <c r="D728" s="583"/>
      <c r="E728" s="583"/>
      <c r="F728" s="583"/>
      <c r="G728" s="583"/>
      <c r="H728" s="583"/>
      <c r="I728" s="583"/>
      <c r="J728" s="583"/>
      <c r="K728" s="583"/>
      <c r="L728" s="583"/>
      <c r="M728" s="583"/>
      <c r="N728" s="583"/>
      <c r="O728" s="583"/>
      <c r="P728" s="583"/>
      <c r="Q728" s="583"/>
      <c r="R728" s="583"/>
      <c r="S728" s="583"/>
      <c r="T728" s="583"/>
      <c r="U728" s="583"/>
      <c r="V728" s="583"/>
    </row>
    <row r="729" spans="1:22" ht="17.25" customHeight="1">
      <c r="A729" s="584"/>
      <c r="B729" s="583"/>
      <c r="C729" s="583" t="s">
        <v>569</v>
      </c>
      <c r="D729" s="583"/>
      <c r="E729" s="583"/>
      <c r="F729" s="583"/>
      <c r="G729" s="583"/>
      <c r="H729" s="583"/>
      <c r="I729" s="583"/>
      <c r="J729" s="583"/>
      <c r="K729" s="583"/>
      <c r="L729" s="583"/>
      <c r="M729" s="583"/>
      <c r="N729" s="583"/>
      <c r="O729" s="583"/>
      <c r="P729" s="583"/>
      <c r="Q729" s="583"/>
      <c r="R729" s="583"/>
      <c r="S729" s="583"/>
      <c r="T729" s="583"/>
      <c r="U729" s="583"/>
      <c r="V729" s="583"/>
    </row>
    <row r="730" spans="1:22">
      <c r="A730" s="584"/>
      <c r="B730" s="583"/>
      <c r="C730" s="583" t="s">
        <v>7934</v>
      </c>
      <c r="D730" s="583"/>
      <c r="E730" s="583"/>
      <c r="F730" s="583"/>
      <c r="G730" s="583"/>
      <c r="H730" s="583"/>
      <c r="I730" s="583"/>
      <c r="J730" s="583"/>
      <c r="K730" s="583"/>
      <c r="L730" s="583"/>
      <c r="M730" s="583"/>
      <c r="N730" s="583"/>
      <c r="O730" s="583"/>
      <c r="P730" s="583"/>
      <c r="Q730" s="583"/>
      <c r="R730" s="583"/>
      <c r="S730" s="583"/>
      <c r="T730" s="583"/>
      <c r="U730" s="583"/>
      <c r="V730" s="583"/>
    </row>
    <row r="731" spans="1:22">
      <c r="A731" s="584"/>
      <c r="B731" s="583"/>
      <c r="C731" s="583" t="s">
        <v>570</v>
      </c>
      <c r="D731" s="583"/>
      <c r="E731" s="583"/>
      <c r="F731" s="583"/>
      <c r="G731" s="583"/>
      <c r="H731" s="583"/>
      <c r="I731" s="583"/>
      <c r="J731" s="583"/>
      <c r="K731" s="583"/>
      <c r="L731" s="583"/>
      <c r="M731" s="583"/>
      <c r="N731" s="583"/>
      <c r="O731" s="583"/>
      <c r="P731" s="583"/>
      <c r="Q731" s="583"/>
      <c r="R731" s="583"/>
      <c r="S731" s="583"/>
      <c r="T731" s="583"/>
      <c r="U731" s="583"/>
      <c r="V731" s="583"/>
    </row>
    <row r="732" spans="1:22">
      <c r="A732" s="584"/>
      <c r="B732" s="583"/>
      <c r="C732" s="491" t="s">
        <v>571</v>
      </c>
      <c r="D732" s="583"/>
      <c r="E732" s="583"/>
      <c r="F732" s="583"/>
      <c r="G732" s="583"/>
      <c r="H732" s="583"/>
      <c r="I732" s="583"/>
      <c r="J732" s="583"/>
      <c r="K732" s="583"/>
      <c r="L732" s="583"/>
      <c r="M732" s="583"/>
      <c r="N732" s="583"/>
      <c r="O732" s="583"/>
      <c r="P732" s="583"/>
      <c r="Q732" s="583"/>
      <c r="R732" s="583"/>
      <c r="S732" s="583"/>
      <c r="T732" s="583"/>
      <c r="U732" s="583"/>
      <c r="V732" s="583"/>
    </row>
    <row r="733" spans="1:22">
      <c r="A733" s="584"/>
      <c r="B733" s="583"/>
      <c r="C733" s="583" t="s">
        <v>572</v>
      </c>
      <c r="D733" s="583"/>
      <c r="E733" s="583"/>
      <c r="F733" s="583"/>
      <c r="G733" s="583"/>
      <c r="H733" s="583"/>
      <c r="I733" s="583"/>
      <c r="J733" s="583"/>
      <c r="K733" s="583"/>
      <c r="L733" s="583"/>
      <c r="M733" s="583"/>
      <c r="N733" s="583"/>
      <c r="O733" s="583"/>
      <c r="P733" s="583"/>
      <c r="Q733" s="583"/>
      <c r="R733" s="583"/>
      <c r="S733" s="583"/>
      <c r="T733" s="583"/>
      <c r="U733" s="583"/>
      <c r="V733" s="583"/>
    </row>
    <row r="734" spans="1:22">
      <c r="A734" s="584"/>
      <c r="B734" s="583"/>
      <c r="C734" s="583" t="s">
        <v>1851</v>
      </c>
      <c r="D734" s="583"/>
      <c r="E734" s="583"/>
      <c r="F734" s="583"/>
      <c r="G734" s="583"/>
      <c r="H734" s="583"/>
      <c r="I734" s="583"/>
      <c r="J734" s="583"/>
      <c r="K734" s="583"/>
      <c r="L734" s="583"/>
      <c r="M734" s="583"/>
      <c r="N734" s="583"/>
      <c r="O734" s="583"/>
      <c r="P734" s="583"/>
      <c r="Q734" s="583"/>
      <c r="R734" s="583"/>
      <c r="S734" s="583"/>
      <c r="T734" s="583"/>
      <c r="U734" s="583"/>
      <c r="V734" s="583"/>
    </row>
    <row r="735" spans="1:22">
      <c r="A735" s="584"/>
      <c r="B735" s="583"/>
      <c r="C735" s="583" t="s">
        <v>1852</v>
      </c>
      <c r="D735" s="583"/>
      <c r="E735" s="583"/>
      <c r="F735" s="583"/>
      <c r="G735" s="583"/>
      <c r="H735" s="583"/>
      <c r="I735" s="583"/>
      <c r="J735" s="583"/>
      <c r="K735" s="583"/>
      <c r="L735" s="583"/>
      <c r="M735" s="583"/>
      <c r="N735" s="583"/>
      <c r="O735" s="583"/>
      <c r="P735" s="583"/>
      <c r="Q735" s="583"/>
      <c r="R735" s="583"/>
      <c r="S735" s="583"/>
      <c r="T735" s="583"/>
      <c r="U735" s="583"/>
      <c r="V735" s="583"/>
    </row>
    <row r="736" spans="1:22">
      <c r="A736" s="584"/>
      <c r="B736" s="583"/>
      <c r="C736" s="583" t="s">
        <v>1853</v>
      </c>
      <c r="D736" s="583"/>
      <c r="E736" s="583"/>
      <c r="F736" s="583"/>
      <c r="G736" s="583"/>
      <c r="H736" s="583"/>
      <c r="I736" s="583"/>
      <c r="J736" s="583"/>
      <c r="K736" s="583"/>
      <c r="L736" s="583"/>
      <c r="M736" s="583"/>
      <c r="N736" s="583"/>
      <c r="O736" s="583"/>
      <c r="P736" s="583"/>
      <c r="Q736" s="583"/>
      <c r="R736" s="583"/>
      <c r="S736" s="583"/>
      <c r="T736" s="583"/>
      <c r="U736" s="583"/>
      <c r="V736" s="583"/>
    </row>
    <row r="737" spans="1:22">
      <c r="A737" s="584"/>
      <c r="B737" s="583"/>
      <c r="C737" s="583" t="s">
        <v>1854</v>
      </c>
      <c r="D737" s="583"/>
      <c r="E737" s="583"/>
      <c r="F737" s="583"/>
      <c r="G737" s="583"/>
      <c r="H737" s="583"/>
      <c r="I737" s="583"/>
      <c r="J737" s="583"/>
      <c r="K737" s="583"/>
      <c r="L737" s="583"/>
      <c r="M737" s="583"/>
      <c r="N737" s="583"/>
      <c r="O737" s="583"/>
      <c r="P737" s="583"/>
      <c r="Q737" s="583"/>
      <c r="R737" s="583"/>
      <c r="S737" s="583"/>
      <c r="T737" s="583"/>
      <c r="U737" s="583"/>
      <c r="V737" s="583"/>
    </row>
    <row r="738" spans="1:22" ht="16.5" customHeight="1">
      <c r="A738" s="584"/>
      <c r="B738" s="583"/>
      <c r="C738" s="688" t="s">
        <v>573</v>
      </c>
      <c r="D738" s="688"/>
      <c r="E738" s="688"/>
      <c r="F738" s="688"/>
      <c r="G738" s="688"/>
      <c r="H738" s="688"/>
      <c r="I738" s="688"/>
      <c r="J738" s="688"/>
      <c r="K738" s="688"/>
      <c r="L738" s="688"/>
      <c r="M738" s="688"/>
      <c r="N738" s="688"/>
      <c r="O738" s="688"/>
      <c r="P738" s="688"/>
      <c r="Q738" s="688"/>
      <c r="R738" s="688"/>
      <c r="S738" s="688"/>
      <c r="T738" s="688"/>
      <c r="U738" s="688"/>
      <c r="V738" s="688"/>
    </row>
    <row r="739" spans="1:22" ht="16.5" customHeight="1">
      <c r="A739" s="584"/>
      <c r="B739" s="583"/>
      <c r="C739" s="688" t="s">
        <v>574</v>
      </c>
      <c r="D739" s="688"/>
      <c r="E739" s="688"/>
      <c r="F739" s="688"/>
      <c r="G739" s="688"/>
      <c r="H739" s="688"/>
      <c r="I739" s="688"/>
      <c r="J739" s="688"/>
      <c r="K739" s="688"/>
      <c r="L739" s="688"/>
      <c r="M739" s="688"/>
      <c r="N739" s="688"/>
      <c r="O739" s="688"/>
      <c r="P739" s="688"/>
      <c r="Q739" s="688"/>
      <c r="R739" s="688"/>
      <c r="S739" s="688"/>
      <c r="T739" s="688"/>
      <c r="U739" s="688"/>
      <c r="V739" s="688"/>
    </row>
    <row r="740" spans="1:22">
      <c r="A740" s="584"/>
      <c r="B740" s="583"/>
      <c r="C740" s="689" t="s">
        <v>575</v>
      </c>
      <c r="D740" s="689"/>
      <c r="E740" s="689"/>
      <c r="F740" s="689"/>
      <c r="G740" s="689"/>
      <c r="H740" s="689"/>
      <c r="I740" s="689"/>
      <c r="J740" s="689"/>
      <c r="K740" s="689"/>
      <c r="L740" s="689"/>
      <c r="M740" s="689"/>
      <c r="N740" s="689"/>
      <c r="O740" s="689"/>
      <c r="P740" s="689"/>
      <c r="Q740" s="689"/>
      <c r="R740" s="689"/>
      <c r="S740" s="689"/>
      <c r="T740" s="689"/>
      <c r="U740" s="689"/>
      <c r="V740" s="689"/>
    </row>
    <row r="741" spans="1:22">
      <c r="A741" s="584"/>
      <c r="B741" s="583"/>
      <c r="C741" s="689" t="s">
        <v>576</v>
      </c>
      <c r="D741" s="689"/>
      <c r="E741" s="689"/>
      <c r="F741" s="689"/>
      <c r="G741" s="689"/>
      <c r="H741" s="689"/>
      <c r="I741" s="689"/>
      <c r="J741" s="689"/>
      <c r="K741" s="689"/>
      <c r="L741" s="689"/>
      <c r="M741" s="689"/>
      <c r="N741" s="689"/>
      <c r="O741" s="689"/>
      <c r="P741" s="689"/>
      <c r="Q741" s="689"/>
      <c r="R741" s="689"/>
      <c r="S741" s="689"/>
      <c r="T741" s="689"/>
      <c r="U741" s="689"/>
      <c r="V741" s="689"/>
    </row>
    <row r="742" spans="1:22">
      <c r="A742" s="584"/>
      <c r="B742" s="583"/>
      <c r="C742" s="689" t="s">
        <v>577</v>
      </c>
      <c r="D742" s="689"/>
      <c r="E742" s="689"/>
      <c r="F742" s="689"/>
      <c r="G742" s="689"/>
      <c r="H742" s="689"/>
      <c r="I742" s="689"/>
      <c r="J742" s="689"/>
      <c r="K742" s="689"/>
      <c r="L742" s="689"/>
      <c r="M742" s="689"/>
      <c r="N742" s="689"/>
      <c r="O742" s="689"/>
      <c r="P742" s="689"/>
      <c r="Q742" s="689"/>
      <c r="R742" s="689"/>
      <c r="S742" s="689"/>
      <c r="T742" s="689"/>
      <c r="U742" s="689"/>
      <c r="V742" s="689"/>
    </row>
    <row r="743" spans="1:22">
      <c r="A743" s="584"/>
      <c r="B743" s="583"/>
      <c r="C743" s="689" t="s">
        <v>578</v>
      </c>
      <c r="D743" s="689"/>
      <c r="E743" s="689"/>
      <c r="F743" s="689"/>
      <c r="G743" s="689"/>
      <c r="H743" s="689"/>
      <c r="I743" s="689"/>
      <c r="J743" s="689"/>
      <c r="K743" s="689"/>
      <c r="L743" s="689"/>
      <c r="M743" s="689"/>
      <c r="N743" s="689"/>
      <c r="O743" s="689"/>
      <c r="P743" s="689"/>
      <c r="Q743" s="689"/>
      <c r="R743" s="689"/>
      <c r="S743" s="689"/>
      <c r="T743" s="689"/>
      <c r="U743" s="689"/>
      <c r="V743" s="689"/>
    </row>
    <row r="744" spans="1:22">
      <c r="A744" s="584"/>
      <c r="B744" s="583"/>
      <c r="C744" s="689" t="s">
        <v>579</v>
      </c>
      <c r="D744" s="689"/>
      <c r="E744" s="689"/>
      <c r="F744" s="689"/>
      <c r="G744" s="689"/>
      <c r="H744" s="689"/>
      <c r="I744" s="689"/>
      <c r="J744" s="689"/>
      <c r="K744" s="689"/>
      <c r="L744" s="689"/>
      <c r="M744" s="689"/>
      <c r="N744" s="689"/>
      <c r="O744" s="689"/>
      <c r="P744" s="689"/>
      <c r="Q744" s="689"/>
      <c r="R744" s="689"/>
      <c r="S744" s="689"/>
      <c r="T744" s="689"/>
      <c r="U744" s="689"/>
      <c r="V744" s="689"/>
    </row>
    <row r="745" spans="1:22">
      <c r="A745" s="584"/>
      <c r="B745" s="583"/>
      <c r="C745" s="689" t="s">
        <v>580</v>
      </c>
      <c r="D745" s="689"/>
      <c r="E745" s="689"/>
      <c r="F745" s="689"/>
      <c r="G745" s="689"/>
      <c r="H745" s="689"/>
      <c r="I745" s="689"/>
      <c r="J745" s="689"/>
      <c r="K745" s="689"/>
      <c r="L745" s="689"/>
      <c r="M745" s="689"/>
      <c r="N745" s="689"/>
      <c r="O745" s="689"/>
      <c r="P745" s="689"/>
      <c r="Q745" s="689"/>
      <c r="R745" s="689"/>
      <c r="S745" s="689"/>
      <c r="T745" s="689"/>
      <c r="U745" s="689"/>
      <c r="V745" s="689"/>
    </row>
    <row r="746" spans="1:22" ht="16.5" customHeight="1">
      <c r="A746" s="584"/>
      <c r="B746" s="583"/>
      <c r="C746" s="688" t="s">
        <v>581</v>
      </c>
      <c r="D746" s="688"/>
      <c r="E746" s="688"/>
      <c r="F746" s="688"/>
      <c r="G746" s="688"/>
      <c r="H746" s="688"/>
      <c r="I746" s="688"/>
      <c r="J746" s="688"/>
      <c r="K746" s="688"/>
      <c r="L746" s="688"/>
      <c r="M746" s="688"/>
      <c r="N746" s="688"/>
      <c r="O746" s="688"/>
      <c r="P746" s="688"/>
      <c r="Q746" s="688"/>
      <c r="R746" s="688"/>
      <c r="S746" s="688"/>
      <c r="T746" s="688"/>
      <c r="U746" s="688"/>
      <c r="V746" s="688"/>
    </row>
    <row r="747" spans="1:22">
      <c r="A747" s="584"/>
      <c r="B747" s="583"/>
      <c r="C747" s="689" t="s">
        <v>582</v>
      </c>
      <c r="D747" s="689"/>
      <c r="E747" s="689"/>
      <c r="F747" s="689"/>
      <c r="G747" s="689"/>
      <c r="H747" s="689"/>
      <c r="I747" s="689"/>
      <c r="J747" s="689"/>
      <c r="K747" s="689"/>
      <c r="L747" s="689"/>
      <c r="M747" s="689"/>
      <c r="N747" s="689"/>
      <c r="O747" s="689"/>
      <c r="P747" s="689"/>
      <c r="Q747" s="689"/>
      <c r="R747" s="689"/>
      <c r="S747" s="689"/>
      <c r="T747" s="689"/>
      <c r="U747" s="689"/>
      <c r="V747" s="689"/>
    </row>
    <row r="748" spans="1:22" ht="16.5" customHeight="1">
      <c r="A748" s="584"/>
      <c r="B748" s="583"/>
      <c r="C748" s="688" t="s">
        <v>583</v>
      </c>
      <c r="D748" s="688"/>
      <c r="E748" s="688"/>
      <c r="F748" s="688"/>
      <c r="G748" s="688"/>
      <c r="H748" s="688"/>
      <c r="I748" s="688"/>
      <c r="J748" s="688"/>
      <c r="K748" s="688"/>
      <c r="L748" s="688"/>
      <c r="M748" s="688"/>
      <c r="N748" s="688"/>
      <c r="O748" s="688"/>
      <c r="P748" s="688"/>
      <c r="Q748" s="688"/>
      <c r="R748" s="688"/>
      <c r="S748" s="688"/>
      <c r="T748" s="688"/>
      <c r="U748" s="688"/>
      <c r="V748" s="688"/>
    </row>
    <row r="749" spans="1:22">
      <c r="A749" s="584"/>
      <c r="B749" s="583"/>
      <c r="C749" s="583"/>
      <c r="D749" s="583"/>
      <c r="E749" s="583"/>
      <c r="F749" s="583"/>
      <c r="G749" s="583"/>
      <c r="H749" s="583"/>
      <c r="I749" s="583"/>
      <c r="J749" s="583"/>
      <c r="K749" s="583"/>
      <c r="L749" s="583"/>
      <c r="M749" s="583"/>
      <c r="N749" s="583"/>
      <c r="O749" s="583"/>
      <c r="P749" s="583"/>
      <c r="Q749" s="583"/>
      <c r="R749" s="583"/>
      <c r="S749" s="583"/>
      <c r="T749" s="583"/>
      <c r="U749" s="583"/>
      <c r="V749" s="583"/>
    </row>
    <row r="750" spans="1:22" ht="16.5" customHeight="1">
      <c r="A750" s="149" t="s">
        <v>6289</v>
      </c>
      <c r="B750" s="585"/>
      <c r="C750" s="585"/>
      <c r="D750" s="585"/>
      <c r="E750" s="585"/>
      <c r="F750" s="585"/>
      <c r="G750" s="585"/>
      <c r="H750" s="585"/>
      <c r="I750" s="585"/>
      <c r="J750" s="585"/>
      <c r="K750" s="585"/>
      <c r="L750" s="585"/>
      <c r="M750" s="585"/>
      <c r="N750" s="585"/>
      <c r="O750" s="585"/>
      <c r="P750" s="585"/>
      <c r="Q750" s="585"/>
      <c r="R750" s="585"/>
      <c r="S750" s="585"/>
      <c r="T750" s="585"/>
      <c r="U750" s="585"/>
      <c r="V750" s="585"/>
    </row>
    <row r="752" spans="1:22" ht="16.5" customHeight="1">
      <c r="A752" s="585"/>
      <c r="B752" s="586" t="s">
        <v>2306</v>
      </c>
      <c r="C752" s="585"/>
      <c r="D752" s="585"/>
      <c r="E752" s="585"/>
      <c r="F752" s="585"/>
      <c r="G752" s="585"/>
      <c r="H752" s="585"/>
      <c r="I752" s="585"/>
      <c r="J752" s="585"/>
      <c r="K752" s="585"/>
      <c r="L752" s="585"/>
      <c r="M752" s="585"/>
      <c r="N752" s="585"/>
      <c r="O752" s="585"/>
      <c r="P752" s="585"/>
      <c r="Q752" s="585"/>
      <c r="R752" s="585"/>
      <c r="S752" s="585"/>
      <c r="T752" s="585"/>
      <c r="U752" s="585"/>
      <c r="V752" s="585"/>
    </row>
    <row r="753" spans="1:22">
      <c r="A753" s="585"/>
      <c r="B753" s="585"/>
      <c r="C753" s="585" t="s">
        <v>1267</v>
      </c>
      <c r="D753" s="585"/>
      <c r="E753" s="585"/>
      <c r="F753" s="585"/>
      <c r="G753" s="585"/>
      <c r="H753" s="585"/>
      <c r="I753" s="585"/>
      <c r="J753" s="585"/>
      <c r="K753" s="585"/>
      <c r="L753" s="585"/>
      <c r="M753" s="585"/>
      <c r="N753" s="585"/>
      <c r="O753" s="585"/>
      <c r="P753" s="585"/>
      <c r="Q753" s="585"/>
      <c r="R753" s="585"/>
      <c r="S753" s="585"/>
      <c r="T753" s="585"/>
      <c r="U753" s="585"/>
      <c r="V753" s="585"/>
    </row>
    <row r="754" spans="1:22">
      <c r="A754" s="585"/>
      <c r="B754" s="586" t="s">
        <v>2305</v>
      </c>
      <c r="C754" s="585"/>
      <c r="D754" s="585"/>
      <c r="E754" s="585"/>
      <c r="F754" s="585"/>
      <c r="G754" s="585"/>
      <c r="H754" s="585"/>
      <c r="I754" s="585"/>
      <c r="J754" s="585"/>
      <c r="K754" s="585"/>
      <c r="L754" s="585"/>
      <c r="M754" s="585"/>
      <c r="N754" s="585"/>
      <c r="O754" s="585"/>
      <c r="P754" s="585"/>
      <c r="Q754" s="585"/>
      <c r="R754" s="585"/>
      <c r="S754" s="585"/>
      <c r="T754" s="585"/>
      <c r="U754" s="585"/>
      <c r="V754" s="585"/>
    </row>
    <row r="755" spans="1:22">
      <c r="A755" s="585"/>
      <c r="B755" s="585"/>
      <c r="C755" s="585" t="s">
        <v>1268</v>
      </c>
      <c r="D755" s="585"/>
      <c r="E755" s="585"/>
      <c r="F755" s="585"/>
      <c r="G755" s="585"/>
      <c r="H755" s="585"/>
      <c r="I755" s="585"/>
      <c r="J755" s="585"/>
      <c r="K755" s="585"/>
      <c r="L755" s="585"/>
      <c r="M755" s="585"/>
      <c r="N755" s="585"/>
      <c r="O755" s="585"/>
      <c r="P755" s="585"/>
      <c r="Q755" s="585"/>
      <c r="R755" s="585"/>
      <c r="S755" s="585"/>
      <c r="T755" s="585"/>
      <c r="U755" s="585"/>
      <c r="V755" s="585"/>
    </row>
    <row r="756" spans="1:22" ht="17.25" thickBot="1">
      <c r="A756" s="585"/>
      <c r="B756" s="586" t="s">
        <v>584</v>
      </c>
      <c r="C756" s="585"/>
      <c r="D756" s="585"/>
      <c r="E756" s="585"/>
      <c r="F756" s="585"/>
      <c r="G756" s="585"/>
      <c r="H756" s="585"/>
      <c r="I756" s="585"/>
      <c r="J756" s="585"/>
      <c r="K756" s="585"/>
      <c r="L756" s="585"/>
      <c r="M756" s="585"/>
      <c r="N756" s="585"/>
      <c r="O756" s="585"/>
      <c r="P756" s="585"/>
      <c r="Q756" s="585"/>
      <c r="R756" s="585"/>
      <c r="S756" s="585"/>
      <c r="T756" s="585"/>
      <c r="U756" s="585"/>
    </row>
    <row r="757" spans="1:22" ht="17.25" thickBot="1">
      <c r="A757" s="585"/>
      <c r="B757" s="585"/>
      <c r="C757" s="1225" t="s">
        <v>585</v>
      </c>
      <c r="D757" s="1226"/>
      <c r="E757" s="1226"/>
      <c r="F757" s="1226" t="s">
        <v>586</v>
      </c>
      <c r="G757" s="1226"/>
      <c r="H757" s="1226" t="s">
        <v>587</v>
      </c>
      <c r="I757" s="1226"/>
      <c r="J757" s="1226"/>
      <c r="K757" s="1226"/>
      <c r="L757" s="1226"/>
      <c r="M757" s="1226"/>
      <c r="N757" s="1226"/>
      <c r="O757" s="1226" t="s">
        <v>588</v>
      </c>
      <c r="P757" s="1226"/>
      <c r="Q757" s="1226"/>
      <c r="R757" s="1226"/>
      <c r="S757" s="1226" t="s">
        <v>589</v>
      </c>
      <c r="T757" s="1226"/>
      <c r="U757" s="690" t="s">
        <v>590</v>
      </c>
    </row>
    <row r="758" spans="1:22" ht="49.5" customHeight="1" thickTop="1">
      <c r="A758" s="585"/>
      <c r="B758" s="585"/>
      <c r="C758" s="1172" t="s">
        <v>591</v>
      </c>
      <c r="D758" s="1168"/>
      <c r="E758" s="1168"/>
      <c r="F758" s="1168" t="s">
        <v>592</v>
      </c>
      <c r="G758" s="1168"/>
      <c r="H758" s="1241" t="s">
        <v>593</v>
      </c>
      <c r="I758" s="1241"/>
      <c r="J758" s="1241"/>
      <c r="K758" s="1241"/>
      <c r="L758" s="1241"/>
      <c r="M758" s="1241"/>
      <c r="N758" s="1241"/>
      <c r="O758" s="1191" t="s">
        <v>1269</v>
      </c>
      <c r="P758" s="1191"/>
      <c r="Q758" s="1191"/>
      <c r="R758" s="1191"/>
      <c r="S758" s="1242" t="s">
        <v>594</v>
      </c>
      <c r="T758" s="1242"/>
      <c r="U758" s="691">
        <v>20</v>
      </c>
    </row>
    <row r="759" spans="1:22" ht="71.25" customHeight="1" thickBot="1">
      <c r="A759" s="585"/>
      <c r="B759" s="585"/>
      <c r="C759" s="1118" t="s">
        <v>595</v>
      </c>
      <c r="D759" s="1119"/>
      <c r="E759" s="1119"/>
      <c r="F759" s="1119" t="s">
        <v>592</v>
      </c>
      <c r="G759" s="1119"/>
      <c r="H759" s="1247" t="s">
        <v>596</v>
      </c>
      <c r="I759" s="1247"/>
      <c r="J759" s="1247"/>
      <c r="K759" s="1247"/>
      <c r="L759" s="1247"/>
      <c r="M759" s="1247"/>
      <c r="N759" s="1247"/>
      <c r="O759" s="1216" t="s">
        <v>1270</v>
      </c>
      <c r="P759" s="1216"/>
      <c r="Q759" s="1216"/>
      <c r="R759" s="1216"/>
      <c r="S759" s="1248" t="s">
        <v>597</v>
      </c>
      <c r="T759" s="1248"/>
      <c r="U759" s="692">
        <v>20</v>
      </c>
    </row>
    <row r="760" spans="1:22">
      <c r="A760" s="585"/>
      <c r="B760" s="586"/>
      <c r="C760" s="584" t="s">
        <v>8297</v>
      </c>
      <c r="D760" s="585"/>
      <c r="E760" s="585"/>
      <c r="F760" s="585"/>
      <c r="G760" s="585"/>
      <c r="H760" s="585"/>
      <c r="I760" s="585"/>
      <c r="J760" s="585"/>
      <c r="K760" s="585"/>
      <c r="L760" s="585"/>
      <c r="M760" s="585"/>
      <c r="N760" s="585"/>
      <c r="O760" s="585"/>
      <c r="P760" s="585"/>
      <c r="Q760" s="585"/>
      <c r="R760" s="585"/>
      <c r="S760" s="585"/>
      <c r="T760" s="585"/>
      <c r="U760" s="585"/>
    </row>
    <row r="761" spans="1:22">
      <c r="A761" s="585"/>
      <c r="B761" s="586"/>
      <c r="C761" s="585"/>
      <c r="D761" s="585"/>
      <c r="E761" s="585"/>
      <c r="F761" s="585"/>
      <c r="G761" s="585"/>
      <c r="H761" s="585"/>
      <c r="I761" s="585"/>
      <c r="J761" s="585"/>
      <c r="K761" s="585"/>
      <c r="L761" s="585"/>
      <c r="M761" s="585"/>
      <c r="N761" s="585"/>
      <c r="O761" s="585"/>
      <c r="P761" s="585"/>
      <c r="Q761" s="585"/>
      <c r="R761" s="585"/>
      <c r="S761" s="585"/>
      <c r="T761" s="585"/>
      <c r="U761" s="585"/>
    </row>
    <row r="762" spans="1:22">
      <c r="A762" s="585"/>
      <c r="B762" s="140" t="s">
        <v>1515</v>
      </c>
      <c r="C762" s="585"/>
      <c r="D762" s="585"/>
      <c r="E762" s="585"/>
      <c r="F762" s="585"/>
      <c r="G762" s="585"/>
      <c r="H762" s="585"/>
      <c r="I762" s="585"/>
      <c r="J762" s="585"/>
      <c r="K762" s="585"/>
      <c r="L762" s="585"/>
      <c r="M762" s="585"/>
      <c r="N762" s="585"/>
      <c r="O762" s="585"/>
      <c r="P762" s="585"/>
      <c r="Q762" s="585"/>
      <c r="R762" s="585"/>
      <c r="S762" s="585"/>
      <c r="T762" s="585"/>
      <c r="U762" s="585"/>
    </row>
    <row r="763" spans="1:22">
      <c r="A763" s="585"/>
      <c r="B763" s="140"/>
      <c r="C763" s="585" t="s">
        <v>8298</v>
      </c>
      <c r="D763" s="585"/>
      <c r="E763" s="585"/>
      <c r="F763" s="585"/>
      <c r="G763" s="585"/>
      <c r="H763" s="585"/>
      <c r="I763" s="585"/>
      <c r="J763" s="585"/>
      <c r="K763" s="585"/>
      <c r="L763" s="585"/>
      <c r="M763" s="585"/>
      <c r="N763" s="585"/>
      <c r="O763" s="585"/>
      <c r="P763" s="585"/>
      <c r="Q763" s="585"/>
      <c r="R763" s="585"/>
      <c r="S763" s="585"/>
      <c r="T763" s="585"/>
      <c r="U763" s="585"/>
    </row>
    <row r="764" spans="1:22">
      <c r="A764" s="585"/>
      <c r="B764" s="140"/>
      <c r="C764" s="585" t="s">
        <v>8299</v>
      </c>
      <c r="D764" s="585"/>
      <c r="E764" s="585"/>
      <c r="F764" s="585"/>
      <c r="G764" s="585"/>
      <c r="H764" s="585"/>
      <c r="I764" s="585"/>
      <c r="J764" s="585"/>
      <c r="K764" s="585"/>
      <c r="L764" s="585"/>
      <c r="M764" s="585"/>
      <c r="N764" s="585"/>
      <c r="O764" s="585"/>
      <c r="P764" s="585"/>
      <c r="Q764" s="585"/>
      <c r="R764" s="585"/>
      <c r="S764" s="585"/>
      <c r="T764" s="585"/>
      <c r="U764" s="585"/>
    </row>
    <row r="765" spans="1:22">
      <c r="A765" s="585"/>
      <c r="B765" s="586" t="s">
        <v>1516</v>
      </c>
      <c r="C765" s="585"/>
      <c r="D765" s="585"/>
      <c r="E765" s="585"/>
      <c r="F765" s="585"/>
      <c r="G765" s="585"/>
      <c r="H765" s="585"/>
      <c r="I765" s="585"/>
      <c r="J765" s="585"/>
      <c r="K765" s="585"/>
      <c r="L765" s="585"/>
      <c r="M765" s="585"/>
      <c r="N765" s="585"/>
      <c r="O765" s="585"/>
      <c r="P765" s="585"/>
      <c r="Q765" s="585"/>
      <c r="R765" s="585"/>
      <c r="S765" s="585"/>
      <c r="T765" s="585"/>
      <c r="U765" s="585"/>
    </row>
    <row r="767" spans="1:22">
      <c r="A767" s="149" t="s">
        <v>6290</v>
      </c>
      <c r="B767" s="585"/>
      <c r="C767" s="585"/>
      <c r="D767" s="585"/>
      <c r="E767" s="585"/>
      <c r="F767" s="585"/>
      <c r="G767" s="585"/>
      <c r="H767" s="585"/>
      <c r="I767" s="585"/>
      <c r="J767" s="585"/>
      <c r="K767" s="585"/>
      <c r="L767" s="585"/>
      <c r="M767" s="585"/>
      <c r="N767" s="585"/>
      <c r="O767" s="585"/>
      <c r="P767" s="585"/>
      <c r="Q767" s="585"/>
      <c r="R767" s="585"/>
      <c r="S767" s="585"/>
      <c r="T767" s="585"/>
      <c r="U767" s="585"/>
    </row>
    <row r="769" spans="1:21" ht="17.25" thickBot="1">
      <c r="A769" s="585"/>
      <c r="B769" s="586" t="s">
        <v>598</v>
      </c>
      <c r="C769" s="585" t="s">
        <v>599</v>
      </c>
      <c r="D769" s="585"/>
      <c r="E769" s="585"/>
      <c r="F769" s="585"/>
      <c r="G769" s="585"/>
      <c r="H769" s="585"/>
      <c r="I769" s="585"/>
      <c r="J769" s="585"/>
      <c r="K769" s="585"/>
      <c r="L769" s="585"/>
      <c r="M769" s="585"/>
      <c r="N769" s="585"/>
      <c r="O769" s="585"/>
      <c r="P769" s="585"/>
      <c r="Q769" s="585"/>
      <c r="R769" s="585"/>
      <c r="S769" s="585"/>
      <c r="T769" s="585"/>
      <c r="U769" s="585"/>
    </row>
    <row r="770" spans="1:21" ht="17.25" thickBot="1">
      <c r="A770" s="585"/>
      <c r="B770" s="585"/>
      <c r="C770" s="1225" t="s">
        <v>345</v>
      </c>
      <c r="D770" s="1226"/>
      <c r="E770" s="1226"/>
      <c r="F770" s="1243" t="s">
        <v>1467</v>
      </c>
      <c r="G770" s="1232"/>
      <c r="H770" s="1231" t="s">
        <v>1469</v>
      </c>
      <c r="I770" s="1232"/>
      <c r="J770" s="1243" t="s">
        <v>1470</v>
      </c>
      <c r="K770" s="1231"/>
      <c r="L770" s="1243" t="s">
        <v>600</v>
      </c>
      <c r="M770" s="1231"/>
      <c r="N770" s="1231"/>
      <c r="O770" s="1232"/>
      <c r="P770" s="1243" t="s">
        <v>601</v>
      </c>
      <c r="Q770" s="1231"/>
      <c r="R770" s="1232"/>
      <c r="S770" s="1243" t="s">
        <v>602</v>
      </c>
      <c r="T770" s="1249"/>
    </row>
    <row r="771" spans="1:21" ht="17.25" thickTop="1">
      <c r="A771" s="585"/>
      <c r="B771" s="585"/>
      <c r="C771" s="1172" t="s">
        <v>603</v>
      </c>
      <c r="D771" s="1168"/>
      <c r="E771" s="1168"/>
      <c r="F771" s="1084" t="s">
        <v>1468</v>
      </c>
      <c r="G771" s="1084"/>
      <c r="H771" s="1168" t="s">
        <v>604</v>
      </c>
      <c r="I771" s="1168"/>
      <c r="J771" s="1245" t="s">
        <v>605</v>
      </c>
      <c r="K771" s="1240"/>
      <c r="L771" s="1245" t="s">
        <v>606</v>
      </c>
      <c r="M771" s="1239"/>
      <c r="N771" s="1239"/>
      <c r="O771" s="1240"/>
      <c r="P771" s="1245" t="s">
        <v>607</v>
      </c>
      <c r="Q771" s="1239"/>
      <c r="R771" s="1240"/>
      <c r="S771" s="1245" t="s">
        <v>2307</v>
      </c>
      <c r="T771" s="1246"/>
    </row>
    <row r="772" spans="1:21" ht="17.25" thickBot="1">
      <c r="A772" s="585"/>
      <c r="B772" s="585"/>
      <c r="C772" s="1118" t="s">
        <v>608</v>
      </c>
      <c r="D772" s="1119"/>
      <c r="E772" s="1119"/>
      <c r="F772" s="1244" t="s">
        <v>1468</v>
      </c>
      <c r="G772" s="1244"/>
      <c r="H772" s="1119" t="s">
        <v>604</v>
      </c>
      <c r="I772" s="1119"/>
      <c r="J772" s="1253" t="s">
        <v>605</v>
      </c>
      <c r="K772" s="1126"/>
      <c r="L772" s="1253" t="s">
        <v>605</v>
      </c>
      <c r="M772" s="1125"/>
      <c r="N772" s="1125"/>
      <c r="O772" s="1126"/>
      <c r="P772" s="1250" t="s">
        <v>609</v>
      </c>
      <c r="Q772" s="1251"/>
      <c r="R772" s="1252"/>
      <c r="S772" s="1253" t="s">
        <v>2307</v>
      </c>
      <c r="T772" s="1254"/>
    </row>
    <row r="773" spans="1:21">
      <c r="A773" s="585"/>
      <c r="B773" s="586" t="s">
        <v>2308</v>
      </c>
      <c r="C773" s="585"/>
      <c r="D773" s="585"/>
      <c r="E773" s="585"/>
      <c r="F773" s="585"/>
      <c r="G773" s="585"/>
      <c r="H773" s="585"/>
      <c r="I773" s="585"/>
      <c r="J773" s="585"/>
      <c r="K773" s="585"/>
      <c r="L773" s="585"/>
      <c r="M773" s="585"/>
      <c r="N773" s="585"/>
      <c r="O773" s="585"/>
      <c r="P773" s="585"/>
      <c r="Q773" s="585"/>
      <c r="R773" s="585"/>
      <c r="S773" s="585"/>
      <c r="T773" s="585"/>
    </row>
    <row r="774" spans="1:21">
      <c r="A774" s="585"/>
      <c r="B774" s="586" t="s">
        <v>2309</v>
      </c>
      <c r="C774" s="585"/>
      <c r="D774" s="585"/>
      <c r="E774" s="585"/>
      <c r="F774" s="585"/>
      <c r="G774" s="585"/>
      <c r="H774" s="585"/>
      <c r="I774" s="585"/>
      <c r="J774" s="585"/>
      <c r="K774" s="585"/>
      <c r="L774" s="585"/>
      <c r="M774" s="585"/>
      <c r="N774" s="585"/>
      <c r="O774" s="585"/>
      <c r="P774" s="585"/>
      <c r="Q774" s="585"/>
      <c r="R774" s="585"/>
      <c r="S774" s="585"/>
      <c r="T774" s="585"/>
    </row>
    <row r="775" spans="1:21" ht="19.5">
      <c r="A775" s="585"/>
      <c r="B775" s="585"/>
      <c r="C775" s="585" t="s">
        <v>8300</v>
      </c>
      <c r="D775" s="585"/>
      <c r="E775" s="585"/>
      <c r="F775" s="585"/>
      <c r="G775" s="585"/>
      <c r="H775" s="585"/>
      <c r="I775" s="585"/>
      <c r="J775" s="585"/>
      <c r="K775" s="585"/>
      <c r="L775" s="585"/>
      <c r="M775" s="585"/>
      <c r="N775" s="585"/>
      <c r="O775" s="585"/>
      <c r="P775" s="585"/>
      <c r="Q775" s="585"/>
      <c r="R775" s="585"/>
      <c r="S775" s="585"/>
      <c r="T775" s="585"/>
    </row>
    <row r="776" spans="1:21" ht="19.5">
      <c r="A776" s="585"/>
      <c r="B776" s="585"/>
      <c r="C776" s="585" t="s">
        <v>8301</v>
      </c>
      <c r="D776" s="585"/>
      <c r="E776" s="585"/>
      <c r="F776" s="585"/>
      <c r="G776" s="585"/>
      <c r="H776" s="585"/>
      <c r="I776" s="585"/>
      <c r="J776" s="585"/>
      <c r="K776" s="585"/>
      <c r="L776" s="585"/>
      <c r="M776" s="585"/>
      <c r="N776" s="585"/>
      <c r="O776" s="585"/>
      <c r="P776" s="585"/>
      <c r="Q776" s="585"/>
      <c r="R776" s="585"/>
      <c r="S776" s="585"/>
      <c r="T776" s="585"/>
    </row>
    <row r="777" spans="1:21">
      <c r="A777" s="585"/>
      <c r="B777" s="586" t="s">
        <v>7939</v>
      </c>
      <c r="C777" s="585"/>
      <c r="D777" s="585"/>
      <c r="E777" s="585"/>
      <c r="F777" s="585"/>
      <c r="G777" s="585"/>
      <c r="H777" s="585"/>
      <c r="I777" s="585"/>
      <c r="J777" s="585"/>
      <c r="K777" s="585"/>
      <c r="L777" s="585"/>
      <c r="M777" s="585"/>
      <c r="N777" s="585"/>
      <c r="O777" s="585"/>
      <c r="P777" s="585"/>
      <c r="Q777" s="585"/>
      <c r="R777" s="585"/>
      <c r="S777" s="585"/>
      <c r="T777" s="585"/>
    </row>
    <row r="778" spans="1:21">
      <c r="A778" s="585"/>
      <c r="B778" s="585"/>
      <c r="C778" s="585" t="s">
        <v>1224</v>
      </c>
      <c r="D778" s="585"/>
      <c r="E778" s="585"/>
      <c r="F778" s="585"/>
      <c r="G778" s="585"/>
      <c r="H778" s="585"/>
      <c r="I778" s="585"/>
      <c r="J778" s="585"/>
      <c r="K778" s="585"/>
      <c r="L778" s="585"/>
      <c r="M778" s="585"/>
      <c r="N778" s="585"/>
      <c r="O778" s="585"/>
      <c r="P778" s="585"/>
      <c r="Q778" s="585"/>
      <c r="R778" s="585"/>
      <c r="S778" s="585"/>
      <c r="T778" s="585"/>
    </row>
    <row r="779" spans="1:21">
      <c r="A779" s="585"/>
      <c r="B779" s="586"/>
      <c r="C779" s="585" t="s">
        <v>8302</v>
      </c>
      <c r="D779" s="585"/>
      <c r="E779" s="585"/>
      <c r="F779" s="585"/>
      <c r="G779" s="585"/>
      <c r="H779" s="585"/>
      <c r="I779" s="585"/>
      <c r="J779" s="585"/>
      <c r="K779" s="585"/>
      <c r="L779" s="585"/>
      <c r="M779" s="585"/>
      <c r="N779" s="585"/>
      <c r="O779" s="585"/>
      <c r="P779" s="585"/>
      <c r="Q779" s="585"/>
      <c r="R779" s="585"/>
      <c r="S779" s="585"/>
      <c r="T779" s="585"/>
    </row>
    <row r="780" spans="1:21">
      <c r="A780" s="164"/>
      <c r="B780" s="164" t="s">
        <v>7940</v>
      </c>
      <c r="C780" s="169"/>
      <c r="D780" s="164"/>
      <c r="E780" s="164"/>
      <c r="F780" s="164"/>
      <c r="G780" s="164"/>
      <c r="H780" s="164"/>
      <c r="I780" s="164"/>
      <c r="J780" s="164"/>
      <c r="K780" s="164"/>
      <c r="L780" s="164"/>
      <c r="M780" s="164"/>
      <c r="N780" s="164"/>
      <c r="O780" s="164"/>
      <c r="P780" s="164"/>
      <c r="Q780" s="164"/>
      <c r="R780" s="164"/>
      <c r="S780" s="164"/>
      <c r="T780" s="164"/>
    </row>
    <row r="781" spans="1:21">
      <c r="A781" s="164"/>
      <c r="B781" s="164"/>
      <c r="C781" s="169" t="s">
        <v>7937</v>
      </c>
      <c r="D781" s="164"/>
      <c r="E781" s="164"/>
      <c r="F781" s="164"/>
      <c r="G781" s="164"/>
      <c r="H781" s="164"/>
      <c r="I781" s="164"/>
      <c r="J781" s="164"/>
      <c r="K781" s="164"/>
      <c r="L781" s="164"/>
      <c r="M781" s="164"/>
      <c r="N781" s="164"/>
      <c r="O781" s="164"/>
      <c r="P781" s="164"/>
      <c r="Q781" s="164"/>
      <c r="R781" s="164"/>
      <c r="S781" s="164"/>
      <c r="T781" s="164"/>
    </row>
    <row r="782" spans="1:21">
      <c r="A782" s="164"/>
      <c r="B782" s="164"/>
      <c r="C782" s="169" t="s">
        <v>7938</v>
      </c>
      <c r="D782" s="164"/>
      <c r="E782" s="164"/>
      <c r="F782" s="164"/>
      <c r="G782" s="164"/>
      <c r="H782" s="164"/>
      <c r="I782" s="164"/>
      <c r="J782" s="164"/>
      <c r="K782" s="164"/>
      <c r="L782" s="164"/>
      <c r="M782" s="164"/>
      <c r="N782" s="164"/>
      <c r="O782" s="164"/>
      <c r="P782" s="164"/>
      <c r="Q782" s="164"/>
      <c r="R782" s="164"/>
      <c r="S782" s="164"/>
      <c r="T782" s="164"/>
    </row>
    <row r="783" spans="1:21">
      <c r="A783" s="585"/>
      <c r="B783" s="586"/>
      <c r="C783" s="585"/>
      <c r="D783" s="585"/>
      <c r="E783" s="585"/>
      <c r="F783" s="585"/>
      <c r="G783" s="585"/>
      <c r="H783" s="585"/>
      <c r="I783" s="585"/>
      <c r="J783" s="585"/>
      <c r="K783" s="585"/>
      <c r="L783" s="585"/>
      <c r="M783" s="585"/>
      <c r="N783" s="585"/>
      <c r="O783" s="585"/>
      <c r="P783" s="585"/>
      <c r="Q783" s="585"/>
      <c r="R783" s="585"/>
      <c r="S783" s="585"/>
      <c r="T783" s="585"/>
    </row>
    <row r="784" spans="1:21">
      <c r="A784" s="149" t="s">
        <v>6291</v>
      </c>
      <c r="B784" s="585"/>
      <c r="C784" s="585"/>
      <c r="D784" s="585"/>
      <c r="E784" s="585"/>
      <c r="F784" s="585"/>
      <c r="G784" s="585"/>
      <c r="H784" s="585"/>
      <c r="I784" s="585"/>
      <c r="J784" s="585"/>
      <c r="K784" s="585"/>
      <c r="L784" s="585"/>
      <c r="M784" s="585"/>
      <c r="N784" s="585"/>
      <c r="O784" s="585"/>
      <c r="P784" s="585"/>
      <c r="Q784" s="585"/>
      <c r="R784" s="585"/>
      <c r="S784" s="585"/>
      <c r="T784" s="585"/>
    </row>
    <row r="785" spans="1:22">
      <c r="A785" s="140"/>
      <c r="B785" s="140"/>
      <c r="C785" s="140"/>
      <c r="D785" s="140"/>
      <c r="E785" s="140"/>
      <c r="F785" s="140"/>
      <c r="G785" s="140"/>
      <c r="H785" s="140"/>
      <c r="I785" s="140"/>
      <c r="J785" s="140"/>
      <c r="K785" s="140"/>
      <c r="L785" s="140"/>
      <c r="M785" s="140"/>
      <c r="N785" s="140"/>
      <c r="O785" s="140"/>
      <c r="P785" s="140"/>
      <c r="Q785" s="140"/>
      <c r="R785" s="140"/>
      <c r="S785" s="140"/>
      <c r="T785" s="140"/>
      <c r="U785" s="140"/>
      <c r="V785" s="140"/>
    </row>
    <row r="786" spans="1:22">
      <c r="A786" s="140"/>
      <c r="B786" s="586" t="s">
        <v>610</v>
      </c>
      <c r="C786" s="140"/>
      <c r="D786" s="140"/>
      <c r="E786" s="140"/>
      <c r="F786" s="140"/>
      <c r="G786" s="140"/>
      <c r="H786" s="140"/>
      <c r="I786" s="140"/>
      <c r="J786" s="140"/>
      <c r="K786" s="140"/>
      <c r="L786" s="140"/>
      <c r="M786" s="140"/>
      <c r="N786" s="140"/>
      <c r="O786" s="140"/>
      <c r="P786" s="140"/>
      <c r="Q786" s="140"/>
      <c r="R786" s="140"/>
      <c r="S786" s="140"/>
      <c r="T786" s="140"/>
      <c r="U786" s="140"/>
      <c r="V786" s="140"/>
    </row>
    <row r="787" spans="1:22">
      <c r="A787" s="140"/>
      <c r="B787" s="693" t="s">
        <v>1271</v>
      </c>
      <c r="C787" s="140"/>
      <c r="D787" s="140"/>
      <c r="E787" s="140"/>
      <c r="F787" s="140"/>
      <c r="G787" s="140"/>
      <c r="H787" s="140"/>
      <c r="I787" s="140"/>
      <c r="J787" s="140"/>
      <c r="K787" s="140"/>
      <c r="L787" s="140"/>
      <c r="M787" s="140"/>
      <c r="N787" s="140"/>
      <c r="O787" s="140"/>
      <c r="P787" s="140"/>
      <c r="Q787" s="140"/>
      <c r="R787" s="140"/>
      <c r="S787" s="140"/>
      <c r="T787" s="140"/>
      <c r="U787" s="140"/>
      <c r="V787" s="140"/>
    </row>
    <row r="788" spans="1:22">
      <c r="A788" s="140"/>
      <c r="B788" s="694" t="s">
        <v>1143</v>
      </c>
      <c r="C788" s="140"/>
      <c r="D788" s="140"/>
      <c r="E788" s="140"/>
      <c r="F788" s="140"/>
      <c r="G788" s="140"/>
      <c r="H788" s="140"/>
      <c r="I788" s="140"/>
      <c r="J788" s="140"/>
      <c r="K788" s="140"/>
      <c r="L788" s="140"/>
      <c r="M788" s="140"/>
      <c r="N788" s="140"/>
      <c r="O788" s="140"/>
      <c r="P788" s="140"/>
      <c r="Q788" s="140"/>
      <c r="R788" s="140"/>
      <c r="S788" s="140"/>
      <c r="T788" s="140"/>
      <c r="U788" s="140"/>
      <c r="V788" s="140"/>
    </row>
    <row r="789" spans="1:22" ht="17.25" thickBot="1">
      <c r="A789" s="140"/>
      <c r="C789" s="587" t="s">
        <v>8388</v>
      </c>
    </row>
    <row r="790" spans="1:22" ht="17.25" customHeight="1">
      <c r="A790" s="140"/>
      <c r="B790" s="140"/>
      <c r="C790" s="1381" t="s">
        <v>611</v>
      </c>
      <c r="D790" s="1384" t="s">
        <v>612</v>
      </c>
      <c r="E790" s="1260" t="s">
        <v>1272</v>
      </c>
      <c r="F790" s="1260"/>
      <c r="G790" s="1260"/>
      <c r="H790" s="1260"/>
      <c r="I790" s="1260"/>
      <c r="J790" s="1260"/>
      <c r="K790" s="1260"/>
      <c r="L790" s="1260" t="s">
        <v>1273</v>
      </c>
      <c r="M790" s="1260"/>
      <c r="N790" s="1260"/>
      <c r="O790" s="1260"/>
      <c r="P790" s="1260"/>
      <c r="Q790" s="1260"/>
      <c r="R790" s="1260"/>
      <c r="S790" s="1260"/>
      <c r="T790" s="1260"/>
      <c r="U790" s="1334" t="s">
        <v>321</v>
      </c>
      <c r="V790" s="1335"/>
    </row>
    <row r="791" spans="1:22" ht="16.5" customHeight="1">
      <c r="A791" s="140"/>
      <c r="B791" s="140"/>
      <c r="C791" s="1382"/>
      <c r="D791" s="1342"/>
      <c r="E791" s="1340" t="s">
        <v>761</v>
      </c>
      <c r="F791" s="1340"/>
      <c r="G791" s="1342" t="s">
        <v>762</v>
      </c>
      <c r="H791" s="1340" t="s">
        <v>586</v>
      </c>
      <c r="I791" s="1340"/>
      <c r="J791" s="1342" t="s">
        <v>1274</v>
      </c>
      <c r="K791" s="1340"/>
      <c r="L791" s="1340" t="s">
        <v>761</v>
      </c>
      <c r="M791" s="1340"/>
      <c r="N791" s="1340"/>
      <c r="O791" s="1340"/>
      <c r="P791" s="1342" t="s">
        <v>762</v>
      </c>
      <c r="Q791" s="1340" t="s">
        <v>586</v>
      </c>
      <c r="R791" s="1340"/>
      <c r="S791" s="1342" t="s">
        <v>1274</v>
      </c>
      <c r="T791" s="1342"/>
      <c r="U791" s="1336"/>
      <c r="V791" s="1337"/>
    </row>
    <row r="792" spans="1:22" ht="16.5" customHeight="1" thickBot="1">
      <c r="A792" s="140"/>
      <c r="B792" s="140"/>
      <c r="C792" s="1383"/>
      <c r="D792" s="1343"/>
      <c r="E792" s="1341"/>
      <c r="F792" s="1341"/>
      <c r="G792" s="1343"/>
      <c r="H792" s="1341"/>
      <c r="I792" s="1341"/>
      <c r="J792" s="1341"/>
      <c r="K792" s="1341"/>
      <c r="L792" s="1341"/>
      <c r="M792" s="1341"/>
      <c r="N792" s="1341"/>
      <c r="O792" s="1341"/>
      <c r="P792" s="1343"/>
      <c r="Q792" s="1341"/>
      <c r="R792" s="1341"/>
      <c r="S792" s="1343"/>
      <c r="T792" s="1343"/>
      <c r="U792" s="1338"/>
      <c r="V792" s="1339"/>
    </row>
    <row r="793" spans="1:22" ht="17.25" thickTop="1">
      <c r="A793" s="140"/>
      <c r="B793" s="140"/>
      <c r="C793" s="1271">
        <v>2</v>
      </c>
      <c r="D793" s="1255">
        <v>1</v>
      </c>
      <c r="E793" s="1257"/>
      <c r="F793" s="1257"/>
      <c r="G793" s="1257"/>
      <c r="H793" s="1257"/>
      <c r="I793" s="1257"/>
      <c r="J793" s="1257"/>
      <c r="K793" s="1257"/>
      <c r="L793" s="1378" t="s">
        <v>1275</v>
      </c>
      <c r="M793" s="1378"/>
      <c r="N793" s="1378"/>
      <c r="O793" s="1378"/>
      <c r="P793" s="695">
        <v>11205</v>
      </c>
      <c r="Q793" s="1379" t="s">
        <v>613</v>
      </c>
      <c r="R793" s="1379"/>
      <c r="S793" s="1378" t="s">
        <v>1276</v>
      </c>
      <c r="T793" s="1378"/>
      <c r="U793" s="1257"/>
      <c r="V793" s="1380"/>
    </row>
    <row r="794" spans="1:22">
      <c r="A794" s="140"/>
      <c r="B794" s="140"/>
      <c r="C794" s="1275"/>
      <c r="D794" s="1256"/>
      <c r="E794" s="1237"/>
      <c r="F794" s="1237"/>
      <c r="G794" s="1237"/>
      <c r="H794" s="1237"/>
      <c r="I794" s="1237"/>
      <c r="J794" s="1237"/>
      <c r="K794" s="1237"/>
      <c r="L794" s="1274" t="s">
        <v>1262</v>
      </c>
      <c r="M794" s="1274"/>
      <c r="N794" s="1274"/>
      <c r="O794" s="1274"/>
      <c r="P794" s="696">
        <v>21768</v>
      </c>
      <c r="Q794" s="1266" t="s">
        <v>613</v>
      </c>
      <c r="R794" s="1266"/>
      <c r="S794" s="1274" t="s">
        <v>1277</v>
      </c>
      <c r="T794" s="1274"/>
      <c r="U794" s="1237"/>
      <c r="V794" s="1333"/>
    </row>
    <row r="795" spans="1:22">
      <c r="A795" s="140"/>
      <c r="B795" s="140"/>
      <c r="C795" s="1275"/>
      <c r="D795" s="1256"/>
      <c r="E795" s="1237"/>
      <c r="F795" s="1237"/>
      <c r="G795" s="1237"/>
      <c r="H795" s="1237"/>
      <c r="I795" s="1237"/>
      <c r="J795" s="1237"/>
      <c r="K795" s="1237"/>
      <c r="L795" s="1274" t="s">
        <v>1278</v>
      </c>
      <c r="M795" s="1274"/>
      <c r="N795" s="1274"/>
      <c r="O795" s="1274"/>
      <c r="P795" s="696">
        <v>20478</v>
      </c>
      <c r="Q795" s="1266" t="s">
        <v>613</v>
      </c>
      <c r="R795" s="1266"/>
      <c r="S795" s="1274" t="s">
        <v>1279</v>
      </c>
      <c r="T795" s="1274"/>
      <c r="U795" s="1237"/>
      <c r="V795" s="1333"/>
    </row>
    <row r="796" spans="1:22">
      <c r="A796" s="140"/>
      <c r="B796" s="140"/>
      <c r="C796" s="1275"/>
      <c r="D796" s="1256"/>
      <c r="E796" s="1237"/>
      <c r="F796" s="1237"/>
      <c r="G796" s="1237"/>
      <c r="H796" s="1237"/>
      <c r="I796" s="1237"/>
      <c r="J796" s="1237"/>
      <c r="K796" s="1237"/>
      <c r="L796" s="1274" t="s">
        <v>1280</v>
      </c>
      <c r="M796" s="1274"/>
      <c r="N796" s="1274"/>
      <c r="O796" s="1274"/>
      <c r="P796" s="696">
        <v>21105</v>
      </c>
      <c r="Q796" s="1266" t="s">
        <v>613</v>
      </c>
      <c r="R796" s="1266"/>
      <c r="S796" s="1274" t="s">
        <v>1281</v>
      </c>
      <c r="T796" s="1274"/>
      <c r="U796" s="1237"/>
      <c r="V796" s="1333"/>
    </row>
    <row r="797" spans="1:22">
      <c r="A797" s="140"/>
      <c r="B797" s="140"/>
      <c r="C797" s="1275"/>
      <c r="D797" s="1256"/>
      <c r="E797" s="1237"/>
      <c r="F797" s="1237"/>
      <c r="G797" s="1237"/>
      <c r="H797" s="1237"/>
      <c r="I797" s="1237"/>
      <c r="J797" s="1237"/>
      <c r="K797" s="1237"/>
      <c r="L797" s="1274" t="s">
        <v>1282</v>
      </c>
      <c r="M797" s="1274"/>
      <c r="N797" s="1274"/>
      <c r="O797" s="1274"/>
      <c r="P797" s="696">
        <v>20616</v>
      </c>
      <c r="Q797" s="1266" t="s">
        <v>613</v>
      </c>
      <c r="R797" s="1266"/>
      <c r="S797" s="1274" t="s">
        <v>1281</v>
      </c>
      <c r="T797" s="1274"/>
      <c r="U797" s="1237"/>
      <c r="V797" s="1333"/>
    </row>
    <row r="798" spans="1:22">
      <c r="A798" s="140"/>
      <c r="B798" s="140"/>
      <c r="C798" s="1275"/>
      <c r="D798" s="1256">
        <v>2</v>
      </c>
      <c r="E798" s="1237"/>
      <c r="F798" s="1237"/>
      <c r="G798" s="1237"/>
      <c r="H798" s="1237"/>
      <c r="I798" s="1237"/>
      <c r="J798" s="1237"/>
      <c r="K798" s="1237"/>
      <c r="L798" s="1274" t="s">
        <v>1283</v>
      </c>
      <c r="M798" s="1274"/>
      <c r="N798" s="1274"/>
      <c r="O798" s="1274"/>
      <c r="P798" s="696">
        <v>20335</v>
      </c>
      <c r="Q798" s="1266" t="s">
        <v>613</v>
      </c>
      <c r="R798" s="1266"/>
      <c r="S798" s="1274" t="s">
        <v>1284</v>
      </c>
      <c r="T798" s="1274"/>
      <c r="U798" s="1237"/>
      <c r="V798" s="1333"/>
    </row>
    <row r="799" spans="1:22">
      <c r="A799" s="140"/>
      <c r="B799" s="140"/>
      <c r="C799" s="1275"/>
      <c r="D799" s="1256"/>
      <c r="E799" s="1237"/>
      <c r="F799" s="1237"/>
      <c r="G799" s="1237"/>
      <c r="H799" s="1237"/>
      <c r="I799" s="1237"/>
      <c r="J799" s="1237"/>
      <c r="K799" s="1237"/>
      <c r="L799" s="1274" t="s">
        <v>1285</v>
      </c>
      <c r="M799" s="1274"/>
      <c r="N799" s="1274"/>
      <c r="O799" s="1274"/>
      <c r="P799" s="696">
        <v>12624</v>
      </c>
      <c r="Q799" s="1266" t="s">
        <v>613</v>
      </c>
      <c r="R799" s="1266"/>
      <c r="S799" s="1274" t="s">
        <v>1286</v>
      </c>
      <c r="T799" s="1274"/>
      <c r="U799" s="1237" t="s">
        <v>1287</v>
      </c>
      <c r="V799" s="1333"/>
    </row>
    <row r="800" spans="1:22">
      <c r="A800" s="140"/>
      <c r="B800" s="140"/>
      <c r="C800" s="1275"/>
      <c r="D800" s="1256"/>
      <c r="E800" s="1237"/>
      <c r="F800" s="1237"/>
      <c r="G800" s="1237"/>
      <c r="H800" s="1237"/>
      <c r="I800" s="1237"/>
      <c r="J800" s="1237"/>
      <c r="K800" s="1237"/>
      <c r="L800" s="1274" t="s">
        <v>1288</v>
      </c>
      <c r="M800" s="1274"/>
      <c r="N800" s="1274"/>
      <c r="O800" s="1274"/>
      <c r="P800" s="696">
        <v>22073</v>
      </c>
      <c r="Q800" s="1266" t="s">
        <v>613</v>
      </c>
      <c r="R800" s="1266"/>
      <c r="S800" s="1274" t="s">
        <v>1277</v>
      </c>
      <c r="T800" s="1274"/>
      <c r="U800" s="1237"/>
      <c r="V800" s="1333"/>
    </row>
    <row r="801" spans="1:22" ht="16.5" customHeight="1">
      <c r="A801" s="140"/>
      <c r="B801" s="140"/>
      <c r="C801" s="1269">
        <v>3</v>
      </c>
      <c r="D801" s="1272">
        <v>1</v>
      </c>
      <c r="E801" s="1358" t="s">
        <v>1289</v>
      </c>
      <c r="F801" s="1359"/>
      <c r="G801" s="1364">
        <v>17737</v>
      </c>
      <c r="H801" s="1327" t="s">
        <v>613</v>
      </c>
      <c r="I801" s="1328"/>
      <c r="J801" s="1387" t="s">
        <v>758</v>
      </c>
      <c r="K801" s="1388"/>
      <c r="L801" s="1274" t="s">
        <v>1264</v>
      </c>
      <c r="M801" s="1274"/>
      <c r="N801" s="1274"/>
      <c r="O801" s="1274"/>
      <c r="P801" s="696">
        <v>18671</v>
      </c>
      <c r="Q801" s="1266" t="s">
        <v>613</v>
      </c>
      <c r="R801" s="1266"/>
      <c r="S801" s="1274" t="s">
        <v>1277</v>
      </c>
      <c r="T801" s="1274"/>
      <c r="U801" s="1237"/>
      <c r="V801" s="1333"/>
    </row>
    <row r="802" spans="1:22">
      <c r="A802" s="140"/>
      <c r="B802" s="140"/>
      <c r="C802" s="1270"/>
      <c r="D802" s="1273"/>
      <c r="E802" s="1360"/>
      <c r="F802" s="1361"/>
      <c r="G802" s="1365"/>
      <c r="H802" s="1329"/>
      <c r="I802" s="1330"/>
      <c r="J802" s="1389"/>
      <c r="K802" s="1390"/>
      <c r="L802" s="1274" t="s">
        <v>1290</v>
      </c>
      <c r="M802" s="1274"/>
      <c r="N802" s="1274"/>
      <c r="O802" s="1274"/>
      <c r="P802" s="696">
        <v>12035</v>
      </c>
      <c r="Q802" s="1266" t="s">
        <v>613</v>
      </c>
      <c r="R802" s="1266"/>
      <c r="S802" s="1274" t="s">
        <v>1276</v>
      </c>
      <c r="T802" s="1274"/>
      <c r="U802" s="1237"/>
      <c r="V802" s="1333"/>
    </row>
    <row r="803" spans="1:22">
      <c r="A803" s="140"/>
      <c r="B803" s="140"/>
      <c r="C803" s="1270"/>
      <c r="D803" s="1273"/>
      <c r="E803" s="1360"/>
      <c r="F803" s="1361"/>
      <c r="G803" s="1365"/>
      <c r="H803" s="1329"/>
      <c r="I803" s="1330"/>
      <c r="J803" s="1389"/>
      <c r="K803" s="1390"/>
      <c r="L803" s="1274" t="s">
        <v>1248</v>
      </c>
      <c r="M803" s="1274"/>
      <c r="N803" s="1274"/>
      <c r="O803" s="1274"/>
      <c r="P803" s="696">
        <v>11245</v>
      </c>
      <c r="Q803" s="1266" t="s">
        <v>613</v>
      </c>
      <c r="R803" s="1266"/>
      <c r="S803" s="1274" t="s">
        <v>735</v>
      </c>
      <c r="T803" s="1274"/>
      <c r="U803" s="1237"/>
      <c r="V803" s="1333"/>
    </row>
    <row r="804" spans="1:22">
      <c r="A804" s="140"/>
      <c r="B804" s="140"/>
      <c r="C804" s="1270"/>
      <c r="D804" s="1273"/>
      <c r="E804" s="1360"/>
      <c r="F804" s="1361"/>
      <c r="G804" s="1365"/>
      <c r="H804" s="1329"/>
      <c r="I804" s="1330"/>
      <c r="J804" s="1389"/>
      <c r="K804" s="1390"/>
      <c r="L804" s="1274" t="s">
        <v>1291</v>
      </c>
      <c r="M804" s="1274"/>
      <c r="N804" s="1274"/>
      <c r="O804" s="1274"/>
      <c r="P804" s="696">
        <v>21114</v>
      </c>
      <c r="Q804" s="1266" t="s">
        <v>613</v>
      </c>
      <c r="R804" s="1266"/>
      <c r="S804" s="1274" t="s">
        <v>1281</v>
      </c>
      <c r="T804" s="1274"/>
      <c r="U804" s="1237"/>
      <c r="V804" s="1333"/>
    </row>
    <row r="805" spans="1:22">
      <c r="A805" s="140"/>
      <c r="B805" s="140"/>
      <c r="C805" s="1270"/>
      <c r="D805" s="1273"/>
      <c r="E805" s="1360"/>
      <c r="F805" s="1361"/>
      <c r="G805" s="1365"/>
      <c r="H805" s="1329"/>
      <c r="I805" s="1330"/>
      <c r="J805" s="1389"/>
      <c r="K805" s="1390"/>
      <c r="L805" s="1274" t="s">
        <v>615</v>
      </c>
      <c r="M805" s="1274"/>
      <c r="N805" s="1274"/>
      <c r="O805" s="1274"/>
      <c r="P805" s="696">
        <v>16846</v>
      </c>
      <c r="Q805" s="1266" t="s">
        <v>613</v>
      </c>
      <c r="R805" s="1266"/>
      <c r="S805" s="1274" t="s">
        <v>1277</v>
      </c>
      <c r="T805" s="1274"/>
      <c r="U805" s="1237"/>
      <c r="V805" s="1333"/>
    </row>
    <row r="806" spans="1:22">
      <c r="A806" s="140"/>
      <c r="B806" s="140"/>
      <c r="C806" s="1270"/>
      <c r="D806" s="1255"/>
      <c r="E806" s="1362"/>
      <c r="F806" s="1363"/>
      <c r="G806" s="1257"/>
      <c r="H806" s="1331"/>
      <c r="I806" s="1332"/>
      <c r="J806" s="1391"/>
      <c r="K806" s="1392"/>
      <c r="L806" s="1274" t="s">
        <v>1292</v>
      </c>
      <c r="M806" s="1274"/>
      <c r="N806" s="1274"/>
      <c r="O806" s="1274"/>
      <c r="P806" s="696">
        <v>19803</v>
      </c>
      <c r="Q806" s="1266" t="s">
        <v>613</v>
      </c>
      <c r="R806" s="1266"/>
      <c r="S806" s="1274" t="s">
        <v>1293</v>
      </c>
      <c r="T806" s="1274"/>
      <c r="U806" s="1237"/>
      <c r="V806" s="1333"/>
    </row>
    <row r="807" spans="1:22">
      <c r="A807" s="140"/>
      <c r="B807" s="140"/>
      <c r="C807" s="1270"/>
      <c r="D807" s="1256">
        <v>2</v>
      </c>
      <c r="E807" s="1237" t="s">
        <v>1294</v>
      </c>
      <c r="F807" s="1237"/>
      <c r="G807" s="1237">
        <v>16327</v>
      </c>
      <c r="H807" s="1237" t="s">
        <v>613</v>
      </c>
      <c r="I807" s="1237"/>
      <c r="J807" s="1237" t="s">
        <v>392</v>
      </c>
      <c r="K807" s="1237"/>
      <c r="L807" s="1274" t="s">
        <v>1295</v>
      </c>
      <c r="M807" s="1274"/>
      <c r="N807" s="1274"/>
      <c r="O807" s="1274"/>
      <c r="P807" s="696">
        <v>19790</v>
      </c>
      <c r="Q807" s="1266" t="s">
        <v>613</v>
      </c>
      <c r="R807" s="1266"/>
      <c r="S807" s="1274" t="s">
        <v>1293</v>
      </c>
      <c r="T807" s="1274"/>
      <c r="U807" s="1237"/>
      <c r="V807" s="1333"/>
    </row>
    <row r="808" spans="1:22" ht="16.5" customHeight="1">
      <c r="A808" s="140"/>
      <c r="B808" s="140"/>
      <c r="C808" s="1270"/>
      <c r="D808" s="1256"/>
      <c r="E808" s="1237"/>
      <c r="F808" s="1237"/>
      <c r="G808" s="1237"/>
      <c r="H808" s="1237"/>
      <c r="I808" s="1237"/>
      <c r="J808" s="1237"/>
      <c r="K808" s="1237"/>
      <c r="L808" s="1274" t="s">
        <v>1296</v>
      </c>
      <c r="M808" s="1274"/>
      <c r="N808" s="1274"/>
      <c r="O808" s="1274"/>
      <c r="P808" s="697">
        <v>17738</v>
      </c>
      <c r="Q808" s="1266" t="s">
        <v>613</v>
      </c>
      <c r="R808" s="1266"/>
      <c r="S808" s="1274" t="s">
        <v>1277</v>
      </c>
      <c r="T808" s="1274"/>
      <c r="U808" s="1237"/>
      <c r="V808" s="1333"/>
    </row>
    <row r="809" spans="1:22">
      <c r="A809" s="140"/>
      <c r="B809" s="140"/>
      <c r="C809" s="1271"/>
      <c r="D809" s="1256"/>
      <c r="E809" s="1237"/>
      <c r="F809" s="1237"/>
      <c r="G809" s="1237"/>
      <c r="H809" s="1237"/>
      <c r="I809" s="1237"/>
      <c r="J809" s="1237"/>
      <c r="K809" s="1237"/>
      <c r="L809" s="1274" t="s">
        <v>1297</v>
      </c>
      <c r="M809" s="1274"/>
      <c r="N809" s="1274"/>
      <c r="O809" s="1274"/>
      <c r="P809" s="697">
        <v>21493</v>
      </c>
      <c r="Q809" s="1266" t="s">
        <v>614</v>
      </c>
      <c r="R809" s="1266"/>
      <c r="S809" s="1274" t="s">
        <v>1286</v>
      </c>
      <c r="T809" s="1274"/>
      <c r="U809" s="1237"/>
      <c r="V809" s="1333"/>
    </row>
    <row r="810" spans="1:22">
      <c r="A810" s="140"/>
      <c r="B810" s="140"/>
      <c r="C810" s="1275">
        <v>4</v>
      </c>
      <c r="D810" s="1256">
        <v>1</v>
      </c>
      <c r="E810" s="1237"/>
      <c r="F810" s="1237"/>
      <c r="G810" s="1237"/>
      <c r="H810" s="1237"/>
      <c r="I810" s="1237"/>
      <c r="J810" s="1237"/>
      <c r="K810" s="1237"/>
      <c r="L810" s="1274" t="s">
        <v>1298</v>
      </c>
      <c r="M810" s="1274"/>
      <c r="N810" s="1274"/>
      <c r="O810" s="1274"/>
      <c r="P810" s="697">
        <v>19813</v>
      </c>
      <c r="Q810" s="1266" t="s">
        <v>613</v>
      </c>
      <c r="R810" s="1266"/>
      <c r="S810" s="1274" t="s">
        <v>1293</v>
      </c>
      <c r="T810" s="1274"/>
      <c r="U810" s="1237"/>
      <c r="V810" s="1333"/>
    </row>
    <row r="811" spans="1:22">
      <c r="A811" s="140"/>
      <c r="B811" s="140"/>
      <c r="C811" s="1275"/>
      <c r="D811" s="1256"/>
      <c r="E811" s="1237"/>
      <c r="F811" s="1237"/>
      <c r="G811" s="1237"/>
      <c r="H811" s="1237"/>
      <c r="I811" s="1237"/>
      <c r="J811" s="1237"/>
      <c r="K811" s="1237"/>
      <c r="L811" s="1274" t="s">
        <v>1265</v>
      </c>
      <c r="M811" s="1274"/>
      <c r="N811" s="1274"/>
      <c r="O811" s="1274"/>
      <c r="P811" s="697">
        <v>21776</v>
      </c>
      <c r="Q811" s="1266" t="s">
        <v>613</v>
      </c>
      <c r="R811" s="1266"/>
      <c r="S811" s="1274" t="s">
        <v>1277</v>
      </c>
      <c r="T811" s="1274"/>
      <c r="U811" s="1237"/>
      <c r="V811" s="1333"/>
    </row>
    <row r="812" spans="1:22">
      <c r="A812" s="140"/>
      <c r="B812" s="140"/>
      <c r="C812" s="1275"/>
      <c r="D812" s="1256"/>
      <c r="E812" s="1237"/>
      <c r="F812" s="1237"/>
      <c r="G812" s="1237"/>
      <c r="H812" s="1237"/>
      <c r="I812" s="1237"/>
      <c r="J812" s="1237"/>
      <c r="K812" s="1237"/>
      <c r="L812" s="1274" t="s">
        <v>1299</v>
      </c>
      <c r="M812" s="1274"/>
      <c r="N812" s="1274"/>
      <c r="O812" s="1274"/>
      <c r="P812" s="697">
        <v>19676</v>
      </c>
      <c r="Q812" s="1266" t="s">
        <v>613</v>
      </c>
      <c r="R812" s="1266"/>
      <c r="S812" s="1274" t="s">
        <v>1300</v>
      </c>
      <c r="T812" s="1274"/>
      <c r="U812" s="1237"/>
      <c r="V812" s="1333"/>
    </row>
    <row r="813" spans="1:22">
      <c r="A813" s="140"/>
      <c r="B813" s="140"/>
      <c r="C813" s="1275"/>
      <c r="D813" s="1256">
        <v>2</v>
      </c>
      <c r="E813" s="1237"/>
      <c r="F813" s="1237"/>
      <c r="G813" s="1237"/>
      <c r="H813" s="1237"/>
      <c r="I813" s="1237"/>
      <c r="J813" s="1237"/>
      <c r="K813" s="1237"/>
      <c r="L813" s="1274" t="s">
        <v>1301</v>
      </c>
      <c r="M813" s="1274"/>
      <c r="N813" s="1274"/>
      <c r="O813" s="1274"/>
      <c r="P813" s="697">
        <v>19075</v>
      </c>
      <c r="Q813" s="1266" t="s">
        <v>613</v>
      </c>
      <c r="R813" s="1266"/>
      <c r="S813" s="1274" t="s">
        <v>1277</v>
      </c>
      <c r="T813" s="1274"/>
      <c r="U813" s="1237"/>
      <c r="V813" s="1333"/>
    </row>
    <row r="814" spans="1:22">
      <c r="A814" s="140"/>
      <c r="B814" s="140"/>
      <c r="C814" s="1275"/>
      <c r="D814" s="1256"/>
      <c r="E814" s="1237"/>
      <c r="F814" s="1237"/>
      <c r="G814" s="1237"/>
      <c r="H814" s="1237"/>
      <c r="I814" s="1237"/>
      <c r="J814" s="1237"/>
      <c r="K814" s="1237"/>
      <c r="L814" s="1274" t="s">
        <v>1302</v>
      </c>
      <c r="M814" s="1274"/>
      <c r="N814" s="1274"/>
      <c r="O814" s="1274"/>
      <c r="P814" s="697">
        <v>16450</v>
      </c>
      <c r="Q814" s="1266" t="s">
        <v>613</v>
      </c>
      <c r="R814" s="1266"/>
      <c r="S814" s="1274" t="s">
        <v>1277</v>
      </c>
      <c r="T814" s="1274"/>
      <c r="U814" s="1237"/>
      <c r="V814" s="1333"/>
    </row>
    <row r="815" spans="1:22">
      <c r="A815" s="140"/>
      <c r="B815" s="140"/>
      <c r="C815" s="1275"/>
      <c r="D815" s="1256"/>
      <c r="E815" s="1237"/>
      <c r="F815" s="1237"/>
      <c r="G815" s="1237"/>
      <c r="H815" s="1237"/>
      <c r="I815" s="1237"/>
      <c r="J815" s="1237"/>
      <c r="K815" s="1237"/>
      <c r="L815" s="1274" t="s">
        <v>1303</v>
      </c>
      <c r="M815" s="1274"/>
      <c r="N815" s="1274"/>
      <c r="O815" s="1274"/>
      <c r="P815" s="697">
        <v>16123</v>
      </c>
      <c r="Q815" s="1266" t="s">
        <v>613</v>
      </c>
      <c r="R815" s="1266"/>
      <c r="S815" s="1274" t="s">
        <v>1300</v>
      </c>
      <c r="T815" s="1274"/>
      <c r="U815" s="1237"/>
      <c r="V815" s="1333"/>
    </row>
    <row r="816" spans="1:22" ht="17.25" thickBot="1">
      <c r="A816" s="140"/>
      <c r="B816" s="140"/>
      <c r="C816" s="1385" t="s">
        <v>1304</v>
      </c>
      <c r="D816" s="1386"/>
      <c r="E816" s="1386" t="s">
        <v>1305</v>
      </c>
      <c r="F816" s="1386"/>
      <c r="G816" s="1386"/>
      <c r="H816" s="1386"/>
      <c r="I816" s="1386"/>
      <c r="J816" s="1386"/>
      <c r="K816" s="1386"/>
      <c r="L816" s="1386" t="s">
        <v>1306</v>
      </c>
      <c r="M816" s="1386"/>
      <c r="N816" s="1386"/>
      <c r="O816" s="1386"/>
      <c r="P816" s="1386"/>
      <c r="Q816" s="1386"/>
      <c r="R816" s="1386"/>
      <c r="S816" s="1386"/>
      <c r="T816" s="1386"/>
      <c r="U816" s="1386"/>
      <c r="V816" s="1393"/>
    </row>
    <row r="817" spans="1:22">
      <c r="A817" s="140"/>
      <c r="B817" s="140"/>
      <c r="C817" s="140"/>
      <c r="D817" s="140"/>
      <c r="E817" s="140"/>
      <c r="F817" s="140"/>
      <c r="G817" s="140"/>
      <c r="H817" s="140"/>
      <c r="I817" s="140"/>
      <c r="J817" s="140"/>
      <c r="K817" s="140"/>
      <c r="L817" s="140"/>
      <c r="M817" s="140"/>
      <c r="N817" s="140"/>
      <c r="O817" s="140"/>
      <c r="P817" s="140"/>
      <c r="Q817" s="140"/>
      <c r="R817" s="140"/>
      <c r="S817" s="140"/>
      <c r="T817" s="140"/>
      <c r="U817" s="140"/>
      <c r="V817" s="140"/>
    </row>
    <row r="818" spans="1:22" ht="17.25" thickBot="1">
      <c r="A818" s="140"/>
      <c r="B818" s="140"/>
      <c r="C818" s="698" t="s">
        <v>1985</v>
      </c>
      <c r="D818" s="698"/>
      <c r="E818" s="698"/>
      <c r="F818" s="698"/>
      <c r="G818" s="698"/>
      <c r="H818" s="698"/>
      <c r="I818" s="698"/>
      <c r="J818" s="698"/>
      <c r="K818" s="698"/>
      <c r="L818" s="699"/>
      <c r="M818" s="700"/>
      <c r="N818" s="700"/>
      <c r="O818" s="700"/>
      <c r="P818" s="701"/>
      <c r="Q818" s="700"/>
      <c r="R818" s="700"/>
      <c r="S818" s="700"/>
      <c r="T818" s="700"/>
      <c r="U818" s="701"/>
      <c r="V818" s="701"/>
    </row>
    <row r="819" spans="1:22">
      <c r="A819" s="140"/>
      <c r="B819" s="140"/>
      <c r="C819" s="1394" t="s">
        <v>611</v>
      </c>
      <c r="D819" s="1397" t="s">
        <v>612</v>
      </c>
      <c r="E819" s="1397" t="s">
        <v>1272</v>
      </c>
      <c r="F819" s="1397"/>
      <c r="G819" s="1397"/>
      <c r="H819" s="1397"/>
      <c r="I819" s="1397"/>
      <c r="J819" s="1397"/>
      <c r="K819" s="1397"/>
      <c r="L819" s="1397" t="s">
        <v>1273</v>
      </c>
      <c r="M819" s="1397"/>
      <c r="N819" s="1397"/>
      <c r="O819" s="1397"/>
      <c r="P819" s="1397"/>
      <c r="Q819" s="1397"/>
      <c r="R819" s="1397"/>
      <c r="S819" s="1397"/>
      <c r="T819" s="1397"/>
      <c r="U819" s="1400" t="s">
        <v>321</v>
      </c>
      <c r="V819" s="1401"/>
    </row>
    <row r="820" spans="1:22">
      <c r="A820" s="140"/>
      <c r="B820" s="140"/>
      <c r="C820" s="1395"/>
      <c r="D820" s="1398"/>
      <c r="E820" s="1398" t="s">
        <v>761</v>
      </c>
      <c r="F820" s="1398"/>
      <c r="G820" s="1398" t="s">
        <v>762</v>
      </c>
      <c r="H820" s="1398" t="s">
        <v>586</v>
      </c>
      <c r="I820" s="1398"/>
      <c r="J820" s="1398" t="s">
        <v>1274</v>
      </c>
      <c r="K820" s="1398"/>
      <c r="L820" s="1398" t="s">
        <v>761</v>
      </c>
      <c r="M820" s="1398"/>
      <c r="N820" s="1398"/>
      <c r="O820" s="1398"/>
      <c r="P820" s="1398" t="s">
        <v>762</v>
      </c>
      <c r="Q820" s="1398" t="s">
        <v>586</v>
      </c>
      <c r="R820" s="1398"/>
      <c r="S820" s="1398" t="s">
        <v>1274</v>
      </c>
      <c r="T820" s="1398"/>
      <c r="U820" s="1402"/>
      <c r="V820" s="1403"/>
    </row>
    <row r="821" spans="1:22">
      <c r="A821" s="140"/>
      <c r="B821" s="140"/>
      <c r="C821" s="1396"/>
      <c r="D821" s="1399"/>
      <c r="E821" s="1399"/>
      <c r="F821" s="1399"/>
      <c r="G821" s="1399"/>
      <c r="H821" s="1399"/>
      <c r="I821" s="1399"/>
      <c r="J821" s="1399"/>
      <c r="K821" s="1399"/>
      <c r="L821" s="1399"/>
      <c r="M821" s="1399"/>
      <c r="N821" s="1399"/>
      <c r="O821" s="1399"/>
      <c r="P821" s="1399"/>
      <c r="Q821" s="1399"/>
      <c r="R821" s="1399"/>
      <c r="S821" s="1399"/>
      <c r="T821" s="1399"/>
      <c r="U821" s="1402"/>
      <c r="V821" s="1403"/>
    </row>
    <row r="822" spans="1:22">
      <c r="A822" s="140"/>
      <c r="B822" s="140"/>
      <c r="C822" s="1414">
        <v>2</v>
      </c>
      <c r="D822" s="1417">
        <v>1</v>
      </c>
      <c r="E822" s="1404"/>
      <c r="F822" s="1405"/>
      <c r="G822" s="1410"/>
      <c r="H822" s="1404"/>
      <c r="I822" s="1405"/>
      <c r="J822" s="1404"/>
      <c r="K822" s="1405"/>
      <c r="L822" s="1276" t="s">
        <v>1275</v>
      </c>
      <c r="M822" s="1276"/>
      <c r="N822" s="1276"/>
      <c r="O822" s="1276"/>
      <c r="P822" s="702"/>
      <c r="Q822" s="1267" t="s">
        <v>613</v>
      </c>
      <c r="R822" s="1268"/>
      <c r="S822" s="1413" t="s">
        <v>1276</v>
      </c>
      <c r="T822" s="1413"/>
      <c r="U822" s="1429"/>
      <c r="V822" s="1430"/>
    </row>
    <row r="823" spans="1:22">
      <c r="A823" s="140"/>
      <c r="B823" s="140"/>
      <c r="C823" s="1415"/>
      <c r="D823" s="1417"/>
      <c r="E823" s="1406"/>
      <c r="F823" s="1407"/>
      <c r="G823" s="1411"/>
      <c r="H823" s="1406"/>
      <c r="I823" s="1407"/>
      <c r="J823" s="1406"/>
      <c r="K823" s="1407"/>
      <c r="L823" s="1276" t="s">
        <v>1278</v>
      </c>
      <c r="M823" s="1276"/>
      <c r="N823" s="1276"/>
      <c r="O823" s="1276"/>
      <c r="P823" s="702"/>
      <c r="Q823" s="1267" t="s">
        <v>613</v>
      </c>
      <c r="R823" s="1268"/>
      <c r="S823" s="1413" t="s">
        <v>1986</v>
      </c>
      <c r="T823" s="1413"/>
      <c r="U823" s="1429"/>
      <c r="V823" s="1430"/>
    </row>
    <row r="824" spans="1:22">
      <c r="A824" s="140"/>
      <c r="B824" s="140"/>
      <c r="C824" s="1415"/>
      <c r="D824" s="1417"/>
      <c r="E824" s="1406"/>
      <c r="F824" s="1407"/>
      <c r="G824" s="1411"/>
      <c r="H824" s="1406"/>
      <c r="I824" s="1407"/>
      <c r="J824" s="1406"/>
      <c r="K824" s="1407"/>
      <c r="L824" s="1237" t="s">
        <v>1580</v>
      </c>
      <c r="M824" s="1237"/>
      <c r="N824" s="1237"/>
      <c r="O824" s="1237"/>
      <c r="P824" s="703"/>
      <c r="Q824" s="1267" t="s">
        <v>613</v>
      </c>
      <c r="R824" s="1268"/>
      <c r="S824" s="1274" t="s">
        <v>1281</v>
      </c>
      <c r="T824" s="1274"/>
      <c r="U824" s="1418"/>
      <c r="V824" s="1419"/>
    </row>
    <row r="825" spans="1:22">
      <c r="A825" s="140"/>
      <c r="B825" s="140"/>
      <c r="C825" s="1415"/>
      <c r="D825" s="1417"/>
      <c r="E825" s="1406"/>
      <c r="F825" s="1407"/>
      <c r="G825" s="1411"/>
      <c r="H825" s="1406"/>
      <c r="I825" s="1407"/>
      <c r="J825" s="1406"/>
      <c r="K825" s="1407"/>
      <c r="L825" s="1237" t="s">
        <v>1987</v>
      </c>
      <c r="M825" s="1237"/>
      <c r="N825" s="1237"/>
      <c r="O825" s="1237"/>
      <c r="P825" s="703"/>
      <c r="Q825" s="1267" t="s">
        <v>613</v>
      </c>
      <c r="R825" s="1268"/>
      <c r="S825" s="1274" t="s">
        <v>1281</v>
      </c>
      <c r="T825" s="1274"/>
      <c r="U825" s="1418"/>
      <c r="V825" s="1419"/>
    </row>
    <row r="826" spans="1:22">
      <c r="A826" s="140"/>
      <c r="B826" s="140"/>
      <c r="C826" s="1415"/>
      <c r="D826" s="1417"/>
      <c r="E826" s="1408"/>
      <c r="F826" s="1409"/>
      <c r="G826" s="1412"/>
      <c r="H826" s="1408"/>
      <c r="I826" s="1409"/>
      <c r="J826" s="1408"/>
      <c r="K826" s="1409"/>
      <c r="L826" s="1263" t="s">
        <v>1285</v>
      </c>
      <c r="M826" s="1264"/>
      <c r="N826" s="1264"/>
      <c r="O826" s="1265"/>
      <c r="P826" s="703"/>
      <c r="Q826" s="1267" t="s">
        <v>613</v>
      </c>
      <c r="R826" s="1268"/>
      <c r="S826" s="1274" t="s">
        <v>1286</v>
      </c>
      <c r="T826" s="1274"/>
      <c r="U826" s="1418"/>
      <c r="V826" s="1419"/>
    </row>
    <row r="827" spans="1:22">
      <c r="A827" s="140"/>
      <c r="B827" s="140"/>
      <c r="C827" s="1415"/>
      <c r="D827" s="1274">
        <v>2</v>
      </c>
      <c r="E827" s="1387"/>
      <c r="F827" s="1388"/>
      <c r="G827" s="1427"/>
      <c r="H827" s="1387"/>
      <c r="I827" s="1388"/>
      <c r="J827" s="1387"/>
      <c r="K827" s="1388"/>
      <c r="L827" s="1263" t="s">
        <v>1283</v>
      </c>
      <c r="M827" s="1264"/>
      <c r="N827" s="1264"/>
      <c r="O827" s="1265"/>
      <c r="P827" s="703"/>
      <c r="Q827" s="1267" t="s">
        <v>613</v>
      </c>
      <c r="R827" s="1268"/>
      <c r="S827" s="1274" t="s">
        <v>1284</v>
      </c>
      <c r="T827" s="1274"/>
      <c r="U827" s="1418"/>
      <c r="V827" s="1419"/>
    </row>
    <row r="828" spans="1:22">
      <c r="A828" s="140"/>
      <c r="B828" s="140"/>
      <c r="C828" s="1415"/>
      <c r="D828" s="1274"/>
      <c r="E828" s="1389"/>
      <c r="F828" s="1390"/>
      <c r="G828" s="1428"/>
      <c r="H828" s="1389"/>
      <c r="I828" s="1390"/>
      <c r="J828" s="1389"/>
      <c r="K828" s="1390"/>
      <c r="L828" s="1263" t="s">
        <v>1988</v>
      </c>
      <c r="M828" s="1264"/>
      <c r="N828" s="1264"/>
      <c r="O828" s="1265"/>
      <c r="P828" s="703"/>
      <c r="Q828" s="1267" t="s">
        <v>613</v>
      </c>
      <c r="R828" s="1268"/>
      <c r="S828" s="1274" t="s">
        <v>1277</v>
      </c>
      <c r="T828" s="1274"/>
      <c r="U828" s="1418"/>
      <c r="V828" s="1419"/>
    </row>
    <row r="829" spans="1:22" ht="31.5" customHeight="1">
      <c r="A829" s="140"/>
      <c r="B829" s="140"/>
      <c r="C829" s="1416"/>
      <c r="D829" s="1274"/>
      <c r="E829" s="1391"/>
      <c r="F829" s="1392"/>
      <c r="G829" s="1378"/>
      <c r="H829" s="1391"/>
      <c r="I829" s="1392"/>
      <c r="J829" s="1391"/>
      <c r="K829" s="1392"/>
      <c r="L829" s="1263" t="s">
        <v>1288</v>
      </c>
      <c r="M829" s="1264"/>
      <c r="N829" s="1264"/>
      <c r="O829" s="1265"/>
      <c r="P829" s="703"/>
      <c r="Q829" s="1267" t="s">
        <v>613</v>
      </c>
      <c r="R829" s="1268"/>
      <c r="S829" s="1261" t="s">
        <v>1989</v>
      </c>
      <c r="T829" s="1262"/>
      <c r="U829" s="1356"/>
      <c r="V829" s="1357"/>
    </row>
    <row r="830" spans="1:22" ht="16.5" customHeight="1">
      <c r="A830" s="140"/>
      <c r="B830" s="140"/>
      <c r="C830" s="1420">
        <v>3</v>
      </c>
      <c r="D830" s="1274">
        <v>1</v>
      </c>
      <c r="E830" s="1421" t="s">
        <v>1990</v>
      </c>
      <c r="F830" s="1422"/>
      <c r="G830" s="1427"/>
      <c r="H830" s="1387" t="s">
        <v>613</v>
      </c>
      <c r="I830" s="1388"/>
      <c r="J830" s="1421" t="s">
        <v>1989</v>
      </c>
      <c r="K830" s="1422"/>
      <c r="L830" s="1263" t="s">
        <v>1264</v>
      </c>
      <c r="M830" s="1264"/>
      <c r="N830" s="1264"/>
      <c r="O830" s="1265"/>
      <c r="P830" s="703"/>
      <c r="Q830" s="1267" t="s">
        <v>613</v>
      </c>
      <c r="R830" s="1268"/>
      <c r="S830" s="1261" t="s">
        <v>1277</v>
      </c>
      <c r="T830" s="1262"/>
      <c r="U830" s="1356"/>
      <c r="V830" s="1357"/>
    </row>
    <row r="831" spans="1:22" ht="31.5" customHeight="1">
      <c r="A831" s="140"/>
      <c r="B831" s="140"/>
      <c r="C831" s="1420"/>
      <c r="D831" s="1274"/>
      <c r="E831" s="1423"/>
      <c r="F831" s="1424"/>
      <c r="G831" s="1428"/>
      <c r="H831" s="1389"/>
      <c r="I831" s="1390"/>
      <c r="J831" s="1423"/>
      <c r="K831" s="1424"/>
      <c r="L831" s="1263" t="s">
        <v>1290</v>
      </c>
      <c r="M831" s="1264"/>
      <c r="N831" s="1264"/>
      <c r="O831" s="1265"/>
      <c r="P831" s="703"/>
      <c r="Q831" s="1267" t="s">
        <v>613</v>
      </c>
      <c r="R831" s="1268"/>
      <c r="S831" s="1261" t="s">
        <v>1276</v>
      </c>
      <c r="T831" s="1262"/>
      <c r="U831" s="1356"/>
      <c r="V831" s="1357"/>
    </row>
    <row r="832" spans="1:22">
      <c r="A832" s="140"/>
      <c r="B832" s="140"/>
      <c r="C832" s="1420"/>
      <c r="D832" s="1274"/>
      <c r="E832" s="1423"/>
      <c r="F832" s="1424"/>
      <c r="G832" s="1428"/>
      <c r="H832" s="1389"/>
      <c r="I832" s="1390"/>
      <c r="J832" s="1423"/>
      <c r="K832" s="1424"/>
      <c r="L832" s="1263" t="s">
        <v>1248</v>
      </c>
      <c r="M832" s="1264"/>
      <c r="N832" s="1264"/>
      <c r="O832" s="1265"/>
      <c r="P832" s="703"/>
      <c r="Q832" s="1267" t="s">
        <v>613</v>
      </c>
      <c r="R832" s="1268"/>
      <c r="S832" s="1261" t="s">
        <v>735</v>
      </c>
      <c r="T832" s="1262"/>
      <c r="U832" s="1356"/>
      <c r="V832" s="1357"/>
    </row>
    <row r="833" spans="1:22">
      <c r="A833" s="140"/>
      <c r="B833" s="140"/>
      <c r="C833" s="1420"/>
      <c r="D833" s="1274"/>
      <c r="E833" s="1423"/>
      <c r="F833" s="1424"/>
      <c r="G833" s="1428"/>
      <c r="H833" s="1389"/>
      <c r="I833" s="1390"/>
      <c r="J833" s="1423"/>
      <c r="K833" s="1424"/>
      <c r="L833" s="1263" t="s">
        <v>1991</v>
      </c>
      <c r="M833" s="1264"/>
      <c r="N833" s="1264"/>
      <c r="O833" s="1265"/>
      <c r="P833" s="703"/>
      <c r="Q833" s="1267" t="s">
        <v>613</v>
      </c>
      <c r="R833" s="1268"/>
      <c r="S833" s="1261" t="s">
        <v>1281</v>
      </c>
      <c r="T833" s="1262"/>
      <c r="U833" s="1356"/>
      <c r="V833" s="1357"/>
    </row>
    <row r="834" spans="1:22">
      <c r="A834" s="140"/>
      <c r="B834" s="140"/>
      <c r="C834" s="1420"/>
      <c r="D834" s="1274"/>
      <c r="E834" s="1425"/>
      <c r="F834" s="1426"/>
      <c r="G834" s="1378"/>
      <c r="H834" s="1391"/>
      <c r="I834" s="1392"/>
      <c r="J834" s="1425"/>
      <c r="K834" s="1426"/>
      <c r="L834" s="1263" t="s">
        <v>1292</v>
      </c>
      <c r="M834" s="1264"/>
      <c r="N834" s="1264"/>
      <c r="O834" s="1265"/>
      <c r="P834" s="703"/>
      <c r="Q834" s="1267" t="s">
        <v>613</v>
      </c>
      <c r="R834" s="1268"/>
      <c r="S834" s="1261" t="s">
        <v>1293</v>
      </c>
      <c r="T834" s="1262"/>
      <c r="U834" s="1356"/>
      <c r="V834" s="1357"/>
    </row>
    <row r="835" spans="1:22">
      <c r="A835" s="140"/>
      <c r="B835" s="140"/>
      <c r="C835" s="1420"/>
      <c r="D835" s="1274">
        <v>2</v>
      </c>
      <c r="E835" s="1387" t="s">
        <v>1294</v>
      </c>
      <c r="F835" s="1388"/>
      <c r="G835" s="1427"/>
      <c r="H835" s="1387" t="s">
        <v>613</v>
      </c>
      <c r="I835" s="1388"/>
      <c r="J835" s="1387" t="s">
        <v>1276</v>
      </c>
      <c r="K835" s="1388"/>
      <c r="L835" s="1263" t="s">
        <v>1295</v>
      </c>
      <c r="M835" s="1264"/>
      <c r="N835" s="1264"/>
      <c r="O835" s="1265"/>
      <c r="P835" s="703"/>
      <c r="Q835" s="1267" t="s">
        <v>613</v>
      </c>
      <c r="R835" s="1268"/>
      <c r="S835" s="1261" t="s">
        <v>1293</v>
      </c>
      <c r="T835" s="1262"/>
      <c r="U835" s="1356"/>
      <c r="V835" s="1357"/>
    </row>
    <row r="836" spans="1:22">
      <c r="A836" s="140"/>
      <c r="B836" s="140"/>
      <c r="C836" s="1420"/>
      <c r="D836" s="1274"/>
      <c r="E836" s="1389"/>
      <c r="F836" s="1390"/>
      <c r="G836" s="1428"/>
      <c r="H836" s="1389"/>
      <c r="I836" s="1390"/>
      <c r="J836" s="1389"/>
      <c r="K836" s="1390"/>
      <c r="L836" s="1263" t="s">
        <v>1296</v>
      </c>
      <c r="M836" s="1264"/>
      <c r="N836" s="1264"/>
      <c r="O836" s="1265"/>
      <c r="P836" s="703"/>
      <c r="Q836" s="1267" t="s">
        <v>613</v>
      </c>
      <c r="R836" s="1268"/>
      <c r="S836" s="1261" t="s">
        <v>1277</v>
      </c>
      <c r="T836" s="1262"/>
      <c r="U836" s="1356"/>
      <c r="V836" s="1357"/>
    </row>
    <row r="837" spans="1:22">
      <c r="A837" s="140"/>
      <c r="B837" s="140"/>
      <c r="C837" s="1420"/>
      <c r="D837" s="1274"/>
      <c r="E837" s="1389"/>
      <c r="F837" s="1390"/>
      <c r="G837" s="1428"/>
      <c r="H837" s="1389"/>
      <c r="I837" s="1390"/>
      <c r="J837" s="1389"/>
      <c r="K837" s="1390"/>
      <c r="L837" s="1263" t="s">
        <v>1992</v>
      </c>
      <c r="M837" s="1264"/>
      <c r="N837" s="1264"/>
      <c r="O837" s="1265"/>
      <c r="P837" s="703"/>
      <c r="Q837" s="1267" t="s">
        <v>613</v>
      </c>
      <c r="R837" s="1268"/>
      <c r="S837" s="1261" t="s">
        <v>1277</v>
      </c>
      <c r="T837" s="1262"/>
      <c r="U837" s="1356"/>
      <c r="V837" s="1357"/>
    </row>
    <row r="838" spans="1:22">
      <c r="A838" s="140"/>
      <c r="B838" s="140"/>
      <c r="C838" s="1420"/>
      <c r="D838" s="1274"/>
      <c r="E838" s="1391"/>
      <c r="F838" s="1392"/>
      <c r="G838" s="1378"/>
      <c r="H838" s="1391"/>
      <c r="I838" s="1392"/>
      <c r="J838" s="1391"/>
      <c r="K838" s="1392"/>
      <c r="L838" s="1263" t="s">
        <v>1993</v>
      </c>
      <c r="M838" s="1264"/>
      <c r="N838" s="1264"/>
      <c r="O838" s="1265"/>
      <c r="P838" s="703"/>
      <c r="Q838" s="1267" t="s">
        <v>613</v>
      </c>
      <c r="R838" s="1268"/>
      <c r="S838" s="1261" t="s">
        <v>1286</v>
      </c>
      <c r="T838" s="1262"/>
      <c r="U838" s="1356"/>
      <c r="V838" s="1357"/>
    </row>
    <row r="839" spans="1:22">
      <c r="A839" s="140"/>
      <c r="B839" s="140"/>
      <c r="C839" s="1420">
        <v>4</v>
      </c>
      <c r="D839" s="1274">
        <v>1</v>
      </c>
      <c r="E839" s="1327"/>
      <c r="F839" s="1328"/>
      <c r="G839" s="1427"/>
      <c r="H839" s="1387"/>
      <c r="I839" s="1388"/>
      <c r="J839" s="1387"/>
      <c r="K839" s="1388"/>
      <c r="L839" s="1263" t="s">
        <v>1298</v>
      </c>
      <c r="M839" s="1264"/>
      <c r="N839" s="1264"/>
      <c r="O839" s="1265"/>
      <c r="P839" s="703"/>
      <c r="Q839" s="1266" t="s">
        <v>614</v>
      </c>
      <c r="R839" s="1266"/>
      <c r="S839" s="1261" t="s">
        <v>1293</v>
      </c>
      <c r="T839" s="1262"/>
      <c r="U839" s="1356"/>
      <c r="V839" s="1357"/>
    </row>
    <row r="840" spans="1:22">
      <c r="A840" s="140"/>
      <c r="B840" s="140"/>
      <c r="C840" s="1420"/>
      <c r="D840" s="1274"/>
      <c r="E840" s="1329"/>
      <c r="F840" s="1330"/>
      <c r="G840" s="1428"/>
      <c r="H840" s="1389"/>
      <c r="I840" s="1390"/>
      <c r="J840" s="1389"/>
      <c r="K840" s="1390"/>
      <c r="L840" s="1263" t="s">
        <v>1265</v>
      </c>
      <c r="M840" s="1264"/>
      <c r="N840" s="1264"/>
      <c r="O840" s="1265"/>
      <c r="P840" s="703"/>
      <c r="Q840" s="1267" t="s">
        <v>613</v>
      </c>
      <c r="R840" s="1268"/>
      <c r="S840" s="1261" t="s">
        <v>1277</v>
      </c>
      <c r="T840" s="1262"/>
      <c r="U840" s="1356"/>
      <c r="V840" s="1357"/>
    </row>
    <row r="841" spans="1:22">
      <c r="A841" s="140"/>
      <c r="B841" s="140"/>
      <c r="C841" s="1420"/>
      <c r="D841" s="1274"/>
      <c r="E841" s="1331"/>
      <c r="F841" s="1332"/>
      <c r="G841" s="1378"/>
      <c r="H841" s="1391"/>
      <c r="I841" s="1392"/>
      <c r="J841" s="1391"/>
      <c r="K841" s="1392"/>
      <c r="L841" s="1263" t="s">
        <v>1342</v>
      </c>
      <c r="M841" s="1264"/>
      <c r="N841" s="1264"/>
      <c r="O841" s="1265"/>
      <c r="P841" s="703"/>
      <c r="Q841" s="1267" t="s">
        <v>613</v>
      </c>
      <c r="R841" s="1268"/>
      <c r="S841" s="1261" t="s">
        <v>1300</v>
      </c>
      <c r="T841" s="1262"/>
      <c r="U841" s="1356"/>
      <c r="V841" s="1357"/>
    </row>
    <row r="842" spans="1:22">
      <c r="A842" s="140"/>
      <c r="B842" s="140"/>
      <c r="C842" s="1420"/>
      <c r="D842" s="1274">
        <v>2</v>
      </c>
      <c r="E842" s="1387"/>
      <c r="F842" s="1388"/>
      <c r="G842" s="1427"/>
      <c r="H842" s="1387"/>
      <c r="I842" s="1388"/>
      <c r="J842" s="1387"/>
      <c r="K842" s="1388"/>
      <c r="L842" s="1263" t="s">
        <v>1302</v>
      </c>
      <c r="M842" s="1264"/>
      <c r="N842" s="1264"/>
      <c r="O842" s="1265"/>
      <c r="P842" s="703"/>
      <c r="Q842" s="1267" t="s">
        <v>613</v>
      </c>
      <c r="R842" s="1268"/>
      <c r="S842" s="1261" t="s">
        <v>1277</v>
      </c>
      <c r="T842" s="1262"/>
      <c r="U842" s="1356"/>
      <c r="V842" s="1357"/>
    </row>
    <row r="843" spans="1:22">
      <c r="A843" s="140"/>
      <c r="B843" s="140"/>
      <c r="C843" s="1420"/>
      <c r="D843" s="1274"/>
      <c r="E843" s="1391"/>
      <c r="F843" s="1392"/>
      <c r="G843" s="1378"/>
      <c r="H843" s="1391"/>
      <c r="I843" s="1392"/>
      <c r="J843" s="1391"/>
      <c r="K843" s="1392"/>
      <c r="L843" s="1263" t="s">
        <v>1303</v>
      </c>
      <c r="M843" s="1264"/>
      <c r="N843" s="1264"/>
      <c r="O843" s="1265"/>
      <c r="P843" s="703"/>
      <c r="Q843" s="1267" t="s">
        <v>613</v>
      </c>
      <c r="R843" s="1268"/>
      <c r="S843" s="1261" t="s">
        <v>1300</v>
      </c>
      <c r="T843" s="1262"/>
      <c r="U843" s="1356"/>
      <c r="V843" s="1357"/>
    </row>
    <row r="844" spans="1:22" ht="17.25" thickBot="1">
      <c r="A844" s="140"/>
      <c r="B844" s="140"/>
      <c r="C844" s="1435" t="s">
        <v>1304</v>
      </c>
      <c r="D844" s="1436"/>
      <c r="E844" s="1442" t="s">
        <v>1994</v>
      </c>
      <c r="F844" s="1443"/>
      <c r="G844" s="1443"/>
      <c r="H844" s="1443"/>
      <c r="I844" s="1443"/>
      <c r="J844" s="1443"/>
      <c r="K844" s="1444"/>
      <c r="L844" s="1445" t="s">
        <v>1995</v>
      </c>
      <c r="M844" s="1446"/>
      <c r="N844" s="1446"/>
      <c r="O844" s="1446"/>
      <c r="P844" s="1446"/>
      <c r="Q844" s="1446"/>
      <c r="R844" s="1446"/>
      <c r="S844" s="1446"/>
      <c r="T844" s="1447"/>
      <c r="U844" s="1437"/>
      <c r="V844" s="1438"/>
    </row>
    <row r="845" spans="1:22">
      <c r="A845" s="140"/>
      <c r="B845" s="140"/>
      <c r="C845" s="140"/>
      <c r="D845" s="140"/>
      <c r="E845" s="140"/>
      <c r="F845" s="140"/>
      <c r="G845" s="140"/>
      <c r="H845" s="140"/>
      <c r="I845" s="140"/>
      <c r="J845" s="140"/>
      <c r="K845" s="140"/>
      <c r="L845" s="140"/>
      <c r="M845" s="140"/>
      <c r="N845" s="140"/>
      <c r="O845" s="140"/>
      <c r="P845" s="140"/>
      <c r="Q845" s="140"/>
      <c r="R845" s="140"/>
      <c r="S845" s="140"/>
      <c r="T845" s="140"/>
      <c r="U845" s="140"/>
      <c r="V845" s="140"/>
    </row>
    <row r="846" spans="1:22" ht="17.25" thickBot="1">
      <c r="A846" s="140"/>
      <c r="B846" s="140"/>
      <c r="C846" s="587" t="s">
        <v>8389</v>
      </c>
    </row>
    <row r="847" spans="1:22">
      <c r="A847" s="140"/>
      <c r="B847" s="140"/>
      <c r="C847" s="1381" t="s">
        <v>611</v>
      </c>
      <c r="D847" s="1384" t="s">
        <v>612</v>
      </c>
      <c r="E847" s="1260" t="s">
        <v>1272</v>
      </c>
      <c r="F847" s="1260"/>
      <c r="G847" s="1260"/>
      <c r="H847" s="1260"/>
      <c r="I847" s="1260"/>
      <c r="J847" s="1260"/>
      <c r="K847" s="1260"/>
      <c r="L847" s="1260" t="s">
        <v>1273</v>
      </c>
      <c r="M847" s="1260"/>
      <c r="N847" s="1260"/>
      <c r="O847" s="1260"/>
      <c r="P847" s="1260"/>
      <c r="Q847" s="1260"/>
      <c r="R847" s="1260"/>
      <c r="S847" s="1260"/>
      <c r="T847" s="1260"/>
      <c r="U847" s="1334" t="s">
        <v>321</v>
      </c>
      <c r="V847" s="1335"/>
    </row>
    <row r="848" spans="1:22" ht="16.5" customHeight="1">
      <c r="A848" s="140"/>
      <c r="B848" s="140"/>
      <c r="C848" s="1382"/>
      <c r="D848" s="1342"/>
      <c r="E848" s="1340" t="s">
        <v>761</v>
      </c>
      <c r="F848" s="1340"/>
      <c r="G848" s="1342" t="s">
        <v>762</v>
      </c>
      <c r="H848" s="1340" t="s">
        <v>586</v>
      </c>
      <c r="I848" s="1340"/>
      <c r="J848" s="1342" t="s">
        <v>1274</v>
      </c>
      <c r="K848" s="1340"/>
      <c r="L848" s="1340" t="s">
        <v>761</v>
      </c>
      <c r="M848" s="1340"/>
      <c r="N848" s="1340"/>
      <c r="O848" s="1340"/>
      <c r="P848" s="1342" t="s">
        <v>762</v>
      </c>
      <c r="Q848" s="1340" t="s">
        <v>586</v>
      </c>
      <c r="R848" s="1340"/>
      <c r="S848" s="1342" t="s">
        <v>1274</v>
      </c>
      <c r="T848" s="1342"/>
      <c r="U848" s="1336"/>
      <c r="V848" s="1337"/>
    </row>
    <row r="849" spans="1:22" ht="17.25" thickBot="1">
      <c r="A849" s="140"/>
      <c r="B849" s="140"/>
      <c r="C849" s="1383"/>
      <c r="D849" s="1343"/>
      <c r="E849" s="1341"/>
      <c r="F849" s="1341"/>
      <c r="G849" s="1343"/>
      <c r="H849" s="1341"/>
      <c r="I849" s="1341"/>
      <c r="J849" s="1341"/>
      <c r="K849" s="1341"/>
      <c r="L849" s="1341"/>
      <c r="M849" s="1341"/>
      <c r="N849" s="1341"/>
      <c r="O849" s="1341"/>
      <c r="P849" s="1343"/>
      <c r="Q849" s="1341"/>
      <c r="R849" s="1341"/>
      <c r="S849" s="1343"/>
      <c r="T849" s="1343"/>
      <c r="U849" s="1338"/>
      <c r="V849" s="1339"/>
    </row>
    <row r="850" spans="1:22" ht="17.25" customHeight="1" thickTop="1">
      <c r="A850" s="140"/>
      <c r="B850" s="140"/>
      <c r="C850" s="1450">
        <v>3</v>
      </c>
      <c r="D850" s="1452">
        <v>1</v>
      </c>
      <c r="E850" s="1378" t="s">
        <v>1307</v>
      </c>
      <c r="F850" s="1378"/>
      <c r="G850" s="1378">
        <v>14118</v>
      </c>
      <c r="H850" s="1378" t="s">
        <v>613</v>
      </c>
      <c r="I850" s="1378"/>
      <c r="J850" s="1439" t="s">
        <v>1930</v>
      </c>
      <c r="K850" s="1378"/>
      <c r="L850" s="1378" t="s">
        <v>1308</v>
      </c>
      <c r="M850" s="1378"/>
      <c r="N850" s="1378"/>
      <c r="O850" s="1378"/>
      <c r="P850" s="704">
        <v>22009</v>
      </c>
      <c r="Q850" s="1440" t="s">
        <v>613</v>
      </c>
      <c r="R850" s="1441"/>
      <c r="S850" s="1391" t="s">
        <v>705</v>
      </c>
      <c r="T850" s="1392"/>
      <c r="U850" s="1378"/>
      <c r="V850" s="1434"/>
    </row>
    <row r="851" spans="1:22">
      <c r="A851" s="140"/>
      <c r="B851" s="140"/>
      <c r="C851" s="1451"/>
      <c r="D851" s="1453"/>
      <c r="E851" s="1274"/>
      <c r="F851" s="1274"/>
      <c r="G851" s="1274"/>
      <c r="H851" s="1274"/>
      <c r="I851" s="1274"/>
      <c r="J851" s="1274"/>
      <c r="K851" s="1274"/>
      <c r="L851" s="1274" t="s">
        <v>1233</v>
      </c>
      <c r="M851" s="1274"/>
      <c r="N851" s="1274"/>
      <c r="O851" s="1274"/>
      <c r="P851" s="697">
        <v>11363</v>
      </c>
      <c r="Q851" s="1431" t="s">
        <v>613</v>
      </c>
      <c r="R851" s="1432"/>
      <c r="S851" s="1261" t="s">
        <v>1309</v>
      </c>
      <c r="T851" s="1262"/>
      <c r="U851" s="1274"/>
      <c r="V851" s="1433"/>
    </row>
    <row r="852" spans="1:22">
      <c r="A852" s="140"/>
      <c r="B852" s="140"/>
      <c r="C852" s="1451"/>
      <c r="D852" s="1453"/>
      <c r="E852" s="1274"/>
      <c r="F852" s="1274"/>
      <c r="G852" s="1274"/>
      <c r="H852" s="1274"/>
      <c r="I852" s="1274"/>
      <c r="J852" s="1274"/>
      <c r="K852" s="1274"/>
      <c r="L852" s="1274" t="s">
        <v>1310</v>
      </c>
      <c r="M852" s="1274"/>
      <c r="N852" s="1274"/>
      <c r="O852" s="1274"/>
      <c r="P852" s="697">
        <v>11407</v>
      </c>
      <c r="Q852" s="1431" t="s">
        <v>613</v>
      </c>
      <c r="R852" s="1432"/>
      <c r="S852" s="1261" t="s">
        <v>1311</v>
      </c>
      <c r="T852" s="1262"/>
      <c r="U852" s="1274"/>
      <c r="V852" s="1433"/>
    </row>
    <row r="853" spans="1:22">
      <c r="A853" s="140"/>
      <c r="B853" s="140"/>
      <c r="C853" s="1451"/>
      <c r="D853" s="1453"/>
      <c r="E853" s="1274"/>
      <c r="F853" s="1274"/>
      <c r="G853" s="1274"/>
      <c r="H853" s="1274"/>
      <c r="I853" s="1274"/>
      <c r="J853" s="1274"/>
      <c r="K853" s="1274"/>
      <c r="L853" s="1274" t="s">
        <v>1312</v>
      </c>
      <c r="M853" s="1274"/>
      <c r="N853" s="1274"/>
      <c r="O853" s="1274"/>
      <c r="P853" s="697">
        <v>20489</v>
      </c>
      <c r="Q853" s="1431" t="s">
        <v>613</v>
      </c>
      <c r="R853" s="1432"/>
      <c r="S853" s="1261" t="s">
        <v>1279</v>
      </c>
      <c r="T853" s="1262"/>
      <c r="U853" s="1274"/>
      <c r="V853" s="1433"/>
    </row>
    <row r="854" spans="1:22">
      <c r="A854" s="140"/>
      <c r="B854" s="140"/>
      <c r="C854" s="1451"/>
      <c r="D854" s="1453"/>
      <c r="E854" s="1274"/>
      <c r="F854" s="1274"/>
      <c r="G854" s="1274"/>
      <c r="H854" s="1274"/>
      <c r="I854" s="1274"/>
      <c r="J854" s="1274"/>
      <c r="K854" s="1274"/>
      <c r="L854" s="1274" t="s">
        <v>1313</v>
      </c>
      <c r="M854" s="1274"/>
      <c r="N854" s="1274"/>
      <c r="O854" s="1274"/>
      <c r="P854" s="697">
        <v>14095</v>
      </c>
      <c r="Q854" s="1431" t="s">
        <v>613</v>
      </c>
      <c r="R854" s="1432"/>
      <c r="S854" s="1261" t="s">
        <v>1311</v>
      </c>
      <c r="T854" s="1262"/>
      <c r="U854" s="1274"/>
      <c r="V854" s="1433"/>
    </row>
    <row r="855" spans="1:22" ht="16.5" customHeight="1">
      <c r="A855" s="140"/>
      <c r="B855" s="140"/>
      <c r="C855" s="1451"/>
      <c r="D855" s="1453">
        <v>2</v>
      </c>
      <c r="E855" s="1274" t="s">
        <v>1314</v>
      </c>
      <c r="F855" s="1274"/>
      <c r="G855" s="1274">
        <v>13686</v>
      </c>
      <c r="H855" s="1274" t="s">
        <v>613</v>
      </c>
      <c r="I855" s="1274"/>
      <c r="J855" s="1421" t="s">
        <v>1930</v>
      </c>
      <c r="K855" s="1388"/>
      <c r="L855" s="1274" t="s">
        <v>1315</v>
      </c>
      <c r="M855" s="1274"/>
      <c r="N855" s="1274"/>
      <c r="O855" s="1274"/>
      <c r="P855" s="697">
        <v>10145</v>
      </c>
      <c r="Q855" s="1431" t="s">
        <v>613</v>
      </c>
      <c r="R855" s="1432"/>
      <c r="S855" s="1261" t="s">
        <v>1311</v>
      </c>
      <c r="T855" s="1262"/>
      <c r="U855" s="1274"/>
      <c r="V855" s="1433"/>
    </row>
    <row r="856" spans="1:22" ht="24.75" customHeight="1">
      <c r="A856" s="140"/>
      <c r="B856" s="140"/>
      <c r="C856" s="1451"/>
      <c r="D856" s="1453"/>
      <c r="E856" s="1274"/>
      <c r="F856" s="1274"/>
      <c r="G856" s="1274"/>
      <c r="H856" s="1274"/>
      <c r="I856" s="1274"/>
      <c r="J856" s="1389"/>
      <c r="K856" s="1390"/>
      <c r="L856" s="1274" t="s">
        <v>1316</v>
      </c>
      <c r="M856" s="1274"/>
      <c r="N856" s="1274"/>
      <c r="O856" s="1274"/>
      <c r="P856" s="697">
        <v>13708</v>
      </c>
      <c r="Q856" s="1431" t="s">
        <v>613</v>
      </c>
      <c r="R856" s="1432"/>
      <c r="S856" s="1448" t="s">
        <v>1317</v>
      </c>
      <c r="T856" s="1449"/>
      <c r="U856" s="1274"/>
      <c r="V856" s="1433"/>
    </row>
    <row r="857" spans="1:22">
      <c r="A857" s="140"/>
      <c r="B857" s="140"/>
      <c r="C857" s="1451"/>
      <c r="D857" s="1453"/>
      <c r="E857" s="1274"/>
      <c r="F857" s="1274"/>
      <c r="G857" s="1274"/>
      <c r="H857" s="1274"/>
      <c r="I857" s="1274"/>
      <c r="J857" s="1391"/>
      <c r="K857" s="1392"/>
      <c r="L857" s="1274" t="s">
        <v>1318</v>
      </c>
      <c r="M857" s="1274"/>
      <c r="N857" s="1274"/>
      <c r="O857" s="1274"/>
      <c r="P857" s="697">
        <v>22011</v>
      </c>
      <c r="Q857" s="1431" t="s">
        <v>613</v>
      </c>
      <c r="R857" s="1432"/>
      <c r="S857" s="1261" t="s">
        <v>705</v>
      </c>
      <c r="T857" s="1262"/>
      <c r="U857" s="1274"/>
      <c r="V857" s="1433"/>
    </row>
    <row r="858" spans="1:22" ht="27.75" customHeight="1">
      <c r="A858" s="140"/>
      <c r="B858" s="140"/>
      <c r="C858" s="1451">
        <v>4</v>
      </c>
      <c r="D858" s="1453">
        <v>1</v>
      </c>
      <c r="E858" s="1274"/>
      <c r="F858" s="1274"/>
      <c r="G858" s="1274"/>
      <c r="H858" s="1274"/>
      <c r="I858" s="1274"/>
      <c r="J858" s="1387"/>
      <c r="K858" s="1388"/>
      <c r="L858" s="1274" t="s">
        <v>1319</v>
      </c>
      <c r="M858" s="1274"/>
      <c r="N858" s="1274"/>
      <c r="O858" s="1274"/>
      <c r="P858" s="697">
        <v>22047</v>
      </c>
      <c r="Q858" s="1431" t="s">
        <v>613</v>
      </c>
      <c r="R858" s="1432"/>
      <c r="S858" s="1448" t="s">
        <v>1317</v>
      </c>
      <c r="T858" s="1449"/>
      <c r="U858" s="1274"/>
      <c r="V858" s="1433"/>
    </row>
    <row r="859" spans="1:22">
      <c r="A859" s="140"/>
      <c r="B859" s="140"/>
      <c r="C859" s="1451"/>
      <c r="D859" s="1453"/>
      <c r="E859" s="1274"/>
      <c r="F859" s="1274"/>
      <c r="G859" s="1274"/>
      <c r="H859" s="1274"/>
      <c r="I859" s="1274"/>
      <c r="J859" s="1389"/>
      <c r="K859" s="1390"/>
      <c r="L859" s="1274" t="s">
        <v>1320</v>
      </c>
      <c r="M859" s="1274"/>
      <c r="N859" s="1274"/>
      <c r="O859" s="1274"/>
      <c r="P859" s="697">
        <v>22048</v>
      </c>
      <c r="Q859" s="1431" t="s">
        <v>613</v>
      </c>
      <c r="R859" s="1432"/>
      <c r="S859" s="1261" t="s">
        <v>1279</v>
      </c>
      <c r="T859" s="1262"/>
      <c r="U859" s="1274"/>
      <c r="V859" s="1433"/>
    </row>
    <row r="860" spans="1:22">
      <c r="A860" s="140"/>
      <c r="B860" s="140"/>
      <c r="C860" s="1451"/>
      <c r="D860" s="1453"/>
      <c r="E860" s="1274"/>
      <c r="F860" s="1274"/>
      <c r="G860" s="1274"/>
      <c r="H860" s="1274"/>
      <c r="I860" s="1274"/>
      <c r="J860" s="1389"/>
      <c r="K860" s="1390"/>
      <c r="L860" s="1274" t="s">
        <v>8303</v>
      </c>
      <c r="M860" s="1274"/>
      <c r="N860" s="1274"/>
      <c r="O860" s="1274"/>
      <c r="P860" s="697">
        <v>21380</v>
      </c>
      <c r="Q860" s="1431" t="s">
        <v>613</v>
      </c>
      <c r="R860" s="1432"/>
      <c r="S860" s="1261" t="s">
        <v>1309</v>
      </c>
      <c r="T860" s="1262"/>
      <c r="U860" s="1274"/>
      <c r="V860" s="1433"/>
    </row>
    <row r="861" spans="1:22">
      <c r="A861" s="140"/>
      <c r="B861" s="140"/>
      <c r="C861" s="1451"/>
      <c r="D861" s="1453"/>
      <c r="E861" s="1274"/>
      <c r="F861" s="1274"/>
      <c r="G861" s="1274"/>
      <c r="H861" s="1274"/>
      <c r="I861" s="1274"/>
      <c r="J861" s="1389"/>
      <c r="K861" s="1390"/>
      <c r="L861" s="1274" t="s">
        <v>1251</v>
      </c>
      <c r="M861" s="1274"/>
      <c r="N861" s="1274"/>
      <c r="O861" s="1274"/>
      <c r="P861" s="697">
        <v>21374</v>
      </c>
      <c r="Q861" s="1431" t="s">
        <v>613</v>
      </c>
      <c r="R861" s="1432"/>
      <c r="S861" s="1261" t="s">
        <v>1309</v>
      </c>
      <c r="T861" s="1262"/>
      <c r="U861" s="1274"/>
      <c r="V861" s="1433"/>
    </row>
    <row r="862" spans="1:22">
      <c r="A862" s="140"/>
      <c r="B862" s="140"/>
      <c r="C862" s="1451"/>
      <c r="D862" s="1453"/>
      <c r="E862" s="1274"/>
      <c r="F862" s="1274"/>
      <c r="G862" s="1274"/>
      <c r="H862" s="1274"/>
      <c r="I862" s="1274"/>
      <c r="J862" s="1389"/>
      <c r="K862" s="1390"/>
      <c r="L862" s="1274" t="s">
        <v>1321</v>
      </c>
      <c r="M862" s="1274"/>
      <c r="N862" s="1274"/>
      <c r="O862" s="1274"/>
      <c r="P862" s="697">
        <v>18275</v>
      </c>
      <c r="Q862" s="1431" t="s">
        <v>613</v>
      </c>
      <c r="R862" s="1432"/>
      <c r="S862" s="1261" t="s">
        <v>1309</v>
      </c>
      <c r="T862" s="1262"/>
      <c r="U862" s="1274"/>
      <c r="V862" s="1433"/>
    </row>
    <row r="863" spans="1:22">
      <c r="A863" s="140"/>
      <c r="B863" s="140"/>
      <c r="C863" s="1451"/>
      <c r="D863" s="1453"/>
      <c r="E863" s="1274"/>
      <c r="F863" s="1274"/>
      <c r="G863" s="1274"/>
      <c r="H863" s="1274"/>
      <c r="I863" s="1274"/>
      <c r="J863" s="1389"/>
      <c r="K863" s="1390"/>
      <c r="L863" s="1274" t="s">
        <v>1322</v>
      </c>
      <c r="M863" s="1274"/>
      <c r="N863" s="1274"/>
      <c r="O863" s="1274"/>
      <c r="P863" s="697">
        <v>20659</v>
      </c>
      <c r="Q863" s="1431" t="s">
        <v>613</v>
      </c>
      <c r="R863" s="1432"/>
      <c r="S863" s="1261" t="s">
        <v>1311</v>
      </c>
      <c r="T863" s="1262"/>
      <c r="U863" s="1274"/>
      <c r="V863" s="1433"/>
    </row>
    <row r="864" spans="1:22">
      <c r="A864" s="140"/>
      <c r="B864" s="140"/>
      <c r="C864" s="1451"/>
      <c r="D864" s="1453">
        <v>2</v>
      </c>
      <c r="E864" s="1274"/>
      <c r="F864" s="1274"/>
      <c r="G864" s="1274"/>
      <c r="H864" s="1274"/>
      <c r="I864" s="1274"/>
      <c r="J864" s="1274"/>
      <c r="K864" s="1274"/>
      <c r="L864" s="1274" t="s">
        <v>1323</v>
      </c>
      <c r="M864" s="1274"/>
      <c r="N864" s="1274"/>
      <c r="O864" s="1274"/>
      <c r="P864" s="697">
        <v>20660</v>
      </c>
      <c r="Q864" s="1431" t="s">
        <v>613</v>
      </c>
      <c r="R864" s="1432"/>
      <c r="S864" s="1261" t="s">
        <v>1311</v>
      </c>
      <c r="T864" s="1262"/>
      <c r="U864" s="1274"/>
      <c r="V864" s="1433"/>
    </row>
    <row r="865" spans="1:22">
      <c r="A865" s="140"/>
      <c r="B865" s="140"/>
      <c r="C865" s="1451"/>
      <c r="D865" s="1453"/>
      <c r="E865" s="1274"/>
      <c r="F865" s="1274"/>
      <c r="G865" s="1274"/>
      <c r="H865" s="1274"/>
      <c r="I865" s="1274"/>
      <c r="J865" s="1274"/>
      <c r="K865" s="1274"/>
      <c r="L865" s="1274" t="s">
        <v>1324</v>
      </c>
      <c r="M865" s="1274"/>
      <c r="N865" s="1274"/>
      <c r="O865" s="1274"/>
      <c r="P865" s="697">
        <v>22049</v>
      </c>
      <c r="Q865" s="1431" t="s">
        <v>613</v>
      </c>
      <c r="R865" s="1432"/>
      <c r="S865" s="1261" t="s">
        <v>1279</v>
      </c>
      <c r="T865" s="1262"/>
      <c r="U865" s="1274"/>
      <c r="V865" s="1433"/>
    </row>
    <row r="866" spans="1:22">
      <c r="A866" s="140"/>
      <c r="B866" s="140"/>
      <c r="C866" s="1451"/>
      <c r="D866" s="1453"/>
      <c r="E866" s="1274"/>
      <c r="F866" s="1274"/>
      <c r="G866" s="1274"/>
      <c r="H866" s="1274"/>
      <c r="I866" s="1274"/>
      <c r="J866" s="1274"/>
      <c r="K866" s="1274"/>
      <c r="L866" s="1274" t="s">
        <v>1325</v>
      </c>
      <c r="M866" s="1274"/>
      <c r="N866" s="1274"/>
      <c r="O866" s="1274"/>
      <c r="P866" s="697">
        <v>22050</v>
      </c>
      <c r="Q866" s="1431" t="s">
        <v>613</v>
      </c>
      <c r="R866" s="1432"/>
      <c r="S866" s="1261" t="s">
        <v>1279</v>
      </c>
      <c r="T866" s="1262"/>
      <c r="U866" s="1274"/>
      <c r="V866" s="1433"/>
    </row>
    <row r="867" spans="1:22">
      <c r="A867" s="140"/>
      <c r="B867" s="140"/>
      <c r="C867" s="1451"/>
      <c r="D867" s="1453"/>
      <c r="E867" s="1274"/>
      <c r="F867" s="1274"/>
      <c r="G867" s="1274"/>
      <c r="H867" s="1274"/>
      <c r="I867" s="1274"/>
      <c r="J867" s="1274"/>
      <c r="K867" s="1274"/>
      <c r="L867" s="1274" t="s">
        <v>1326</v>
      </c>
      <c r="M867" s="1274"/>
      <c r="N867" s="1274"/>
      <c r="O867" s="1274"/>
      <c r="P867" s="697">
        <v>21383</v>
      </c>
      <c r="Q867" s="1431" t="s">
        <v>613</v>
      </c>
      <c r="R867" s="1432"/>
      <c r="S867" s="1261" t="s">
        <v>1309</v>
      </c>
      <c r="T867" s="1262"/>
      <c r="U867" s="1274"/>
      <c r="V867" s="1433"/>
    </row>
    <row r="868" spans="1:22">
      <c r="A868" s="140"/>
      <c r="B868" s="140"/>
      <c r="C868" s="1451"/>
      <c r="D868" s="1453"/>
      <c r="E868" s="1274"/>
      <c r="F868" s="1274"/>
      <c r="G868" s="1274"/>
      <c r="H868" s="1274"/>
      <c r="I868" s="1274"/>
      <c r="J868" s="1274"/>
      <c r="K868" s="1274"/>
      <c r="L868" s="1274" t="s">
        <v>1327</v>
      </c>
      <c r="M868" s="1274"/>
      <c r="N868" s="1274"/>
      <c r="O868" s="1274"/>
      <c r="P868" s="697">
        <v>22017</v>
      </c>
      <c r="Q868" s="1431" t="s">
        <v>613</v>
      </c>
      <c r="R868" s="1432"/>
      <c r="S868" s="1261" t="s">
        <v>705</v>
      </c>
      <c r="T868" s="1262"/>
      <c r="U868" s="1274"/>
      <c r="V868" s="1433"/>
    </row>
    <row r="869" spans="1:22" ht="17.25" thickBot="1">
      <c r="A869" s="140"/>
      <c r="B869" s="140"/>
      <c r="C869" s="1385" t="s">
        <v>1304</v>
      </c>
      <c r="D869" s="1386"/>
      <c r="E869" s="1386" t="s">
        <v>1305</v>
      </c>
      <c r="F869" s="1386"/>
      <c r="G869" s="1386"/>
      <c r="H869" s="1386"/>
      <c r="I869" s="1386"/>
      <c r="J869" s="1386"/>
      <c r="K869" s="1386"/>
      <c r="L869" s="1386" t="s">
        <v>1328</v>
      </c>
      <c r="M869" s="1386"/>
      <c r="N869" s="1386"/>
      <c r="O869" s="1386"/>
      <c r="P869" s="1386"/>
      <c r="Q869" s="1386"/>
      <c r="R869" s="1386"/>
      <c r="S869" s="1386"/>
      <c r="T869" s="1386"/>
      <c r="U869" s="1386"/>
      <c r="V869" s="1393"/>
    </row>
    <row r="870" spans="1:22">
      <c r="A870" s="140"/>
      <c r="B870" s="140"/>
      <c r="C870" s="140"/>
      <c r="D870" s="140"/>
      <c r="E870" s="140"/>
      <c r="F870" s="140"/>
      <c r="G870" s="140"/>
      <c r="H870" s="140"/>
      <c r="I870" s="140"/>
      <c r="J870" s="140"/>
      <c r="K870" s="140"/>
      <c r="L870" s="140"/>
      <c r="M870" s="140"/>
      <c r="N870" s="140"/>
      <c r="O870" s="140"/>
      <c r="P870" s="140"/>
      <c r="Q870" s="140"/>
      <c r="R870" s="140"/>
      <c r="S870" s="140"/>
      <c r="T870" s="140"/>
      <c r="U870" s="140"/>
      <c r="V870" s="140"/>
    </row>
    <row r="871" spans="1:22" ht="17.25" thickBot="1">
      <c r="A871" s="140"/>
      <c r="B871" s="140"/>
      <c r="C871" s="698" t="s">
        <v>8390</v>
      </c>
      <c r="D871" s="705"/>
      <c r="E871" s="705"/>
      <c r="F871" s="705"/>
      <c r="G871" s="705"/>
      <c r="H871" s="705"/>
      <c r="I871" s="705"/>
      <c r="J871" s="705"/>
      <c r="K871" s="705"/>
      <c r="L871" s="700"/>
      <c r="M871" s="700"/>
      <c r="N871" s="700"/>
      <c r="O871" s="700"/>
      <c r="P871" s="700"/>
      <c r="Q871" s="700"/>
      <c r="R871" s="700"/>
      <c r="S871" s="700"/>
      <c r="T871" s="700"/>
      <c r="U871" s="700"/>
      <c r="V871" s="700"/>
    </row>
    <row r="872" spans="1:22">
      <c r="A872" s="140"/>
      <c r="B872" s="140"/>
      <c r="C872" s="1381" t="s">
        <v>611</v>
      </c>
      <c r="D872" s="1384" t="s">
        <v>612</v>
      </c>
      <c r="E872" s="1260" t="s">
        <v>1272</v>
      </c>
      <c r="F872" s="1260"/>
      <c r="G872" s="1260"/>
      <c r="H872" s="1260"/>
      <c r="I872" s="1260"/>
      <c r="J872" s="1260"/>
      <c r="K872" s="1260"/>
      <c r="L872" s="1260" t="s">
        <v>1273</v>
      </c>
      <c r="M872" s="1260"/>
      <c r="N872" s="1260"/>
      <c r="O872" s="1260"/>
      <c r="P872" s="1260"/>
      <c r="Q872" s="1260"/>
      <c r="R872" s="1260"/>
      <c r="S872" s="1260"/>
      <c r="T872" s="1260"/>
      <c r="U872" s="1334" t="s">
        <v>321</v>
      </c>
      <c r="V872" s="1335"/>
    </row>
    <row r="873" spans="1:22" ht="16.5" customHeight="1">
      <c r="A873" s="140"/>
      <c r="B873" s="140"/>
      <c r="C873" s="1382"/>
      <c r="D873" s="1342"/>
      <c r="E873" s="1340" t="s">
        <v>761</v>
      </c>
      <c r="F873" s="1340"/>
      <c r="G873" s="1342" t="s">
        <v>762</v>
      </c>
      <c r="H873" s="1340" t="s">
        <v>586</v>
      </c>
      <c r="I873" s="1340"/>
      <c r="J873" s="1342" t="s">
        <v>1274</v>
      </c>
      <c r="K873" s="1340"/>
      <c r="L873" s="1340" t="s">
        <v>761</v>
      </c>
      <c r="M873" s="1340"/>
      <c r="N873" s="1340"/>
      <c r="O873" s="1340"/>
      <c r="P873" s="1342" t="s">
        <v>762</v>
      </c>
      <c r="Q873" s="1340" t="s">
        <v>586</v>
      </c>
      <c r="R873" s="1340"/>
      <c r="S873" s="1342" t="s">
        <v>1274</v>
      </c>
      <c r="T873" s="1342"/>
      <c r="U873" s="1336"/>
      <c r="V873" s="1337"/>
    </row>
    <row r="874" spans="1:22" ht="17.25" thickBot="1">
      <c r="A874" s="140"/>
      <c r="B874" s="140"/>
      <c r="C874" s="1383"/>
      <c r="D874" s="1343"/>
      <c r="E874" s="1341"/>
      <c r="F874" s="1341"/>
      <c r="G874" s="1343"/>
      <c r="H874" s="1341"/>
      <c r="I874" s="1341"/>
      <c r="J874" s="1341"/>
      <c r="K874" s="1341"/>
      <c r="L874" s="1341"/>
      <c r="M874" s="1341"/>
      <c r="N874" s="1341"/>
      <c r="O874" s="1341"/>
      <c r="P874" s="1343"/>
      <c r="Q874" s="1341"/>
      <c r="R874" s="1341"/>
      <c r="S874" s="1343"/>
      <c r="T874" s="1343"/>
      <c r="U874" s="1338"/>
      <c r="V874" s="1339"/>
    </row>
    <row r="875" spans="1:22" ht="16.5" customHeight="1" thickTop="1">
      <c r="A875" s="140"/>
      <c r="B875" s="140"/>
      <c r="C875" s="1466">
        <v>3</v>
      </c>
      <c r="D875" s="1257">
        <v>1</v>
      </c>
      <c r="E875" s="1329" t="s">
        <v>1492</v>
      </c>
      <c r="F875" s="1330"/>
      <c r="G875" s="1365"/>
      <c r="H875" s="1329" t="s">
        <v>613</v>
      </c>
      <c r="I875" s="1330"/>
      <c r="J875" s="1360" t="s">
        <v>1930</v>
      </c>
      <c r="K875" s="1330"/>
      <c r="L875" s="1331" t="s">
        <v>1308</v>
      </c>
      <c r="M875" s="1507"/>
      <c r="N875" s="1507"/>
      <c r="O875" s="1332"/>
      <c r="P875" s="706"/>
      <c r="Q875" s="1331" t="s">
        <v>613</v>
      </c>
      <c r="R875" s="1332"/>
      <c r="S875" s="1391" t="s">
        <v>705</v>
      </c>
      <c r="T875" s="1392"/>
      <c r="U875" s="1331"/>
      <c r="V875" s="1508"/>
    </row>
    <row r="876" spans="1:22">
      <c r="A876" s="140"/>
      <c r="B876" s="140"/>
      <c r="C876" s="1467"/>
      <c r="D876" s="1237"/>
      <c r="E876" s="1329"/>
      <c r="F876" s="1330"/>
      <c r="G876" s="1365"/>
      <c r="H876" s="1329"/>
      <c r="I876" s="1330"/>
      <c r="J876" s="1329"/>
      <c r="K876" s="1330"/>
      <c r="L876" s="1263" t="s">
        <v>1233</v>
      </c>
      <c r="M876" s="1264"/>
      <c r="N876" s="1264"/>
      <c r="O876" s="1265"/>
      <c r="P876" s="703"/>
      <c r="Q876" s="1263" t="s">
        <v>613</v>
      </c>
      <c r="R876" s="1265"/>
      <c r="S876" s="1261" t="s">
        <v>413</v>
      </c>
      <c r="T876" s="1262"/>
      <c r="U876" s="1263"/>
      <c r="V876" s="1470"/>
    </row>
    <row r="877" spans="1:22">
      <c r="A877" s="140"/>
      <c r="B877" s="140"/>
      <c r="C877" s="1467"/>
      <c r="D877" s="1237"/>
      <c r="E877" s="1329"/>
      <c r="F877" s="1330"/>
      <c r="G877" s="1365"/>
      <c r="H877" s="1329"/>
      <c r="I877" s="1330"/>
      <c r="J877" s="1329"/>
      <c r="K877" s="1330"/>
      <c r="L877" s="1263" t="s">
        <v>1310</v>
      </c>
      <c r="M877" s="1264"/>
      <c r="N877" s="1264"/>
      <c r="O877" s="1265"/>
      <c r="P877" s="703"/>
      <c r="Q877" s="1263" t="s">
        <v>613</v>
      </c>
      <c r="R877" s="1265"/>
      <c r="S877" s="1261" t="s">
        <v>1311</v>
      </c>
      <c r="T877" s="1262"/>
      <c r="U877" s="1263"/>
      <c r="V877" s="1470"/>
    </row>
    <row r="878" spans="1:22">
      <c r="A878" s="140"/>
      <c r="B878" s="140"/>
      <c r="C878" s="1467"/>
      <c r="D878" s="1237"/>
      <c r="E878" s="1329"/>
      <c r="F878" s="1330"/>
      <c r="G878" s="1365"/>
      <c r="H878" s="1329"/>
      <c r="I878" s="1330"/>
      <c r="J878" s="1329"/>
      <c r="K878" s="1330"/>
      <c r="L878" s="1263" t="s">
        <v>1312</v>
      </c>
      <c r="M878" s="1264"/>
      <c r="N878" s="1264"/>
      <c r="O878" s="1265"/>
      <c r="P878" s="703"/>
      <c r="Q878" s="1263" t="s">
        <v>613</v>
      </c>
      <c r="R878" s="1265"/>
      <c r="S878" s="1261" t="s">
        <v>1279</v>
      </c>
      <c r="T878" s="1262"/>
      <c r="U878" s="1263"/>
      <c r="V878" s="1470"/>
    </row>
    <row r="879" spans="1:22">
      <c r="A879" s="140"/>
      <c r="B879" s="140"/>
      <c r="C879" s="1467"/>
      <c r="D879" s="1237"/>
      <c r="E879" s="1331"/>
      <c r="F879" s="1332"/>
      <c r="G879" s="1257"/>
      <c r="H879" s="1331"/>
      <c r="I879" s="1332"/>
      <c r="J879" s="1331"/>
      <c r="K879" s="1332"/>
      <c r="L879" s="1263" t="s">
        <v>1313</v>
      </c>
      <c r="M879" s="1264"/>
      <c r="N879" s="1264"/>
      <c r="O879" s="1265"/>
      <c r="P879" s="703"/>
      <c r="Q879" s="1263" t="s">
        <v>613</v>
      </c>
      <c r="R879" s="1265"/>
      <c r="S879" s="1261" t="s">
        <v>1311</v>
      </c>
      <c r="T879" s="1262"/>
      <c r="U879" s="1263"/>
      <c r="V879" s="1470"/>
    </row>
    <row r="880" spans="1:22" ht="16.5" customHeight="1">
      <c r="A880" s="140"/>
      <c r="B880" s="140"/>
      <c r="C880" s="1467"/>
      <c r="D880" s="1237">
        <v>2</v>
      </c>
      <c r="E880" s="1327" t="s">
        <v>1314</v>
      </c>
      <c r="F880" s="1328"/>
      <c r="G880" s="1364"/>
      <c r="H880" s="1327" t="s">
        <v>613</v>
      </c>
      <c r="I880" s="1328"/>
      <c r="J880" s="1358" t="s">
        <v>1930</v>
      </c>
      <c r="K880" s="1328"/>
      <c r="L880" s="1263" t="s">
        <v>1315</v>
      </c>
      <c r="M880" s="1264"/>
      <c r="N880" s="1264"/>
      <c r="O880" s="1265"/>
      <c r="P880" s="703"/>
      <c r="Q880" s="1263" t="s">
        <v>613</v>
      </c>
      <c r="R880" s="1265"/>
      <c r="S880" s="1261" t="s">
        <v>1311</v>
      </c>
      <c r="T880" s="1262"/>
      <c r="U880" s="1263"/>
      <c r="V880" s="1470"/>
    </row>
    <row r="881" spans="1:22">
      <c r="A881" s="140"/>
      <c r="B881" s="140"/>
      <c r="C881" s="1467"/>
      <c r="D881" s="1237"/>
      <c r="E881" s="1329"/>
      <c r="F881" s="1330"/>
      <c r="G881" s="1365"/>
      <c r="H881" s="1329"/>
      <c r="I881" s="1330"/>
      <c r="J881" s="1329"/>
      <c r="K881" s="1330"/>
      <c r="L881" s="1263" t="s">
        <v>1316</v>
      </c>
      <c r="M881" s="1264"/>
      <c r="N881" s="1264"/>
      <c r="O881" s="1265"/>
      <c r="P881" s="703"/>
      <c r="Q881" s="1263" t="s">
        <v>613</v>
      </c>
      <c r="R881" s="1265"/>
      <c r="S881" s="1261" t="s">
        <v>758</v>
      </c>
      <c r="T881" s="1262"/>
      <c r="U881" s="1263"/>
      <c r="V881" s="1470"/>
    </row>
    <row r="882" spans="1:22">
      <c r="A882" s="140"/>
      <c r="B882" s="140"/>
      <c r="C882" s="1467"/>
      <c r="D882" s="1237"/>
      <c r="E882" s="1331"/>
      <c r="F882" s="1332"/>
      <c r="G882" s="1257"/>
      <c r="H882" s="1331"/>
      <c r="I882" s="1332"/>
      <c r="J882" s="1331"/>
      <c r="K882" s="1332"/>
      <c r="L882" s="1263" t="s">
        <v>1318</v>
      </c>
      <c r="M882" s="1264"/>
      <c r="N882" s="1264"/>
      <c r="O882" s="1265"/>
      <c r="P882" s="703"/>
      <c r="Q882" s="1263" t="s">
        <v>613</v>
      </c>
      <c r="R882" s="1265"/>
      <c r="S882" s="1261" t="s">
        <v>705</v>
      </c>
      <c r="T882" s="1262"/>
      <c r="U882" s="1263"/>
      <c r="V882" s="1470"/>
    </row>
    <row r="883" spans="1:22">
      <c r="A883" s="140"/>
      <c r="B883" s="140"/>
      <c r="C883" s="1469">
        <v>4</v>
      </c>
      <c r="D883" s="1462">
        <v>1</v>
      </c>
      <c r="E883" s="1456"/>
      <c r="F883" s="1457"/>
      <c r="G883" s="1463"/>
      <c r="H883" s="1456"/>
      <c r="I883" s="1457"/>
      <c r="J883" s="1456"/>
      <c r="K883" s="1457"/>
      <c r="L883" s="1274" t="s">
        <v>1319</v>
      </c>
      <c r="M883" s="1274"/>
      <c r="N883" s="1274"/>
      <c r="O883" s="1274"/>
      <c r="P883" s="707"/>
      <c r="Q883" s="1454" t="s">
        <v>613</v>
      </c>
      <c r="R883" s="1455"/>
      <c r="S883" s="1261" t="s">
        <v>758</v>
      </c>
      <c r="T883" s="1262"/>
      <c r="U883" s="1454"/>
      <c r="V883" s="1468"/>
    </row>
    <row r="884" spans="1:22">
      <c r="A884" s="140"/>
      <c r="B884" s="140"/>
      <c r="C884" s="1469"/>
      <c r="D884" s="1462"/>
      <c r="E884" s="1458"/>
      <c r="F884" s="1459"/>
      <c r="G884" s="1464"/>
      <c r="H884" s="1458"/>
      <c r="I884" s="1459"/>
      <c r="J884" s="1458"/>
      <c r="K884" s="1459"/>
      <c r="L884" s="1274" t="s">
        <v>1320</v>
      </c>
      <c r="M884" s="1274"/>
      <c r="N884" s="1274"/>
      <c r="O884" s="1274"/>
      <c r="P884" s="707"/>
      <c r="Q884" s="1454" t="s">
        <v>613</v>
      </c>
      <c r="R884" s="1455"/>
      <c r="S884" s="1261" t="s">
        <v>1279</v>
      </c>
      <c r="T884" s="1262"/>
      <c r="U884" s="1454"/>
      <c r="V884" s="1468"/>
    </row>
    <row r="885" spans="1:22">
      <c r="A885" s="140"/>
      <c r="B885" s="140"/>
      <c r="C885" s="1469"/>
      <c r="D885" s="1462"/>
      <c r="E885" s="1458"/>
      <c r="F885" s="1459"/>
      <c r="G885" s="1464"/>
      <c r="H885" s="1458"/>
      <c r="I885" s="1459"/>
      <c r="J885" s="1458"/>
      <c r="K885" s="1459"/>
      <c r="L885" s="1274" t="s">
        <v>8303</v>
      </c>
      <c r="M885" s="1274"/>
      <c r="N885" s="1274"/>
      <c r="O885" s="1274"/>
      <c r="P885" s="707"/>
      <c r="Q885" s="1454" t="s">
        <v>613</v>
      </c>
      <c r="R885" s="1455"/>
      <c r="S885" s="1261" t="s">
        <v>1309</v>
      </c>
      <c r="T885" s="1262"/>
      <c r="U885" s="1454"/>
      <c r="V885" s="1468"/>
    </row>
    <row r="886" spans="1:22">
      <c r="A886" s="140"/>
      <c r="B886" s="140"/>
      <c r="C886" s="1469"/>
      <c r="D886" s="1462"/>
      <c r="E886" s="1458"/>
      <c r="F886" s="1459"/>
      <c r="G886" s="1464"/>
      <c r="H886" s="1458"/>
      <c r="I886" s="1459"/>
      <c r="J886" s="1458"/>
      <c r="K886" s="1459"/>
      <c r="L886" s="1274" t="s">
        <v>1251</v>
      </c>
      <c r="M886" s="1274"/>
      <c r="N886" s="1274"/>
      <c r="O886" s="1274"/>
      <c r="P886" s="707"/>
      <c r="Q886" s="1454" t="s">
        <v>613</v>
      </c>
      <c r="R886" s="1455"/>
      <c r="S886" s="1261" t="s">
        <v>1309</v>
      </c>
      <c r="T886" s="1262"/>
      <c r="U886" s="1454"/>
      <c r="V886" s="1468"/>
    </row>
    <row r="887" spans="1:22">
      <c r="A887" s="140"/>
      <c r="B887" s="140"/>
      <c r="C887" s="1469"/>
      <c r="D887" s="1462"/>
      <c r="E887" s="1458"/>
      <c r="F887" s="1459"/>
      <c r="G887" s="1464"/>
      <c r="H887" s="1458"/>
      <c r="I887" s="1459"/>
      <c r="J887" s="1458"/>
      <c r="K887" s="1459"/>
      <c r="L887" s="1274" t="s">
        <v>1321</v>
      </c>
      <c r="M887" s="1274"/>
      <c r="N887" s="1274"/>
      <c r="O887" s="1274"/>
      <c r="P887" s="707"/>
      <c r="Q887" s="1454" t="s">
        <v>613</v>
      </c>
      <c r="R887" s="1455"/>
      <c r="S887" s="1261" t="s">
        <v>1309</v>
      </c>
      <c r="T887" s="1262"/>
      <c r="U887" s="1454"/>
      <c r="V887" s="1468"/>
    </row>
    <row r="888" spans="1:22">
      <c r="A888" s="140"/>
      <c r="B888" s="140"/>
      <c r="C888" s="1469"/>
      <c r="D888" s="1462"/>
      <c r="E888" s="1460"/>
      <c r="F888" s="1461"/>
      <c r="G888" s="1465"/>
      <c r="H888" s="1460"/>
      <c r="I888" s="1461"/>
      <c r="J888" s="1460"/>
      <c r="K888" s="1461"/>
      <c r="L888" s="1274" t="s">
        <v>1322</v>
      </c>
      <c r="M888" s="1274"/>
      <c r="N888" s="1274"/>
      <c r="O888" s="1274"/>
      <c r="P888" s="707"/>
      <c r="Q888" s="1454" t="s">
        <v>613</v>
      </c>
      <c r="R888" s="1455"/>
      <c r="S888" s="1261" t="s">
        <v>1311</v>
      </c>
      <c r="T888" s="1262"/>
      <c r="U888" s="1454"/>
      <c r="V888" s="1468"/>
    </row>
    <row r="889" spans="1:22">
      <c r="A889" s="140"/>
      <c r="B889" s="140"/>
      <c r="C889" s="1469"/>
      <c r="D889" s="1462">
        <v>2</v>
      </c>
      <c r="E889" s="1456"/>
      <c r="F889" s="1457"/>
      <c r="G889" s="1463"/>
      <c r="H889" s="1456"/>
      <c r="I889" s="1457"/>
      <c r="J889" s="1456"/>
      <c r="K889" s="1457"/>
      <c r="L889" s="1274" t="s">
        <v>1323</v>
      </c>
      <c r="M889" s="1274"/>
      <c r="N889" s="1274"/>
      <c r="O889" s="1274"/>
      <c r="P889" s="707"/>
      <c r="Q889" s="1454" t="s">
        <v>613</v>
      </c>
      <c r="R889" s="1455"/>
      <c r="S889" s="1261" t="s">
        <v>1311</v>
      </c>
      <c r="T889" s="1262"/>
      <c r="U889" s="1454"/>
      <c r="V889" s="1468"/>
    </row>
    <row r="890" spans="1:22">
      <c r="A890" s="140"/>
      <c r="B890" s="140"/>
      <c r="C890" s="1469"/>
      <c r="D890" s="1462"/>
      <c r="E890" s="1458"/>
      <c r="F890" s="1459"/>
      <c r="G890" s="1464"/>
      <c r="H890" s="1458"/>
      <c r="I890" s="1459"/>
      <c r="J890" s="1458"/>
      <c r="K890" s="1459"/>
      <c r="L890" s="1274" t="s">
        <v>1324</v>
      </c>
      <c r="M890" s="1274"/>
      <c r="N890" s="1274"/>
      <c r="O890" s="1274"/>
      <c r="P890" s="707"/>
      <c r="Q890" s="1454" t="s">
        <v>613</v>
      </c>
      <c r="R890" s="1455"/>
      <c r="S890" s="1261" t="s">
        <v>1279</v>
      </c>
      <c r="T890" s="1262"/>
      <c r="U890" s="1454"/>
      <c r="V890" s="1468"/>
    </row>
    <row r="891" spans="1:22">
      <c r="A891" s="140"/>
      <c r="B891" s="140"/>
      <c r="C891" s="1469"/>
      <c r="D891" s="1462"/>
      <c r="E891" s="1458"/>
      <c r="F891" s="1459"/>
      <c r="G891" s="1464"/>
      <c r="H891" s="1458"/>
      <c r="I891" s="1459"/>
      <c r="J891" s="1458"/>
      <c r="K891" s="1459"/>
      <c r="L891" s="1274" t="s">
        <v>1325</v>
      </c>
      <c r="M891" s="1274"/>
      <c r="N891" s="1274"/>
      <c r="O891" s="1274"/>
      <c r="P891" s="707"/>
      <c r="Q891" s="1454" t="s">
        <v>613</v>
      </c>
      <c r="R891" s="1455"/>
      <c r="S891" s="1261" t="s">
        <v>1279</v>
      </c>
      <c r="T891" s="1262"/>
      <c r="U891" s="1454"/>
      <c r="V891" s="1468"/>
    </row>
    <row r="892" spans="1:22">
      <c r="A892" s="140"/>
      <c r="B892" s="140"/>
      <c r="C892" s="1469"/>
      <c r="D892" s="1462"/>
      <c r="E892" s="1458"/>
      <c r="F892" s="1459"/>
      <c r="G892" s="1464"/>
      <c r="H892" s="1458"/>
      <c r="I892" s="1459"/>
      <c r="J892" s="1458"/>
      <c r="K892" s="1459"/>
      <c r="L892" s="1274" t="s">
        <v>1326</v>
      </c>
      <c r="M892" s="1274"/>
      <c r="N892" s="1274"/>
      <c r="O892" s="1274"/>
      <c r="P892" s="707"/>
      <c r="Q892" s="1454" t="s">
        <v>613</v>
      </c>
      <c r="R892" s="1455"/>
      <c r="S892" s="1261" t="s">
        <v>1309</v>
      </c>
      <c r="T892" s="1262"/>
      <c r="U892" s="1454"/>
      <c r="V892" s="1468"/>
    </row>
    <row r="893" spans="1:22">
      <c r="A893" s="140"/>
      <c r="B893" s="140"/>
      <c r="C893" s="1469"/>
      <c r="D893" s="1462"/>
      <c r="E893" s="1460"/>
      <c r="F893" s="1461"/>
      <c r="G893" s="1465"/>
      <c r="H893" s="1460"/>
      <c r="I893" s="1461"/>
      <c r="J893" s="1460"/>
      <c r="K893" s="1461"/>
      <c r="L893" s="1274" t="s">
        <v>1327</v>
      </c>
      <c r="M893" s="1274"/>
      <c r="N893" s="1274"/>
      <c r="O893" s="1274"/>
      <c r="P893" s="707"/>
      <c r="Q893" s="1454" t="s">
        <v>613</v>
      </c>
      <c r="R893" s="1455"/>
      <c r="S893" s="1261" t="s">
        <v>705</v>
      </c>
      <c r="T893" s="1262"/>
      <c r="U893" s="1454"/>
      <c r="V893" s="1468"/>
    </row>
    <row r="894" spans="1:22" ht="17.25" thickBot="1">
      <c r="A894" s="140"/>
      <c r="B894" s="140"/>
      <c r="C894" s="1471" t="s">
        <v>1304</v>
      </c>
      <c r="D894" s="1472"/>
      <c r="E894" s="1386" t="s">
        <v>1305</v>
      </c>
      <c r="F894" s="1386"/>
      <c r="G894" s="1386"/>
      <c r="H894" s="1386"/>
      <c r="I894" s="1386"/>
      <c r="J894" s="1386"/>
      <c r="K894" s="1386"/>
      <c r="L894" s="1473" t="s">
        <v>1328</v>
      </c>
      <c r="M894" s="1474"/>
      <c r="N894" s="1474"/>
      <c r="O894" s="1474"/>
      <c r="P894" s="1474"/>
      <c r="Q894" s="1474"/>
      <c r="R894" s="1474"/>
      <c r="S894" s="1474"/>
      <c r="T894" s="1474"/>
      <c r="U894" s="1475"/>
      <c r="V894" s="1476"/>
    </row>
    <row r="895" spans="1:22">
      <c r="A895" s="140"/>
      <c r="B895" s="140"/>
      <c r="C895" s="140"/>
      <c r="D895" s="140"/>
      <c r="E895" s="140"/>
      <c r="F895" s="140"/>
      <c r="G895" s="140"/>
      <c r="H895" s="140"/>
      <c r="I895" s="140"/>
      <c r="J895" s="140"/>
      <c r="K895" s="140"/>
      <c r="L895" s="140"/>
      <c r="M895" s="140"/>
      <c r="N895" s="140"/>
      <c r="O895" s="140"/>
      <c r="P895" s="140"/>
      <c r="Q895" s="140"/>
      <c r="R895" s="140"/>
      <c r="S895" s="140"/>
      <c r="T895" s="140"/>
      <c r="U895" s="140"/>
      <c r="V895" s="140"/>
    </row>
    <row r="896" spans="1:22" ht="17.25" thickBot="1">
      <c r="A896" s="140"/>
      <c r="B896" s="140"/>
      <c r="C896" s="708" t="s">
        <v>8391</v>
      </c>
      <c r="D896" s="709"/>
      <c r="E896" s="709"/>
      <c r="F896" s="709"/>
      <c r="G896" s="709"/>
      <c r="H896" s="709"/>
      <c r="I896" s="709"/>
      <c r="J896" s="709"/>
      <c r="K896" s="709"/>
      <c r="L896" s="709"/>
      <c r="M896" s="710"/>
      <c r="N896" s="710"/>
      <c r="O896" s="710"/>
      <c r="P896" s="710"/>
      <c r="Q896" s="710"/>
      <c r="R896" s="710"/>
      <c r="S896" s="710"/>
      <c r="T896" s="710"/>
      <c r="U896" s="710"/>
      <c r="V896" s="710"/>
    </row>
    <row r="897" spans="1:22">
      <c r="A897" s="140"/>
      <c r="B897" s="140"/>
      <c r="C897" s="1394" t="s">
        <v>611</v>
      </c>
      <c r="D897" s="1397" t="s">
        <v>612</v>
      </c>
      <c r="E897" s="1397" t="s">
        <v>1272</v>
      </c>
      <c r="F897" s="1397"/>
      <c r="G897" s="1397"/>
      <c r="H897" s="1397"/>
      <c r="I897" s="1397"/>
      <c r="J897" s="1397"/>
      <c r="K897" s="1397"/>
      <c r="L897" s="1397" t="s">
        <v>1273</v>
      </c>
      <c r="M897" s="1397"/>
      <c r="N897" s="1397"/>
      <c r="O897" s="1397"/>
      <c r="P897" s="1397"/>
      <c r="Q897" s="1397"/>
      <c r="R897" s="1397"/>
      <c r="S897" s="1397"/>
      <c r="T897" s="1397"/>
      <c r="U897" s="1400" t="s">
        <v>321</v>
      </c>
      <c r="V897" s="1401"/>
    </row>
    <row r="898" spans="1:22">
      <c r="A898" s="140"/>
      <c r="B898" s="140"/>
      <c r="C898" s="1395"/>
      <c r="D898" s="1398"/>
      <c r="E898" s="1398" t="s">
        <v>761</v>
      </c>
      <c r="F898" s="1398"/>
      <c r="G898" s="1398" t="s">
        <v>762</v>
      </c>
      <c r="H898" s="1398" t="s">
        <v>586</v>
      </c>
      <c r="I898" s="1398"/>
      <c r="J898" s="1398" t="s">
        <v>1274</v>
      </c>
      <c r="K898" s="1398"/>
      <c r="L898" s="1398" t="s">
        <v>761</v>
      </c>
      <c r="M898" s="1398"/>
      <c r="N898" s="1398"/>
      <c r="O898" s="1398"/>
      <c r="P898" s="1398" t="s">
        <v>762</v>
      </c>
      <c r="Q898" s="1398" t="s">
        <v>586</v>
      </c>
      <c r="R898" s="1398"/>
      <c r="S898" s="1398" t="s">
        <v>1274</v>
      </c>
      <c r="T898" s="1398"/>
      <c r="U898" s="1402"/>
      <c r="V898" s="1403"/>
    </row>
    <row r="899" spans="1:22" ht="17.25" thickBot="1">
      <c r="A899" s="140"/>
      <c r="B899" s="140"/>
      <c r="C899" s="1478"/>
      <c r="D899" s="1479"/>
      <c r="E899" s="1479"/>
      <c r="F899" s="1479"/>
      <c r="G899" s="1479"/>
      <c r="H899" s="1479"/>
      <c r="I899" s="1479"/>
      <c r="J899" s="1479"/>
      <c r="K899" s="1479"/>
      <c r="L899" s="1479"/>
      <c r="M899" s="1479"/>
      <c r="N899" s="1479"/>
      <c r="O899" s="1479"/>
      <c r="P899" s="1479"/>
      <c r="Q899" s="1479"/>
      <c r="R899" s="1479"/>
      <c r="S899" s="1479"/>
      <c r="T899" s="1479"/>
      <c r="U899" s="1480"/>
      <c r="V899" s="1481"/>
    </row>
    <row r="900" spans="1:22" ht="17.25" thickTop="1">
      <c r="A900" s="140"/>
      <c r="B900" s="140"/>
      <c r="C900" s="1450">
        <v>2</v>
      </c>
      <c r="D900" s="711">
        <v>1</v>
      </c>
      <c r="E900" s="1378"/>
      <c r="F900" s="1378"/>
      <c r="G900" s="712"/>
      <c r="H900" s="1378"/>
      <c r="I900" s="1378"/>
      <c r="J900" s="1378"/>
      <c r="K900" s="1378"/>
      <c r="L900" s="1378"/>
      <c r="M900" s="1378"/>
      <c r="N900" s="1378"/>
      <c r="O900" s="1378"/>
      <c r="P900" s="704"/>
      <c r="Q900" s="1482"/>
      <c r="R900" s="1482"/>
      <c r="S900" s="1378"/>
      <c r="T900" s="1378"/>
      <c r="U900" s="1378"/>
      <c r="V900" s="1434"/>
    </row>
    <row r="901" spans="1:22">
      <c r="A901" s="140"/>
      <c r="B901" s="140"/>
      <c r="C901" s="1451"/>
      <c r="D901" s="713">
        <v>2</v>
      </c>
      <c r="E901" s="1274" t="s">
        <v>1329</v>
      </c>
      <c r="F901" s="1274"/>
      <c r="G901" s="714">
        <v>21526</v>
      </c>
      <c r="H901" s="1274" t="s">
        <v>613</v>
      </c>
      <c r="I901" s="1274"/>
      <c r="J901" s="1274" t="s">
        <v>1550</v>
      </c>
      <c r="K901" s="1274"/>
      <c r="L901" s="1387"/>
      <c r="M901" s="1483"/>
      <c r="N901" s="1483"/>
      <c r="O901" s="1388"/>
      <c r="P901" s="715"/>
      <c r="Q901" s="1484"/>
      <c r="R901" s="1485"/>
      <c r="S901" s="1387"/>
      <c r="T901" s="1388"/>
      <c r="U901" s="1387"/>
      <c r="V901" s="1486"/>
    </row>
    <row r="902" spans="1:22">
      <c r="A902" s="140"/>
      <c r="B902" s="140"/>
      <c r="C902" s="1451">
        <v>3</v>
      </c>
      <c r="D902" s="1453">
        <v>1</v>
      </c>
      <c r="E902" s="1274"/>
      <c r="F902" s="1274"/>
      <c r="G902" s="1274"/>
      <c r="H902" s="1274"/>
      <c r="I902" s="1274"/>
      <c r="J902" s="1274"/>
      <c r="K902" s="1274"/>
      <c r="L902" s="1274" t="s">
        <v>1330</v>
      </c>
      <c r="M902" s="1274"/>
      <c r="N902" s="1274"/>
      <c r="O902" s="1274"/>
      <c r="P902" s="697">
        <v>11149</v>
      </c>
      <c r="Q902" s="1477" t="s">
        <v>613</v>
      </c>
      <c r="R902" s="1477"/>
      <c r="S902" s="1274" t="s">
        <v>1331</v>
      </c>
      <c r="T902" s="1274"/>
      <c r="U902" s="1274"/>
      <c r="V902" s="1433"/>
    </row>
    <row r="903" spans="1:22">
      <c r="A903" s="140"/>
      <c r="B903" s="140"/>
      <c r="C903" s="1451"/>
      <c r="D903" s="1453"/>
      <c r="E903" s="1274"/>
      <c r="F903" s="1274"/>
      <c r="G903" s="1274"/>
      <c r="H903" s="1274"/>
      <c r="I903" s="1274"/>
      <c r="J903" s="1274"/>
      <c r="K903" s="1274"/>
      <c r="L903" s="1274" t="s">
        <v>1332</v>
      </c>
      <c r="M903" s="1274"/>
      <c r="N903" s="1274"/>
      <c r="O903" s="1274"/>
      <c r="P903" s="697">
        <v>16484</v>
      </c>
      <c r="Q903" s="1477" t="s">
        <v>613</v>
      </c>
      <c r="R903" s="1477"/>
      <c r="S903" s="1274" t="s">
        <v>1331</v>
      </c>
      <c r="T903" s="1274"/>
      <c r="U903" s="1274"/>
      <c r="V903" s="1433"/>
    </row>
    <row r="904" spans="1:22">
      <c r="A904" s="140"/>
      <c r="B904" s="140"/>
      <c r="C904" s="1451"/>
      <c r="D904" s="1453"/>
      <c r="E904" s="1274"/>
      <c r="F904" s="1274"/>
      <c r="G904" s="1274"/>
      <c r="H904" s="1274"/>
      <c r="I904" s="1274"/>
      <c r="J904" s="1274"/>
      <c r="K904" s="1274"/>
      <c r="L904" s="1274" t="s">
        <v>1333</v>
      </c>
      <c r="M904" s="1274"/>
      <c r="N904" s="1274"/>
      <c r="O904" s="1274"/>
      <c r="P904" s="697">
        <v>21224</v>
      </c>
      <c r="Q904" s="1477" t="s">
        <v>613</v>
      </c>
      <c r="R904" s="1477"/>
      <c r="S904" s="1274" t="s">
        <v>1300</v>
      </c>
      <c r="T904" s="1274"/>
      <c r="U904" s="1274"/>
      <c r="V904" s="1433"/>
    </row>
    <row r="905" spans="1:22">
      <c r="A905" s="140"/>
      <c r="B905" s="140"/>
      <c r="C905" s="1451"/>
      <c r="D905" s="1453"/>
      <c r="E905" s="1274"/>
      <c r="F905" s="1274"/>
      <c r="G905" s="1274"/>
      <c r="H905" s="1274"/>
      <c r="I905" s="1274"/>
      <c r="J905" s="1274"/>
      <c r="K905" s="1274"/>
      <c r="L905" s="1274" t="s">
        <v>1334</v>
      </c>
      <c r="M905" s="1274"/>
      <c r="N905" s="1274"/>
      <c r="O905" s="1274"/>
      <c r="P905" s="697">
        <v>19571</v>
      </c>
      <c r="Q905" s="1477" t="s">
        <v>613</v>
      </c>
      <c r="R905" s="1477"/>
      <c r="S905" s="1274" t="s">
        <v>1550</v>
      </c>
      <c r="T905" s="1274"/>
      <c r="U905" s="1274"/>
      <c r="V905" s="1433"/>
    </row>
    <row r="906" spans="1:22">
      <c r="A906" s="140"/>
      <c r="B906" s="140"/>
      <c r="C906" s="1451"/>
      <c r="D906" s="1453"/>
      <c r="E906" s="1274"/>
      <c r="F906" s="1274"/>
      <c r="G906" s="1274"/>
      <c r="H906" s="1274"/>
      <c r="I906" s="1274"/>
      <c r="J906" s="1274"/>
      <c r="K906" s="1274"/>
      <c r="L906" s="1274" t="s">
        <v>1335</v>
      </c>
      <c r="M906" s="1274"/>
      <c r="N906" s="1274"/>
      <c r="O906" s="1274"/>
      <c r="P906" s="697">
        <v>19590</v>
      </c>
      <c r="Q906" s="1477" t="s">
        <v>613</v>
      </c>
      <c r="R906" s="1477"/>
      <c r="S906" s="1274" t="s">
        <v>1550</v>
      </c>
      <c r="T906" s="1274"/>
      <c r="U906" s="1274"/>
      <c r="V906" s="1433"/>
    </row>
    <row r="907" spans="1:22">
      <c r="A907" s="140"/>
      <c r="B907" s="140"/>
      <c r="C907" s="1451"/>
      <c r="D907" s="1453"/>
      <c r="E907" s="1274"/>
      <c r="F907" s="1274"/>
      <c r="G907" s="1274"/>
      <c r="H907" s="1274"/>
      <c r="I907" s="1274"/>
      <c r="J907" s="1274"/>
      <c r="K907" s="1274"/>
      <c r="L907" s="1274" t="s">
        <v>1336</v>
      </c>
      <c r="M907" s="1274"/>
      <c r="N907" s="1274"/>
      <c r="O907" s="1274"/>
      <c r="P907" s="697">
        <v>21697</v>
      </c>
      <c r="Q907" s="1477" t="s">
        <v>613</v>
      </c>
      <c r="R907" s="1477"/>
      <c r="S907" s="1274" t="s">
        <v>1550</v>
      </c>
      <c r="T907" s="1274"/>
      <c r="U907" s="1274"/>
      <c r="V907" s="1433"/>
    </row>
    <row r="908" spans="1:22">
      <c r="A908" s="140"/>
      <c r="B908" s="140"/>
      <c r="C908" s="1451"/>
      <c r="D908" s="1453">
        <v>2</v>
      </c>
      <c r="E908" s="1274" t="s">
        <v>1337</v>
      </c>
      <c r="F908" s="1274"/>
      <c r="G908" s="1274">
        <v>21714</v>
      </c>
      <c r="H908" s="1274" t="s">
        <v>613</v>
      </c>
      <c r="I908" s="1274"/>
      <c r="J908" s="1274" t="s">
        <v>1550</v>
      </c>
      <c r="K908" s="1274"/>
      <c r="L908" s="1274" t="s">
        <v>1338</v>
      </c>
      <c r="M908" s="1274"/>
      <c r="N908" s="1274"/>
      <c r="O908" s="1274"/>
      <c r="P908" s="697">
        <v>13826</v>
      </c>
      <c r="Q908" s="1477" t="s">
        <v>613</v>
      </c>
      <c r="R908" s="1477"/>
      <c r="S908" s="1274" t="s">
        <v>1331</v>
      </c>
      <c r="T908" s="1274"/>
      <c r="U908" s="1274"/>
      <c r="V908" s="1433"/>
    </row>
    <row r="909" spans="1:22">
      <c r="A909" s="140"/>
      <c r="B909" s="140"/>
      <c r="C909" s="1451"/>
      <c r="D909" s="1453"/>
      <c r="E909" s="1274"/>
      <c r="F909" s="1274"/>
      <c r="G909" s="1274"/>
      <c r="H909" s="1274"/>
      <c r="I909" s="1274"/>
      <c r="J909" s="1274"/>
      <c r="K909" s="1274"/>
      <c r="L909" s="1274" t="s">
        <v>1339</v>
      </c>
      <c r="M909" s="1274"/>
      <c r="N909" s="1274"/>
      <c r="O909" s="1274"/>
      <c r="P909" s="697">
        <v>19691</v>
      </c>
      <c r="Q909" s="1477" t="s">
        <v>613</v>
      </c>
      <c r="R909" s="1477"/>
      <c r="S909" s="1274" t="s">
        <v>1331</v>
      </c>
      <c r="T909" s="1274"/>
      <c r="U909" s="1274"/>
      <c r="V909" s="1433"/>
    </row>
    <row r="910" spans="1:22">
      <c r="A910" s="140"/>
      <c r="B910" s="140"/>
      <c r="C910" s="1451"/>
      <c r="D910" s="1453"/>
      <c r="E910" s="1274"/>
      <c r="F910" s="1274"/>
      <c r="G910" s="1274"/>
      <c r="H910" s="1274"/>
      <c r="I910" s="1274"/>
      <c r="J910" s="1274"/>
      <c r="K910" s="1274"/>
      <c r="L910" s="1274" t="s">
        <v>849</v>
      </c>
      <c r="M910" s="1274"/>
      <c r="N910" s="1274"/>
      <c r="O910" s="1274"/>
      <c r="P910" s="697">
        <v>19240</v>
      </c>
      <c r="Q910" s="1477" t="s">
        <v>613</v>
      </c>
      <c r="R910" s="1477"/>
      <c r="S910" s="1274" t="s">
        <v>758</v>
      </c>
      <c r="T910" s="1274"/>
      <c r="U910" s="1274"/>
      <c r="V910" s="1433"/>
    </row>
    <row r="911" spans="1:22">
      <c r="A911" s="140"/>
      <c r="B911" s="140"/>
      <c r="C911" s="1451"/>
      <c r="D911" s="1453"/>
      <c r="E911" s="1274"/>
      <c r="F911" s="1274"/>
      <c r="G911" s="1274"/>
      <c r="H911" s="1274"/>
      <c r="I911" s="1274"/>
      <c r="J911" s="1274"/>
      <c r="K911" s="1274"/>
      <c r="L911" s="1274" t="s">
        <v>1340</v>
      </c>
      <c r="M911" s="1274"/>
      <c r="N911" s="1274"/>
      <c r="O911" s="1274"/>
      <c r="P911" s="697">
        <v>19611</v>
      </c>
      <c r="Q911" s="1477" t="s">
        <v>613</v>
      </c>
      <c r="R911" s="1477"/>
      <c r="S911" s="1274" t="s">
        <v>758</v>
      </c>
      <c r="T911" s="1274"/>
      <c r="U911" s="1274"/>
      <c r="V911" s="1433"/>
    </row>
    <row r="912" spans="1:22">
      <c r="A912" s="140"/>
      <c r="B912" s="140"/>
      <c r="C912" s="1451"/>
      <c r="D912" s="1453"/>
      <c r="E912" s="1274"/>
      <c r="F912" s="1274"/>
      <c r="G912" s="1274"/>
      <c r="H912" s="1274"/>
      <c r="I912" s="1274"/>
      <c r="J912" s="1274"/>
      <c r="K912" s="1274"/>
      <c r="L912" s="1274" t="s">
        <v>1341</v>
      </c>
      <c r="M912" s="1274"/>
      <c r="N912" s="1274"/>
      <c r="O912" s="1274"/>
      <c r="P912" s="697">
        <v>21699</v>
      </c>
      <c r="Q912" s="1477" t="s">
        <v>613</v>
      </c>
      <c r="R912" s="1477"/>
      <c r="S912" s="1274" t="s">
        <v>1550</v>
      </c>
      <c r="T912" s="1274"/>
      <c r="U912" s="1274"/>
      <c r="V912" s="1433"/>
    </row>
    <row r="913" spans="1:22">
      <c r="A913" s="140"/>
      <c r="B913" s="140"/>
      <c r="C913" s="1487">
        <v>4</v>
      </c>
      <c r="D913" s="1489">
        <v>1</v>
      </c>
      <c r="E913" s="1387"/>
      <c r="F913" s="1388"/>
      <c r="G913" s="1427"/>
      <c r="H913" s="1387"/>
      <c r="I913" s="1388"/>
      <c r="J913" s="1387"/>
      <c r="K913" s="1388"/>
      <c r="L913" s="1274" t="s">
        <v>1342</v>
      </c>
      <c r="M913" s="1274"/>
      <c r="N913" s="1274"/>
      <c r="O913" s="1274"/>
      <c r="P913" s="697">
        <v>19676</v>
      </c>
      <c r="Q913" s="1477" t="s">
        <v>613</v>
      </c>
      <c r="R913" s="1477"/>
      <c r="S913" s="1274" t="s">
        <v>1300</v>
      </c>
      <c r="T913" s="1274"/>
      <c r="U913" s="1274"/>
      <c r="V913" s="1433"/>
    </row>
    <row r="914" spans="1:22">
      <c r="A914" s="140"/>
      <c r="B914" s="140"/>
      <c r="C914" s="1488"/>
      <c r="D914" s="1490"/>
      <c r="E914" s="1389"/>
      <c r="F914" s="1390"/>
      <c r="G914" s="1428"/>
      <c r="H914" s="1389"/>
      <c r="I914" s="1390"/>
      <c r="J914" s="1389"/>
      <c r="K914" s="1390"/>
      <c r="L914" s="1274" t="s">
        <v>1343</v>
      </c>
      <c r="M914" s="1274"/>
      <c r="N914" s="1274"/>
      <c r="O914" s="1274"/>
      <c r="P914" s="697">
        <v>19599</v>
      </c>
      <c r="Q914" s="1477" t="s">
        <v>613</v>
      </c>
      <c r="R914" s="1477"/>
      <c r="S914" s="1274" t="s">
        <v>1550</v>
      </c>
      <c r="T914" s="1274"/>
      <c r="U914" s="1274"/>
      <c r="V914" s="1433"/>
    </row>
    <row r="915" spans="1:22">
      <c r="A915" s="140"/>
      <c r="B915" s="140"/>
      <c r="C915" s="1488"/>
      <c r="D915" s="1490"/>
      <c r="E915" s="1389"/>
      <c r="F915" s="1390"/>
      <c r="G915" s="1428"/>
      <c r="H915" s="1389"/>
      <c r="I915" s="1390"/>
      <c r="J915" s="1389"/>
      <c r="K915" s="1390"/>
      <c r="L915" s="1274" t="s">
        <v>1344</v>
      </c>
      <c r="M915" s="1274"/>
      <c r="N915" s="1274"/>
      <c r="O915" s="1274"/>
      <c r="P915" s="697">
        <v>19584</v>
      </c>
      <c r="Q915" s="1477" t="s">
        <v>613</v>
      </c>
      <c r="R915" s="1477"/>
      <c r="S915" s="1274" t="s">
        <v>1550</v>
      </c>
      <c r="T915" s="1274"/>
      <c r="U915" s="1274"/>
      <c r="V915" s="1433"/>
    </row>
    <row r="916" spans="1:22">
      <c r="A916" s="140"/>
      <c r="B916" s="140"/>
      <c r="C916" s="1488"/>
      <c r="D916" s="1452"/>
      <c r="E916" s="1391"/>
      <c r="F916" s="1392"/>
      <c r="G916" s="1378"/>
      <c r="H916" s="1391"/>
      <c r="I916" s="1392"/>
      <c r="J916" s="1391"/>
      <c r="K916" s="1392"/>
      <c r="L916" s="1274" t="s">
        <v>1345</v>
      </c>
      <c r="M916" s="1274"/>
      <c r="N916" s="1274"/>
      <c r="O916" s="1274"/>
      <c r="P916" s="697">
        <v>21704</v>
      </c>
      <c r="Q916" s="1477" t="s">
        <v>613</v>
      </c>
      <c r="R916" s="1477"/>
      <c r="S916" s="1274" t="s">
        <v>1550</v>
      </c>
      <c r="T916" s="1274"/>
      <c r="U916" s="1274"/>
      <c r="V916" s="1433"/>
    </row>
    <row r="917" spans="1:22">
      <c r="A917" s="140"/>
      <c r="B917" s="140"/>
      <c r="C917" s="1488"/>
      <c r="D917" s="1453">
        <v>2</v>
      </c>
      <c r="E917" s="1274"/>
      <c r="F917" s="1274"/>
      <c r="G917" s="1274"/>
      <c r="H917" s="1274"/>
      <c r="I917" s="1274"/>
      <c r="J917" s="1274"/>
      <c r="K917" s="1274"/>
      <c r="L917" s="1274" t="s">
        <v>1346</v>
      </c>
      <c r="M917" s="1274"/>
      <c r="N917" s="1274"/>
      <c r="O917" s="1274"/>
      <c r="P917" s="697">
        <v>18180</v>
      </c>
      <c r="Q917" s="1477" t="s">
        <v>613</v>
      </c>
      <c r="R917" s="1477"/>
      <c r="S917" s="1274" t="s">
        <v>1331</v>
      </c>
      <c r="T917" s="1274"/>
      <c r="U917" s="1274"/>
      <c r="V917" s="1433"/>
    </row>
    <row r="918" spans="1:22">
      <c r="A918" s="140"/>
      <c r="B918" s="140"/>
      <c r="C918" s="1488"/>
      <c r="D918" s="1453"/>
      <c r="E918" s="1274"/>
      <c r="F918" s="1274"/>
      <c r="G918" s="1274"/>
      <c r="H918" s="1274"/>
      <c r="I918" s="1274"/>
      <c r="J918" s="1274"/>
      <c r="K918" s="1274"/>
      <c r="L918" s="1274" t="s">
        <v>1347</v>
      </c>
      <c r="M918" s="1274"/>
      <c r="N918" s="1274"/>
      <c r="O918" s="1274"/>
      <c r="P918" s="697">
        <v>21303</v>
      </c>
      <c r="Q918" s="1477" t="s">
        <v>613</v>
      </c>
      <c r="R918" s="1477"/>
      <c r="S918" s="1274" t="s">
        <v>1331</v>
      </c>
      <c r="T918" s="1274"/>
      <c r="U918" s="1274"/>
      <c r="V918" s="1433"/>
    </row>
    <row r="919" spans="1:22">
      <c r="A919" s="140"/>
      <c r="B919" s="140"/>
      <c r="C919" s="1488"/>
      <c r="D919" s="1453"/>
      <c r="E919" s="1274"/>
      <c r="F919" s="1274"/>
      <c r="G919" s="1274"/>
      <c r="H919" s="1274"/>
      <c r="I919" s="1274"/>
      <c r="J919" s="1274"/>
      <c r="K919" s="1274"/>
      <c r="L919" s="1274" t="s">
        <v>1348</v>
      </c>
      <c r="M919" s="1274"/>
      <c r="N919" s="1274"/>
      <c r="O919" s="1274"/>
      <c r="P919" s="697">
        <v>21225</v>
      </c>
      <c r="Q919" s="1477" t="s">
        <v>613</v>
      </c>
      <c r="R919" s="1477"/>
      <c r="S919" s="1274" t="s">
        <v>1300</v>
      </c>
      <c r="T919" s="1274"/>
      <c r="U919" s="1274"/>
      <c r="V919" s="1433"/>
    </row>
    <row r="920" spans="1:22">
      <c r="A920" s="140"/>
      <c r="B920" s="140"/>
      <c r="C920" s="1488"/>
      <c r="D920" s="1453"/>
      <c r="E920" s="1274"/>
      <c r="F920" s="1274"/>
      <c r="G920" s="1274"/>
      <c r="H920" s="1274"/>
      <c r="I920" s="1274"/>
      <c r="J920" s="1274"/>
      <c r="K920" s="1274"/>
      <c r="L920" s="1274" t="s">
        <v>1349</v>
      </c>
      <c r="M920" s="1274"/>
      <c r="N920" s="1274"/>
      <c r="O920" s="1274"/>
      <c r="P920" s="697">
        <v>22189</v>
      </c>
      <c r="Q920" s="1477" t="s">
        <v>613</v>
      </c>
      <c r="R920" s="1477"/>
      <c r="S920" s="1274" t="s">
        <v>1300</v>
      </c>
      <c r="T920" s="1274"/>
      <c r="U920" s="1274"/>
      <c r="V920" s="1433"/>
    </row>
    <row r="921" spans="1:22">
      <c r="A921" s="140"/>
      <c r="B921" s="140"/>
      <c r="C921" s="1488"/>
      <c r="D921" s="1453"/>
      <c r="E921" s="1274"/>
      <c r="F921" s="1274"/>
      <c r="G921" s="1274"/>
      <c r="H921" s="1274"/>
      <c r="I921" s="1274"/>
      <c r="J921" s="1274"/>
      <c r="K921" s="1274"/>
      <c r="L921" s="1274" t="s">
        <v>1350</v>
      </c>
      <c r="M921" s="1274"/>
      <c r="N921" s="1274"/>
      <c r="O921" s="1274"/>
      <c r="P921" s="697">
        <v>21702</v>
      </c>
      <c r="Q921" s="1477" t="s">
        <v>613</v>
      </c>
      <c r="R921" s="1477"/>
      <c r="S921" s="1274" t="s">
        <v>1550</v>
      </c>
      <c r="T921" s="1274"/>
      <c r="U921" s="1274"/>
      <c r="V921" s="1433"/>
    </row>
    <row r="922" spans="1:22">
      <c r="A922" s="140"/>
      <c r="B922" s="140"/>
      <c r="C922" s="1450"/>
      <c r="D922" s="1453"/>
      <c r="E922" s="1274"/>
      <c r="F922" s="1274"/>
      <c r="G922" s="1274"/>
      <c r="H922" s="1274"/>
      <c r="I922" s="1274"/>
      <c r="J922" s="1274"/>
      <c r="K922" s="1274"/>
      <c r="L922" s="1274" t="s">
        <v>1351</v>
      </c>
      <c r="M922" s="1274"/>
      <c r="N922" s="1274"/>
      <c r="O922" s="1274"/>
      <c r="P922" s="697">
        <v>21708</v>
      </c>
      <c r="Q922" s="1477" t="s">
        <v>613</v>
      </c>
      <c r="R922" s="1477"/>
      <c r="S922" s="1274" t="s">
        <v>1550</v>
      </c>
      <c r="T922" s="1274"/>
      <c r="U922" s="1274"/>
      <c r="V922" s="1433"/>
    </row>
    <row r="923" spans="1:22" ht="17.25" thickBot="1">
      <c r="A923" s="140"/>
      <c r="B923" s="140"/>
      <c r="C923" s="1491" t="s">
        <v>1304</v>
      </c>
      <c r="D923" s="1492"/>
      <c r="E923" s="1492" t="s">
        <v>1305</v>
      </c>
      <c r="F923" s="1492"/>
      <c r="G923" s="1492"/>
      <c r="H923" s="1492"/>
      <c r="I923" s="1492"/>
      <c r="J923" s="1492"/>
      <c r="K923" s="1492"/>
      <c r="L923" s="1442" t="s">
        <v>1352</v>
      </c>
      <c r="M923" s="1443"/>
      <c r="N923" s="1443"/>
      <c r="O923" s="1443"/>
      <c r="P923" s="1443"/>
      <c r="Q923" s="1443"/>
      <c r="R923" s="1443"/>
      <c r="S923" s="1443"/>
      <c r="T923" s="1443"/>
      <c r="U923" s="1493"/>
      <c r="V923" s="1494"/>
    </row>
    <row r="924" spans="1:22">
      <c r="A924" s="140"/>
      <c r="B924" s="140"/>
      <c r="C924" s="140"/>
      <c r="D924" s="140"/>
      <c r="E924" s="140"/>
      <c r="F924" s="140"/>
      <c r="G924" s="140"/>
      <c r="H924" s="140"/>
      <c r="I924" s="140"/>
      <c r="J924" s="140"/>
      <c r="K924" s="140"/>
      <c r="L924" s="140"/>
      <c r="M924" s="140"/>
      <c r="N924" s="140"/>
      <c r="O924" s="140"/>
      <c r="P924" s="140"/>
      <c r="Q924" s="140"/>
      <c r="R924" s="140"/>
      <c r="S924" s="140"/>
      <c r="T924" s="140"/>
      <c r="U924" s="140"/>
      <c r="V924" s="140"/>
    </row>
    <row r="925" spans="1:22" ht="17.25" thickBot="1">
      <c r="A925" s="140"/>
      <c r="B925" s="140"/>
      <c r="C925" s="698" t="s">
        <v>1996</v>
      </c>
      <c r="D925" s="698"/>
      <c r="E925" s="698"/>
      <c r="F925" s="698"/>
      <c r="G925" s="698"/>
      <c r="H925" s="698"/>
      <c r="I925" s="698"/>
      <c r="J925" s="698"/>
      <c r="K925" s="698"/>
      <c r="L925" s="698"/>
      <c r="M925" s="698"/>
      <c r="N925" s="716"/>
      <c r="O925" s="716"/>
      <c r="P925" s="716"/>
      <c r="Q925" s="716"/>
      <c r="R925" s="716"/>
      <c r="S925" s="716"/>
      <c r="T925" s="716"/>
      <c r="U925" s="716"/>
      <c r="V925" s="716"/>
    </row>
    <row r="926" spans="1:22">
      <c r="A926" s="140"/>
      <c r="B926" s="140"/>
      <c r="C926" s="1394" t="s">
        <v>611</v>
      </c>
      <c r="D926" s="1397" t="s">
        <v>612</v>
      </c>
      <c r="E926" s="1397" t="s">
        <v>1272</v>
      </c>
      <c r="F926" s="1397"/>
      <c r="G926" s="1397"/>
      <c r="H926" s="1397"/>
      <c r="I926" s="1397"/>
      <c r="J926" s="1397"/>
      <c r="K926" s="1397"/>
      <c r="L926" s="1397" t="s">
        <v>1273</v>
      </c>
      <c r="M926" s="1397"/>
      <c r="N926" s="1397"/>
      <c r="O926" s="1397"/>
      <c r="P926" s="1397"/>
      <c r="Q926" s="1397"/>
      <c r="R926" s="1397"/>
      <c r="S926" s="1397"/>
      <c r="T926" s="1397"/>
      <c r="U926" s="1400" t="s">
        <v>321</v>
      </c>
      <c r="V926" s="1401"/>
    </row>
    <row r="927" spans="1:22">
      <c r="A927" s="140"/>
      <c r="B927" s="140"/>
      <c r="C927" s="1395"/>
      <c r="D927" s="1398"/>
      <c r="E927" s="1398" t="s">
        <v>761</v>
      </c>
      <c r="F927" s="1398"/>
      <c r="G927" s="1398" t="s">
        <v>762</v>
      </c>
      <c r="H927" s="1398" t="s">
        <v>586</v>
      </c>
      <c r="I927" s="1398"/>
      <c r="J927" s="1398" t="s">
        <v>1274</v>
      </c>
      <c r="K927" s="1398"/>
      <c r="L927" s="1398" t="s">
        <v>761</v>
      </c>
      <c r="M927" s="1398"/>
      <c r="N927" s="1398"/>
      <c r="O927" s="1398"/>
      <c r="P927" s="1398" t="s">
        <v>762</v>
      </c>
      <c r="Q927" s="1398" t="s">
        <v>586</v>
      </c>
      <c r="R927" s="1398"/>
      <c r="S927" s="1398" t="s">
        <v>1274</v>
      </c>
      <c r="T927" s="1398"/>
      <c r="U927" s="1402"/>
      <c r="V927" s="1403"/>
    </row>
    <row r="928" spans="1:22" ht="17.25" thickBot="1">
      <c r="A928" s="140"/>
      <c r="B928" s="140"/>
      <c r="C928" s="1478"/>
      <c r="D928" s="1479"/>
      <c r="E928" s="1479"/>
      <c r="F928" s="1479"/>
      <c r="G928" s="1479"/>
      <c r="H928" s="1479"/>
      <c r="I928" s="1479"/>
      <c r="J928" s="1479"/>
      <c r="K928" s="1479"/>
      <c r="L928" s="1479"/>
      <c r="M928" s="1479"/>
      <c r="N928" s="1479"/>
      <c r="O928" s="1479"/>
      <c r="P928" s="1479"/>
      <c r="Q928" s="1479"/>
      <c r="R928" s="1479"/>
      <c r="S928" s="1479"/>
      <c r="T928" s="1479"/>
      <c r="U928" s="1480"/>
      <c r="V928" s="1481"/>
    </row>
    <row r="929" spans="1:22" ht="17.25" thickTop="1">
      <c r="A929" s="140"/>
      <c r="B929" s="140"/>
      <c r="C929" s="1495">
        <v>2</v>
      </c>
      <c r="D929" s="712">
        <v>1</v>
      </c>
      <c r="E929" s="1378"/>
      <c r="F929" s="1378"/>
      <c r="G929" s="712"/>
      <c r="H929" s="1378"/>
      <c r="I929" s="1378"/>
      <c r="J929" s="1378"/>
      <c r="K929" s="1378"/>
      <c r="L929" s="1378"/>
      <c r="M929" s="1378"/>
      <c r="N929" s="1378"/>
      <c r="O929" s="1378"/>
      <c r="P929" s="712"/>
      <c r="Q929" s="1378"/>
      <c r="R929" s="1378"/>
      <c r="S929" s="1378"/>
      <c r="T929" s="1378"/>
      <c r="U929" s="1378"/>
      <c r="V929" s="1434"/>
    </row>
    <row r="930" spans="1:22">
      <c r="A930" s="140"/>
      <c r="B930" s="140"/>
      <c r="C930" s="1496"/>
      <c r="D930" s="1274">
        <v>2</v>
      </c>
      <c r="E930" s="1387" t="s">
        <v>1329</v>
      </c>
      <c r="F930" s="1388"/>
      <c r="G930" s="1427"/>
      <c r="H930" s="1387" t="s">
        <v>613</v>
      </c>
      <c r="I930" s="1388"/>
      <c r="J930" s="1387" t="s">
        <v>1997</v>
      </c>
      <c r="K930" s="1388"/>
      <c r="L930" s="1274" t="s">
        <v>1998</v>
      </c>
      <c r="M930" s="1274"/>
      <c r="N930" s="1274"/>
      <c r="O930" s="1274"/>
      <c r="P930" s="714"/>
      <c r="Q930" s="1274" t="s">
        <v>613</v>
      </c>
      <c r="R930" s="1274"/>
      <c r="S930" s="1274" t="s">
        <v>1734</v>
      </c>
      <c r="T930" s="1274"/>
      <c r="U930" s="1274"/>
      <c r="V930" s="1433"/>
    </row>
    <row r="931" spans="1:22">
      <c r="A931" s="140"/>
      <c r="B931" s="140"/>
      <c r="C931" s="1496"/>
      <c r="D931" s="1274"/>
      <c r="E931" s="1389"/>
      <c r="F931" s="1390"/>
      <c r="G931" s="1428"/>
      <c r="H931" s="1389"/>
      <c r="I931" s="1390"/>
      <c r="J931" s="1389"/>
      <c r="K931" s="1390"/>
      <c r="L931" s="1261" t="s">
        <v>1332</v>
      </c>
      <c r="M931" s="1497"/>
      <c r="N931" s="1497"/>
      <c r="O931" s="1262"/>
      <c r="P931" s="714"/>
      <c r="Q931" s="1261" t="s">
        <v>613</v>
      </c>
      <c r="R931" s="1262"/>
      <c r="S931" s="1261" t="s">
        <v>1734</v>
      </c>
      <c r="T931" s="1262"/>
      <c r="U931" s="1261"/>
      <c r="V931" s="1498"/>
    </row>
    <row r="932" spans="1:22">
      <c r="A932" s="140"/>
      <c r="B932" s="140"/>
      <c r="C932" s="1496"/>
      <c r="D932" s="1274"/>
      <c r="E932" s="1389"/>
      <c r="F932" s="1390"/>
      <c r="G932" s="1428"/>
      <c r="H932" s="1389"/>
      <c r="I932" s="1390"/>
      <c r="J932" s="1389"/>
      <c r="K932" s="1390"/>
      <c r="L932" s="1261" t="s">
        <v>1999</v>
      </c>
      <c r="M932" s="1497"/>
      <c r="N932" s="1497"/>
      <c r="O932" s="1262"/>
      <c r="P932" s="714"/>
      <c r="Q932" s="1261" t="s">
        <v>613</v>
      </c>
      <c r="R932" s="1262"/>
      <c r="S932" s="1261" t="s">
        <v>1734</v>
      </c>
      <c r="T932" s="1262"/>
      <c r="U932" s="1261"/>
      <c r="V932" s="1498"/>
    </row>
    <row r="933" spans="1:22">
      <c r="A933" s="140"/>
      <c r="B933" s="140"/>
      <c r="C933" s="1496"/>
      <c r="D933" s="1274"/>
      <c r="E933" s="1391"/>
      <c r="F933" s="1392"/>
      <c r="G933" s="1378"/>
      <c r="H933" s="1391"/>
      <c r="I933" s="1392"/>
      <c r="J933" s="1391"/>
      <c r="K933" s="1392"/>
      <c r="L933" s="1261" t="s">
        <v>1339</v>
      </c>
      <c r="M933" s="1497"/>
      <c r="N933" s="1497"/>
      <c r="O933" s="1262"/>
      <c r="P933" s="714"/>
      <c r="Q933" s="1261" t="s">
        <v>613</v>
      </c>
      <c r="R933" s="1262"/>
      <c r="S933" s="1261" t="s">
        <v>1734</v>
      </c>
      <c r="T933" s="1262"/>
      <c r="U933" s="1261"/>
      <c r="V933" s="1498"/>
    </row>
    <row r="934" spans="1:22">
      <c r="A934" s="140"/>
      <c r="B934" s="140"/>
      <c r="C934" s="1496">
        <v>3</v>
      </c>
      <c r="D934" s="1274">
        <v>1</v>
      </c>
      <c r="E934" s="1274" t="s">
        <v>2000</v>
      </c>
      <c r="F934" s="1274"/>
      <c r="G934" s="1274"/>
      <c r="H934" s="1274" t="s">
        <v>613</v>
      </c>
      <c r="I934" s="1274"/>
      <c r="J934" s="1274" t="s">
        <v>1997</v>
      </c>
      <c r="K934" s="1274"/>
      <c r="L934" s="1274" t="s">
        <v>2001</v>
      </c>
      <c r="M934" s="1274"/>
      <c r="N934" s="1274"/>
      <c r="O934" s="1274"/>
      <c r="P934" s="714"/>
      <c r="Q934" s="1261" t="s">
        <v>613</v>
      </c>
      <c r="R934" s="1262"/>
      <c r="S934" s="1274" t="s">
        <v>1734</v>
      </c>
      <c r="T934" s="1274"/>
      <c r="U934" s="1274"/>
      <c r="V934" s="1433"/>
    </row>
    <row r="935" spans="1:22">
      <c r="A935" s="140"/>
      <c r="B935" s="140"/>
      <c r="C935" s="1496"/>
      <c r="D935" s="1274"/>
      <c r="E935" s="1274"/>
      <c r="F935" s="1274"/>
      <c r="G935" s="1274"/>
      <c r="H935" s="1274"/>
      <c r="I935" s="1274"/>
      <c r="J935" s="1274"/>
      <c r="K935" s="1274"/>
      <c r="L935" s="1274" t="s">
        <v>1333</v>
      </c>
      <c r="M935" s="1274"/>
      <c r="N935" s="1274"/>
      <c r="O935" s="1274"/>
      <c r="P935" s="714"/>
      <c r="Q935" s="1261" t="s">
        <v>613</v>
      </c>
      <c r="R935" s="1262"/>
      <c r="S935" s="1274" t="s">
        <v>2002</v>
      </c>
      <c r="T935" s="1274"/>
      <c r="U935" s="1274"/>
      <c r="V935" s="1433"/>
    </row>
    <row r="936" spans="1:22">
      <c r="A936" s="140"/>
      <c r="B936" s="140"/>
      <c r="C936" s="1496"/>
      <c r="D936" s="1274"/>
      <c r="E936" s="1274"/>
      <c r="F936" s="1274"/>
      <c r="G936" s="1274"/>
      <c r="H936" s="1274"/>
      <c r="I936" s="1274"/>
      <c r="J936" s="1274"/>
      <c r="K936" s="1274"/>
      <c r="L936" s="1274" t="s">
        <v>1334</v>
      </c>
      <c r="M936" s="1274"/>
      <c r="N936" s="1274"/>
      <c r="O936" s="1274"/>
      <c r="P936" s="714"/>
      <c r="Q936" s="1261" t="s">
        <v>613</v>
      </c>
      <c r="R936" s="1262"/>
      <c r="S936" s="1274" t="s">
        <v>1740</v>
      </c>
      <c r="T936" s="1274"/>
      <c r="U936" s="1274"/>
      <c r="V936" s="1433"/>
    </row>
    <row r="937" spans="1:22">
      <c r="A937" s="140"/>
      <c r="B937" s="140"/>
      <c r="C937" s="1496"/>
      <c r="D937" s="1274"/>
      <c r="E937" s="1274"/>
      <c r="F937" s="1274"/>
      <c r="G937" s="1274"/>
      <c r="H937" s="1274"/>
      <c r="I937" s="1274"/>
      <c r="J937" s="1274"/>
      <c r="K937" s="1274"/>
      <c r="L937" s="1274" t="s">
        <v>1335</v>
      </c>
      <c r="M937" s="1274"/>
      <c r="N937" s="1274"/>
      <c r="O937" s="1274"/>
      <c r="P937" s="714"/>
      <c r="Q937" s="1261" t="s">
        <v>613</v>
      </c>
      <c r="R937" s="1262"/>
      <c r="S937" s="1274" t="s">
        <v>1740</v>
      </c>
      <c r="T937" s="1274"/>
      <c r="U937" s="1274"/>
      <c r="V937" s="1433"/>
    </row>
    <row r="938" spans="1:22">
      <c r="A938" s="140"/>
      <c r="B938" s="140"/>
      <c r="C938" s="1496"/>
      <c r="D938" s="1274"/>
      <c r="E938" s="1274"/>
      <c r="F938" s="1274"/>
      <c r="G938" s="1274"/>
      <c r="H938" s="1274"/>
      <c r="I938" s="1274"/>
      <c r="J938" s="1274"/>
      <c r="K938" s="1274"/>
      <c r="L938" s="1274" t="s">
        <v>2003</v>
      </c>
      <c r="M938" s="1274"/>
      <c r="N938" s="1274"/>
      <c r="O938" s="1274"/>
      <c r="P938" s="714"/>
      <c r="Q938" s="1261" t="s">
        <v>613</v>
      </c>
      <c r="R938" s="1262"/>
      <c r="S938" s="1274" t="s">
        <v>1740</v>
      </c>
      <c r="T938" s="1274"/>
      <c r="U938" s="1274"/>
      <c r="V938" s="1433"/>
    </row>
    <row r="939" spans="1:22">
      <c r="A939" s="140"/>
      <c r="B939" s="140"/>
      <c r="C939" s="1496"/>
      <c r="D939" s="1274">
        <v>2</v>
      </c>
      <c r="E939" s="1274"/>
      <c r="F939" s="1274"/>
      <c r="G939" s="1274"/>
      <c r="H939" s="1274"/>
      <c r="I939" s="1274"/>
      <c r="J939" s="1274"/>
      <c r="K939" s="1274"/>
      <c r="L939" s="1274" t="s">
        <v>2004</v>
      </c>
      <c r="M939" s="1274"/>
      <c r="N939" s="1274"/>
      <c r="O939" s="1274"/>
      <c r="P939" s="714"/>
      <c r="Q939" s="1261" t="s">
        <v>613</v>
      </c>
      <c r="R939" s="1262"/>
      <c r="S939" s="1274" t="s">
        <v>1734</v>
      </c>
      <c r="T939" s="1274"/>
      <c r="U939" s="1274"/>
      <c r="V939" s="1433"/>
    </row>
    <row r="940" spans="1:22">
      <c r="A940" s="140"/>
      <c r="B940" s="140"/>
      <c r="C940" s="1496"/>
      <c r="D940" s="1274"/>
      <c r="E940" s="1274"/>
      <c r="F940" s="1274"/>
      <c r="G940" s="1274"/>
      <c r="H940" s="1274"/>
      <c r="I940" s="1274"/>
      <c r="J940" s="1274"/>
      <c r="K940" s="1274"/>
      <c r="L940" s="1274" t="s">
        <v>2005</v>
      </c>
      <c r="M940" s="1274"/>
      <c r="N940" s="1274"/>
      <c r="O940" s="1274"/>
      <c r="P940" s="714"/>
      <c r="Q940" s="1261" t="s">
        <v>613</v>
      </c>
      <c r="R940" s="1262"/>
      <c r="S940" s="1274" t="s">
        <v>1734</v>
      </c>
      <c r="T940" s="1274"/>
      <c r="U940" s="1274"/>
      <c r="V940" s="1433"/>
    </row>
    <row r="941" spans="1:22">
      <c r="A941" s="140"/>
      <c r="B941" s="140"/>
      <c r="C941" s="1496"/>
      <c r="D941" s="1274"/>
      <c r="E941" s="1274"/>
      <c r="F941" s="1274"/>
      <c r="G941" s="1274"/>
      <c r="H941" s="1274"/>
      <c r="I941" s="1274"/>
      <c r="J941" s="1274"/>
      <c r="K941" s="1274"/>
      <c r="L941" s="1274" t="s">
        <v>849</v>
      </c>
      <c r="M941" s="1274"/>
      <c r="N941" s="1274"/>
      <c r="O941" s="1274"/>
      <c r="P941" s="714"/>
      <c r="Q941" s="1261" t="s">
        <v>613</v>
      </c>
      <c r="R941" s="1262"/>
      <c r="S941" s="1274" t="s">
        <v>758</v>
      </c>
      <c r="T941" s="1274"/>
      <c r="U941" s="1274"/>
      <c r="V941" s="1433"/>
    </row>
    <row r="942" spans="1:22">
      <c r="A942" s="140"/>
      <c r="B942" s="140"/>
      <c r="C942" s="1496"/>
      <c r="D942" s="1274"/>
      <c r="E942" s="1274"/>
      <c r="F942" s="1274"/>
      <c r="G942" s="1274"/>
      <c r="H942" s="1274"/>
      <c r="I942" s="1274"/>
      <c r="J942" s="1274"/>
      <c r="K942" s="1274"/>
      <c r="L942" s="1274" t="s">
        <v>1340</v>
      </c>
      <c r="M942" s="1274"/>
      <c r="N942" s="1274"/>
      <c r="O942" s="1274"/>
      <c r="P942" s="714"/>
      <c r="Q942" s="1261" t="s">
        <v>613</v>
      </c>
      <c r="R942" s="1262"/>
      <c r="S942" s="1274" t="s">
        <v>758</v>
      </c>
      <c r="T942" s="1274"/>
      <c r="U942" s="1274"/>
      <c r="V942" s="1433"/>
    </row>
    <row r="943" spans="1:22">
      <c r="A943" s="140"/>
      <c r="B943" s="140"/>
      <c r="C943" s="1496"/>
      <c r="D943" s="1274"/>
      <c r="E943" s="1274"/>
      <c r="F943" s="1274"/>
      <c r="G943" s="1274"/>
      <c r="H943" s="1274"/>
      <c r="I943" s="1274"/>
      <c r="J943" s="1274"/>
      <c r="K943" s="1274"/>
      <c r="L943" s="1274" t="s">
        <v>2006</v>
      </c>
      <c r="M943" s="1274"/>
      <c r="N943" s="1274"/>
      <c r="O943" s="1274"/>
      <c r="P943" s="714"/>
      <c r="Q943" s="1261" t="s">
        <v>613</v>
      </c>
      <c r="R943" s="1262"/>
      <c r="S943" s="1274" t="s">
        <v>1740</v>
      </c>
      <c r="T943" s="1274"/>
      <c r="U943" s="1274"/>
      <c r="V943" s="1433"/>
    </row>
    <row r="944" spans="1:22">
      <c r="A944" s="140"/>
      <c r="B944" s="140"/>
      <c r="C944" s="1496">
        <v>4</v>
      </c>
      <c r="D944" s="1274">
        <v>1</v>
      </c>
      <c r="E944" s="1387"/>
      <c r="F944" s="1388"/>
      <c r="G944" s="1427"/>
      <c r="H944" s="1387"/>
      <c r="I944" s="1388"/>
      <c r="J944" s="1387"/>
      <c r="K944" s="1388"/>
      <c r="L944" s="1261" t="s">
        <v>1868</v>
      </c>
      <c r="M944" s="1497"/>
      <c r="N944" s="1497"/>
      <c r="O944" s="1262"/>
      <c r="P944" s="714"/>
      <c r="Q944" s="1261" t="s">
        <v>613</v>
      </c>
      <c r="R944" s="1262"/>
      <c r="S944" s="1261" t="s">
        <v>1734</v>
      </c>
      <c r="T944" s="1262"/>
      <c r="U944" s="1261"/>
      <c r="V944" s="1498"/>
    </row>
    <row r="945" spans="1:22">
      <c r="A945" s="140"/>
      <c r="B945" s="140"/>
      <c r="C945" s="1496"/>
      <c r="D945" s="1274"/>
      <c r="E945" s="1389"/>
      <c r="F945" s="1390"/>
      <c r="G945" s="1428"/>
      <c r="H945" s="1389"/>
      <c r="I945" s="1390"/>
      <c r="J945" s="1389"/>
      <c r="K945" s="1390"/>
      <c r="L945" s="1261" t="s">
        <v>1342</v>
      </c>
      <c r="M945" s="1497"/>
      <c r="N945" s="1497"/>
      <c r="O945" s="1262"/>
      <c r="P945" s="714"/>
      <c r="Q945" s="1261" t="s">
        <v>613</v>
      </c>
      <c r="R945" s="1262"/>
      <c r="S945" s="1261" t="s">
        <v>2002</v>
      </c>
      <c r="T945" s="1262"/>
      <c r="U945" s="1261"/>
      <c r="V945" s="1498"/>
    </row>
    <row r="946" spans="1:22">
      <c r="A946" s="140"/>
      <c r="B946" s="140"/>
      <c r="C946" s="1496"/>
      <c r="D946" s="1274"/>
      <c r="E946" s="1389"/>
      <c r="F946" s="1390"/>
      <c r="G946" s="1428"/>
      <c r="H946" s="1389"/>
      <c r="I946" s="1390"/>
      <c r="J946" s="1389"/>
      <c r="K946" s="1390"/>
      <c r="L946" s="1261" t="s">
        <v>2007</v>
      </c>
      <c r="M946" s="1497"/>
      <c r="N946" s="1497"/>
      <c r="O946" s="1262"/>
      <c r="P946" s="714"/>
      <c r="Q946" s="1261" t="s">
        <v>613</v>
      </c>
      <c r="R946" s="1262"/>
      <c r="S946" s="1261" t="s">
        <v>1740</v>
      </c>
      <c r="T946" s="1262"/>
      <c r="U946" s="1261"/>
      <c r="V946" s="1498"/>
    </row>
    <row r="947" spans="1:22">
      <c r="A947" s="140"/>
      <c r="B947" s="140"/>
      <c r="C947" s="1496"/>
      <c r="D947" s="1274"/>
      <c r="E947" s="1389"/>
      <c r="F947" s="1390"/>
      <c r="G947" s="1428"/>
      <c r="H947" s="1389"/>
      <c r="I947" s="1390"/>
      <c r="J947" s="1389"/>
      <c r="K947" s="1390"/>
      <c r="L947" s="1261" t="s">
        <v>1344</v>
      </c>
      <c r="M947" s="1497"/>
      <c r="N947" s="1497"/>
      <c r="O947" s="1262"/>
      <c r="P947" s="714"/>
      <c r="Q947" s="1261" t="s">
        <v>613</v>
      </c>
      <c r="R947" s="1262"/>
      <c r="S947" s="1261" t="s">
        <v>1740</v>
      </c>
      <c r="T947" s="1262"/>
      <c r="U947" s="1261"/>
      <c r="V947" s="1498"/>
    </row>
    <row r="948" spans="1:22">
      <c r="A948" s="140"/>
      <c r="B948" s="140"/>
      <c r="C948" s="1496"/>
      <c r="D948" s="1274"/>
      <c r="E948" s="1391"/>
      <c r="F948" s="1392"/>
      <c r="G948" s="1378"/>
      <c r="H948" s="1391"/>
      <c r="I948" s="1392"/>
      <c r="J948" s="1391"/>
      <c r="K948" s="1392"/>
      <c r="L948" s="1261" t="s">
        <v>2008</v>
      </c>
      <c r="M948" s="1497"/>
      <c r="N948" s="1497"/>
      <c r="O948" s="1262"/>
      <c r="P948" s="714"/>
      <c r="Q948" s="1261" t="s">
        <v>613</v>
      </c>
      <c r="R948" s="1262"/>
      <c r="S948" s="1261" t="s">
        <v>1740</v>
      </c>
      <c r="T948" s="1262"/>
      <c r="U948" s="1261"/>
      <c r="V948" s="1498"/>
    </row>
    <row r="949" spans="1:22">
      <c r="A949" s="140"/>
      <c r="B949" s="140"/>
      <c r="C949" s="1496"/>
      <c r="D949" s="1274">
        <v>2</v>
      </c>
      <c r="E949" s="1387"/>
      <c r="F949" s="1388"/>
      <c r="G949" s="1427"/>
      <c r="H949" s="1387"/>
      <c r="I949" s="1388"/>
      <c r="J949" s="1387"/>
      <c r="K949" s="1388"/>
      <c r="L949" s="1261" t="s">
        <v>1346</v>
      </c>
      <c r="M949" s="1497"/>
      <c r="N949" s="1497"/>
      <c r="O949" s="1262"/>
      <c r="P949" s="714"/>
      <c r="Q949" s="1261" t="s">
        <v>613</v>
      </c>
      <c r="R949" s="1262"/>
      <c r="S949" s="1261" t="s">
        <v>1734</v>
      </c>
      <c r="T949" s="1262"/>
      <c r="U949" s="1261"/>
      <c r="V949" s="1498"/>
    </row>
    <row r="950" spans="1:22">
      <c r="A950" s="140"/>
      <c r="B950" s="140"/>
      <c r="C950" s="1496"/>
      <c r="D950" s="1274"/>
      <c r="E950" s="1389"/>
      <c r="F950" s="1390"/>
      <c r="G950" s="1428"/>
      <c r="H950" s="1389"/>
      <c r="I950" s="1390"/>
      <c r="J950" s="1389"/>
      <c r="K950" s="1390"/>
      <c r="L950" s="1261" t="s">
        <v>1348</v>
      </c>
      <c r="M950" s="1497"/>
      <c r="N950" s="1497"/>
      <c r="O950" s="1262"/>
      <c r="P950" s="714"/>
      <c r="Q950" s="1261" t="s">
        <v>613</v>
      </c>
      <c r="R950" s="1262"/>
      <c r="S950" s="1261" t="s">
        <v>2002</v>
      </c>
      <c r="T950" s="1262"/>
      <c r="U950" s="1261"/>
      <c r="V950" s="1498"/>
    </row>
    <row r="951" spans="1:22">
      <c r="A951" s="140"/>
      <c r="B951" s="140"/>
      <c r="C951" s="1496"/>
      <c r="D951" s="1274"/>
      <c r="E951" s="1389"/>
      <c r="F951" s="1390"/>
      <c r="G951" s="1428"/>
      <c r="H951" s="1389"/>
      <c r="I951" s="1390"/>
      <c r="J951" s="1389"/>
      <c r="K951" s="1390"/>
      <c r="L951" s="1261" t="s">
        <v>1303</v>
      </c>
      <c r="M951" s="1497"/>
      <c r="N951" s="1497"/>
      <c r="O951" s="1262"/>
      <c r="P951" s="714"/>
      <c r="Q951" s="1261" t="s">
        <v>613</v>
      </c>
      <c r="R951" s="1262"/>
      <c r="S951" s="1261" t="s">
        <v>2002</v>
      </c>
      <c r="T951" s="1262"/>
      <c r="U951" s="1261"/>
      <c r="V951" s="1498"/>
    </row>
    <row r="952" spans="1:22">
      <c r="A952" s="140"/>
      <c r="B952" s="140"/>
      <c r="C952" s="1496"/>
      <c r="D952" s="1274"/>
      <c r="E952" s="1389"/>
      <c r="F952" s="1390"/>
      <c r="G952" s="1428"/>
      <c r="H952" s="1389"/>
      <c r="I952" s="1390"/>
      <c r="J952" s="1389"/>
      <c r="K952" s="1390"/>
      <c r="L952" s="1261" t="s">
        <v>2009</v>
      </c>
      <c r="M952" s="1497"/>
      <c r="N952" s="1497"/>
      <c r="O952" s="1262"/>
      <c r="P952" s="714"/>
      <c r="Q952" s="1261" t="s">
        <v>613</v>
      </c>
      <c r="R952" s="1262"/>
      <c r="S952" s="1261" t="s">
        <v>1740</v>
      </c>
      <c r="T952" s="1262"/>
      <c r="U952" s="1261"/>
      <c r="V952" s="1498"/>
    </row>
    <row r="953" spans="1:22">
      <c r="A953" s="140"/>
      <c r="B953" s="140"/>
      <c r="C953" s="1496"/>
      <c r="D953" s="1274"/>
      <c r="E953" s="1391"/>
      <c r="F953" s="1392"/>
      <c r="G953" s="1378"/>
      <c r="H953" s="1391"/>
      <c r="I953" s="1392"/>
      <c r="J953" s="1391"/>
      <c r="K953" s="1392"/>
      <c r="L953" s="1261" t="s">
        <v>2010</v>
      </c>
      <c r="M953" s="1497"/>
      <c r="N953" s="1497"/>
      <c r="O953" s="1262"/>
      <c r="P953" s="714"/>
      <c r="Q953" s="1261" t="s">
        <v>613</v>
      </c>
      <c r="R953" s="1262"/>
      <c r="S953" s="1261" t="s">
        <v>1740</v>
      </c>
      <c r="T953" s="1262"/>
      <c r="U953" s="1261"/>
      <c r="V953" s="1498"/>
    </row>
    <row r="954" spans="1:22" ht="17.25" thickBot="1">
      <c r="A954" s="140"/>
      <c r="B954" s="140"/>
      <c r="C954" s="1499" t="s">
        <v>1304</v>
      </c>
      <c r="D954" s="1444"/>
      <c r="E954" s="1492" t="s">
        <v>1305</v>
      </c>
      <c r="F954" s="1492"/>
      <c r="G954" s="1492"/>
      <c r="H954" s="1492"/>
      <c r="I954" s="1492"/>
      <c r="J954" s="1492"/>
      <c r="K954" s="1492"/>
      <c r="L954" s="1492" t="s">
        <v>2011</v>
      </c>
      <c r="M954" s="1492"/>
      <c r="N954" s="1492"/>
      <c r="O954" s="1492"/>
      <c r="P954" s="1492"/>
      <c r="Q954" s="1492"/>
      <c r="R954" s="1492"/>
      <c r="S954" s="1492"/>
      <c r="T954" s="1492"/>
      <c r="U954" s="1500"/>
      <c r="V954" s="1494"/>
    </row>
    <row r="955" spans="1:22">
      <c r="A955" s="140"/>
      <c r="B955" s="140"/>
      <c r="C955" s="140"/>
      <c r="D955" s="140"/>
      <c r="E955" s="140"/>
      <c r="F955" s="140"/>
      <c r="G955" s="140"/>
      <c r="H955" s="140"/>
      <c r="I955" s="140"/>
      <c r="J955" s="140"/>
      <c r="K955" s="140"/>
      <c r="L955" s="140"/>
      <c r="M955" s="140"/>
      <c r="N955" s="140"/>
      <c r="O955" s="140"/>
      <c r="P955" s="140"/>
      <c r="Q955" s="140"/>
      <c r="R955" s="140"/>
      <c r="S955" s="140"/>
      <c r="T955" s="140"/>
      <c r="U955" s="140"/>
      <c r="V955" s="140"/>
    </row>
    <row r="956" spans="1:22" ht="17.25" thickBot="1">
      <c r="A956" s="140"/>
      <c r="B956" s="140"/>
      <c r="C956" s="587" t="s">
        <v>8392</v>
      </c>
    </row>
    <row r="957" spans="1:22">
      <c r="A957" s="140"/>
      <c r="B957" s="140"/>
      <c r="C957" s="1381" t="s">
        <v>611</v>
      </c>
      <c r="D957" s="1384" t="s">
        <v>612</v>
      </c>
      <c r="E957" s="1260" t="s">
        <v>1272</v>
      </c>
      <c r="F957" s="1260"/>
      <c r="G957" s="1260"/>
      <c r="H957" s="1260"/>
      <c r="I957" s="1260"/>
      <c r="J957" s="1260"/>
      <c r="K957" s="1260"/>
      <c r="L957" s="1260" t="s">
        <v>1273</v>
      </c>
      <c r="M957" s="1260"/>
      <c r="N957" s="1260"/>
      <c r="O957" s="1260"/>
      <c r="P957" s="1260"/>
      <c r="Q957" s="1260"/>
      <c r="R957" s="1260"/>
      <c r="S957" s="1260"/>
      <c r="T957" s="1260"/>
      <c r="U957" s="1334" t="s">
        <v>321</v>
      </c>
      <c r="V957" s="1335"/>
    </row>
    <row r="958" spans="1:22" ht="16.5" customHeight="1">
      <c r="A958" s="140"/>
      <c r="B958" s="140"/>
      <c r="C958" s="1382"/>
      <c r="D958" s="1342"/>
      <c r="E958" s="1340" t="s">
        <v>761</v>
      </c>
      <c r="F958" s="1340"/>
      <c r="G958" s="1342" t="s">
        <v>762</v>
      </c>
      <c r="H958" s="1340" t="s">
        <v>586</v>
      </c>
      <c r="I958" s="1340"/>
      <c r="J958" s="1342" t="s">
        <v>1274</v>
      </c>
      <c r="K958" s="1340"/>
      <c r="L958" s="1340" t="s">
        <v>761</v>
      </c>
      <c r="M958" s="1340"/>
      <c r="N958" s="1340"/>
      <c r="O958" s="1340"/>
      <c r="P958" s="1342" t="s">
        <v>762</v>
      </c>
      <c r="Q958" s="1340" t="s">
        <v>586</v>
      </c>
      <c r="R958" s="1340"/>
      <c r="S958" s="1342" t="s">
        <v>1274</v>
      </c>
      <c r="T958" s="1342"/>
      <c r="U958" s="1336"/>
      <c r="V958" s="1337"/>
    </row>
    <row r="959" spans="1:22" ht="17.25" thickBot="1">
      <c r="A959" s="140"/>
      <c r="B959" s="140"/>
      <c r="C959" s="1383"/>
      <c r="D959" s="1343"/>
      <c r="E959" s="1341"/>
      <c r="F959" s="1341"/>
      <c r="G959" s="1343"/>
      <c r="H959" s="1341"/>
      <c r="I959" s="1341"/>
      <c r="J959" s="1341"/>
      <c r="K959" s="1341"/>
      <c r="L959" s="1341"/>
      <c r="M959" s="1341"/>
      <c r="N959" s="1341"/>
      <c r="O959" s="1341"/>
      <c r="P959" s="1343"/>
      <c r="Q959" s="1341"/>
      <c r="R959" s="1341"/>
      <c r="S959" s="1343"/>
      <c r="T959" s="1343"/>
      <c r="U959" s="1338"/>
      <c r="V959" s="1339"/>
    </row>
    <row r="960" spans="1:22" ht="17.25" customHeight="1" thickTop="1">
      <c r="A960" s="140"/>
      <c r="B960" s="140"/>
      <c r="C960" s="1271">
        <v>3</v>
      </c>
      <c r="D960" s="1255">
        <v>1</v>
      </c>
      <c r="E960" s="1501" t="s">
        <v>1353</v>
      </c>
      <c r="F960" s="1501"/>
      <c r="G960" s="1257">
        <v>22061</v>
      </c>
      <c r="H960" s="1257" t="s">
        <v>613</v>
      </c>
      <c r="I960" s="1257"/>
      <c r="J960" s="1439" t="s">
        <v>1354</v>
      </c>
      <c r="K960" s="1378"/>
      <c r="L960" s="1378" t="s">
        <v>1355</v>
      </c>
      <c r="M960" s="1378"/>
      <c r="N960" s="1378"/>
      <c r="O960" s="1378"/>
      <c r="P960" s="717">
        <v>16342</v>
      </c>
      <c r="Q960" s="1379" t="s">
        <v>613</v>
      </c>
      <c r="R960" s="1379"/>
      <c r="S960" s="1378" t="s">
        <v>392</v>
      </c>
      <c r="T960" s="1378"/>
      <c r="U960" s="1257"/>
      <c r="V960" s="1380"/>
    </row>
    <row r="961" spans="1:22">
      <c r="A961" s="140"/>
      <c r="B961" s="140"/>
      <c r="C961" s="1275"/>
      <c r="D961" s="1256"/>
      <c r="E961" s="1502"/>
      <c r="F961" s="1502"/>
      <c r="G961" s="1237"/>
      <c r="H961" s="1237"/>
      <c r="I961" s="1237"/>
      <c r="J961" s="1274"/>
      <c r="K961" s="1274"/>
      <c r="L961" s="1274" t="s">
        <v>1242</v>
      </c>
      <c r="M961" s="1274"/>
      <c r="N961" s="1274"/>
      <c r="O961" s="1274"/>
      <c r="P961" s="697">
        <v>19256</v>
      </c>
      <c r="Q961" s="1266" t="s">
        <v>613</v>
      </c>
      <c r="R961" s="1266"/>
      <c r="S961" s="1274" t="s">
        <v>1356</v>
      </c>
      <c r="T961" s="1274"/>
      <c r="U961" s="1237"/>
      <c r="V961" s="1333"/>
    </row>
    <row r="962" spans="1:22">
      <c r="A962" s="140"/>
      <c r="B962" s="140"/>
      <c r="C962" s="1275"/>
      <c r="D962" s="1256"/>
      <c r="E962" s="1502"/>
      <c r="F962" s="1502"/>
      <c r="G962" s="1237"/>
      <c r="H962" s="1237"/>
      <c r="I962" s="1237"/>
      <c r="J962" s="1274"/>
      <c r="K962" s="1274"/>
      <c r="L962" s="1274" t="s">
        <v>1357</v>
      </c>
      <c r="M962" s="1274"/>
      <c r="N962" s="1274"/>
      <c r="O962" s="1274"/>
      <c r="P962" s="697">
        <v>22186</v>
      </c>
      <c r="Q962" s="1266" t="s">
        <v>613</v>
      </c>
      <c r="R962" s="1266"/>
      <c r="S962" s="1274" t="s">
        <v>1358</v>
      </c>
      <c r="T962" s="1274"/>
      <c r="U962" s="1237"/>
      <c r="V962" s="1333"/>
    </row>
    <row r="963" spans="1:22" ht="16.5" customHeight="1">
      <c r="A963" s="140"/>
      <c r="B963" s="140"/>
      <c r="C963" s="1275"/>
      <c r="D963" s="1256"/>
      <c r="E963" s="1502"/>
      <c r="F963" s="1502"/>
      <c r="G963" s="1237"/>
      <c r="H963" s="1237"/>
      <c r="I963" s="1237"/>
      <c r="J963" s="1274"/>
      <c r="K963" s="1274"/>
      <c r="L963" s="1274" t="s">
        <v>1359</v>
      </c>
      <c r="M963" s="1274"/>
      <c r="N963" s="1274"/>
      <c r="O963" s="1274"/>
      <c r="P963" s="697">
        <v>21729</v>
      </c>
      <c r="Q963" s="1266" t="s">
        <v>613</v>
      </c>
      <c r="R963" s="1266"/>
      <c r="S963" s="1274" t="s">
        <v>1360</v>
      </c>
      <c r="T963" s="1274"/>
      <c r="U963" s="1503" t="s">
        <v>1361</v>
      </c>
      <c r="V963" s="1504"/>
    </row>
    <row r="964" spans="1:22">
      <c r="A964" s="140"/>
      <c r="B964" s="140"/>
      <c r="C964" s="1275"/>
      <c r="D964" s="1256"/>
      <c r="E964" s="1502"/>
      <c r="F964" s="1502"/>
      <c r="G964" s="1237"/>
      <c r="H964" s="1237"/>
      <c r="I964" s="1237"/>
      <c r="J964" s="1274"/>
      <c r="K964" s="1274"/>
      <c r="L964" s="1274" t="s">
        <v>1255</v>
      </c>
      <c r="M964" s="1274"/>
      <c r="N964" s="1274"/>
      <c r="O964" s="1274"/>
      <c r="P964" s="697">
        <v>21581</v>
      </c>
      <c r="Q964" s="1266" t="s">
        <v>613</v>
      </c>
      <c r="R964" s="1266"/>
      <c r="S964" s="1274" t="s">
        <v>1362</v>
      </c>
      <c r="T964" s="1274"/>
      <c r="U964" s="1237"/>
      <c r="V964" s="1333"/>
    </row>
    <row r="965" spans="1:22" ht="16.5" customHeight="1">
      <c r="A965" s="140"/>
      <c r="B965" s="140"/>
      <c r="C965" s="1275"/>
      <c r="D965" s="1256">
        <v>2</v>
      </c>
      <c r="E965" s="1237" t="s">
        <v>867</v>
      </c>
      <c r="F965" s="1237"/>
      <c r="G965" s="1237">
        <v>15828</v>
      </c>
      <c r="H965" s="1237" t="s">
        <v>613</v>
      </c>
      <c r="I965" s="1237"/>
      <c r="J965" s="1505" t="s">
        <v>1354</v>
      </c>
      <c r="K965" s="1274"/>
      <c r="L965" s="1274" t="s">
        <v>1363</v>
      </c>
      <c r="M965" s="1274"/>
      <c r="N965" s="1274"/>
      <c r="O965" s="1274"/>
      <c r="P965" s="697">
        <v>19570</v>
      </c>
      <c r="Q965" s="1266" t="s">
        <v>613</v>
      </c>
      <c r="R965" s="1266"/>
      <c r="S965" s="1274" t="s">
        <v>1362</v>
      </c>
      <c r="T965" s="1274"/>
      <c r="U965" s="1237"/>
      <c r="V965" s="1333"/>
    </row>
    <row r="966" spans="1:22">
      <c r="A966" s="140"/>
      <c r="B966" s="140"/>
      <c r="C966" s="1275"/>
      <c r="D966" s="1256"/>
      <c r="E966" s="1237"/>
      <c r="F966" s="1237"/>
      <c r="G966" s="1237"/>
      <c r="H966" s="1237"/>
      <c r="I966" s="1237"/>
      <c r="J966" s="1274"/>
      <c r="K966" s="1274"/>
      <c r="L966" s="1274" t="s">
        <v>1364</v>
      </c>
      <c r="M966" s="1274"/>
      <c r="N966" s="1274"/>
      <c r="O966" s="1274"/>
      <c r="P966" s="697">
        <v>22187</v>
      </c>
      <c r="Q966" s="1266" t="s">
        <v>613</v>
      </c>
      <c r="R966" s="1266"/>
      <c r="S966" s="1274" t="s">
        <v>1358</v>
      </c>
      <c r="T966" s="1274"/>
      <c r="U966" s="1237"/>
      <c r="V966" s="1333"/>
    </row>
    <row r="967" spans="1:22">
      <c r="A967" s="140"/>
      <c r="B967" s="140"/>
      <c r="C967" s="1275"/>
      <c r="D967" s="1256"/>
      <c r="E967" s="1237"/>
      <c r="F967" s="1237"/>
      <c r="G967" s="1237"/>
      <c r="H967" s="1237"/>
      <c r="I967" s="1237"/>
      <c r="J967" s="1274"/>
      <c r="K967" s="1274"/>
      <c r="L967" s="1274" t="s">
        <v>1365</v>
      </c>
      <c r="M967" s="1274"/>
      <c r="N967" s="1274"/>
      <c r="O967" s="1274"/>
      <c r="P967" s="697">
        <v>22188</v>
      </c>
      <c r="Q967" s="1266" t="s">
        <v>613</v>
      </c>
      <c r="R967" s="1266"/>
      <c r="S967" s="1274" t="s">
        <v>1358</v>
      </c>
      <c r="T967" s="1274"/>
      <c r="U967" s="1237"/>
      <c r="V967" s="1333"/>
    </row>
    <row r="968" spans="1:22">
      <c r="A968" s="140"/>
      <c r="B968" s="140"/>
      <c r="C968" s="1275">
        <v>4</v>
      </c>
      <c r="D968" s="1256">
        <v>1</v>
      </c>
      <c r="E968" s="1237"/>
      <c r="F968" s="1237"/>
      <c r="G968" s="1237"/>
      <c r="H968" s="1237"/>
      <c r="I968" s="1237"/>
      <c r="J968" s="1237"/>
      <c r="K968" s="1237"/>
      <c r="L968" s="1274" t="s">
        <v>1366</v>
      </c>
      <c r="M968" s="1274"/>
      <c r="N968" s="1274"/>
      <c r="O968" s="1274"/>
      <c r="P968" s="697">
        <v>18922</v>
      </c>
      <c r="Q968" s="1266" t="s">
        <v>613</v>
      </c>
      <c r="R968" s="1266"/>
      <c r="S968" s="1274" t="s">
        <v>1367</v>
      </c>
      <c r="T968" s="1274"/>
      <c r="U968" s="1237"/>
      <c r="V968" s="1333"/>
    </row>
    <row r="969" spans="1:22">
      <c r="A969" s="140"/>
      <c r="B969" s="140"/>
      <c r="C969" s="1275"/>
      <c r="D969" s="1256"/>
      <c r="E969" s="1237"/>
      <c r="F969" s="1237"/>
      <c r="G969" s="1237"/>
      <c r="H969" s="1237"/>
      <c r="I969" s="1237"/>
      <c r="J969" s="1237"/>
      <c r="K969" s="1237"/>
      <c r="L969" s="1274" t="s">
        <v>1254</v>
      </c>
      <c r="M969" s="1274"/>
      <c r="N969" s="1274"/>
      <c r="O969" s="1274"/>
      <c r="P969" s="697">
        <v>21681</v>
      </c>
      <c r="Q969" s="1266" t="s">
        <v>613</v>
      </c>
      <c r="R969" s="1266"/>
      <c r="S969" s="1274" t="s">
        <v>1362</v>
      </c>
      <c r="T969" s="1274"/>
      <c r="U969" s="1237"/>
      <c r="V969" s="1333"/>
    </row>
    <row r="970" spans="1:22">
      <c r="A970" s="140"/>
      <c r="B970" s="140"/>
      <c r="C970" s="1275"/>
      <c r="D970" s="1256"/>
      <c r="E970" s="1237"/>
      <c r="F970" s="1237"/>
      <c r="G970" s="1237"/>
      <c r="H970" s="1237"/>
      <c r="I970" s="1237"/>
      <c r="J970" s="1237"/>
      <c r="K970" s="1237"/>
      <c r="L970" s="1274" t="s">
        <v>1368</v>
      </c>
      <c r="M970" s="1274"/>
      <c r="N970" s="1274"/>
      <c r="O970" s="1274"/>
      <c r="P970" s="697">
        <v>11245</v>
      </c>
      <c r="Q970" s="1266" t="s">
        <v>613</v>
      </c>
      <c r="R970" s="1266"/>
      <c r="S970" s="1274" t="s">
        <v>735</v>
      </c>
      <c r="T970" s="1274"/>
      <c r="U970" s="1237"/>
      <c r="V970" s="1333"/>
    </row>
    <row r="971" spans="1:22">
      <c r="A971" s="140"/>
      <c r="B971" s="140"/>
      <c r="C971" s="1275"/>
      <c r="D971" s="1256"/>
      <c r="E971" s="1237"/>
      <c r="F971" s="1237"/>
      <c r="G971" s="1237"/>
      <c r="H971" s="1237"/>
      <c r="I971" s="1237"/>
      <c r="J971" s="1237"/>
      <c r="K971" s="1237"/>
      <c r="L971" s="1274" t="s">
        <v>8304</v>
      </c>
      <c r="M971" s="1274"/>
      <c r="N971" s="1274"/>
      <c r="O971" s="1274"/>
      <c r="P971" s="697"/>
      <c r="Q971" s="1266" t="s">
        <v>613</v>
      </c>
      <c r="R971" s="1266"/>
      <c r="S971" s="1274" t="s">
        <v>1369</v>
      </c>
      <c r="T971" s="1274"/>
      <c r="U971" s="1237"/>
      <c r="V971" s="1333"/>
    </row>
    <row r="972" spans="1:22" ht="16.5" customHeight="1">
      <c r="A972" s="140"/>
      <c r="B972" s="140"/>
      <c r="C972" s="1275"/>
      <c r="D972" s="1256">
        <v>2</v>
      </c>
      <c r="E972" s="1237" t="s">
        <v>1370</v>
      </c>
      <c r="F972" s="1237"/>
      <c r="G972" s="1237"/>
      <c r="H972" s="1237" t="s">
        <v>613</v>
      </c>
      <c r="I972" s="1237"/>
      <c r="J972" s="1506" t="s">
        <v>1354</v>
      </c>
      <c r="K972" s="1237"/>
      <c r="L972" s="1274" t="s">
        <v>1371</v>
      </c>
      <c r="M972" s="1274"/>
      <c r="N972" s="1274"/>
      <c r="O972" s="1274"/>
      <c r="P972" s="697">
        <v>18472</v>
      </c>
      <c r="Q972" s="1266" t="s">
        <v>613</v>
      </c>
      <c r="R972" s="1266"/>
      <c r="S972" s="1274" t="s">
        <v>1372</v>
      </c>
      <c r="T972" s="1274"/>
      <c r="U972" s="1237"/>
      <c r="V972" s="1333"/>
    </row>
    <row r="973" spans="1:22">
      <c r="A973" s="140"/>
      <c r="B973" s="140"/>
      <c r="C973" s="1275"/>
      <c r="D973" s="1256"/>
      <c r="E973" s="1237"/>
      <c r="F973" s="1237"/>
      <c r="G973" s="1237"/>
      <c r="H973" s="1237"/>
      <c r="I973" s="1237"/>
      <c r="J973" s="1237"/>
      <c r="K973" s="1237"/>
      <c r="L973" s="1274" t="s">
        <v>1373</v>
      </c>
      <c r="M973" s="1274"/>
      <c r="N973" s="1274"/>
      <c r="O973" s="1274"/>
      <c r="P973" s="697">
        <v>21682</v>
      </c>
      <c r="Q973" s="1266" t="s">
        <v>613</v>
      </c>
      <c r="R973" s="1266"/>
      <c r="S973" s="1274" t="s">
        <v>1362</v>
      </c>
      <c r="T973" s="1274"/>
      <c r="U973" s="1237"/>
      <c r="V973" s="1333"/>
    </row>
    <row r="974" spans="1:22">
      <c r="A974" s="140"/>
      <c r="B974" s="140"/>
      <c r="C974" s="1275"/>
      <c r="D974" s="1256"/>
      <c r="E974" s="1237"/>
      <c r="F974" s="1237"/>
      <c r="G974" s="1237"/>
      <c r="H974" s="1237"/>
      <c r="I974" s="1237"/>
      <c r="J974" s="1237"/>
      <c r="K974" s="1237"/>
      <c r="L974" s="1274" t="s">
        <v>8305</v>
      </c>
      <c r="M974" s="1274"/>
      <c r="N974" s="1274"/>
      <c r="O974" s="1274"/>
      <c r="P974" s="718"/>
      <c r="Q974" s="1266" t="s">
        <v>613</v>
      </c>
      <c r="R974" s="1266"/>
      <c r="S974" s="1274" t="s">
        <v>1369</v>
      </c>
      <c r="T974" s="1274"/>
      <c r="U974" s="1237"/>
      <c r="V974" s="1333"/>
    </row>
    <row r="975" spans="1:22" ht="17.25" thickBot="1">
      <c r="A975" s="140"/>
      <c r="B975" s="140"/>
      <c r="C975" s="1385" t="s">
        <v>1304</v>
      </c>
      <c r="D975" s="1386"/>
      <c r="E975" s="1386" t="s">
        <v>1374</v>
      </c>
      <c r="F975" s="1386"/>
      <c r="G975" s="1386"/>
      <c r="H975" s="1386"/>
      <c r="I975" s="1386"/>
      <c r="J975" s="1386"/>
      <c r="K975" s="1386"/>
      <c r="L975" s="1386" t="s">
        <v>1375</v>
      </c>
      <c r="M975" s="1386"/>
      <c r="N975" s="1386"/>
      <c r="O975" s="1386"/>
      <c r="P975" s="1386"/>
      <c r="Q975" s="1386"/>
      <c r="R975" s="1386"/>
      <c r="S975" s="1386"/>
      <c r="T975" s="1386"/>
      <c r="U975" s="1386"/>
      <c r="V975" s="1393"/>
    </row>
    <row r="976" spans="1:22">
      <c r="A976" s="140"/>
      <c r="B976" s="140"/>
      <c r="C976" s="140"/>
      <c r="D976" s="140"/>
      <c r="E976" s="140"/>
      <c r="F976" s="140"/>
      <c r="G976" s="140"/>
      <c r="H976" s="140"/>
      <c r="I976" s="140"/>
      <c r="J976" s="140"/>
      <c r="K976" s="140"/>
      <c r="L976" s="140"/>
      <c r="M976" s="140"/>
      <c r="N976" s="140"/>
      <c r="O976" s="140"/>
      <c r="P976" s="140"/>
      <c r="Q976" s="140"/>
      <c r="R976" s="140"/>
      <c r="S976" s="140"/>
      <c r="T976" s="140"/>
      <c r="U976" s="140"/>
      <c r="V976" s="140"/>
    </row>
    <row r="977" spans="1:22" ht="17.25" thickBot="1">
      <c r="A977" s="140"/>
      <c r="B977" s="140"/>
      <c r="C977" s="719" t="s">
        <v>2012</v>
      </c>
      <c r="D977" s="719"/>
      <c r="E977" s="719"/>
      <c r="F977" s="719"/>
      <c r="G977" s="719"/>
      <c r="H977" s="719"/>
      <c r="I977" s="719"/>
      <c r="J977" s="719"/>
      <c r="K977" s="719"/>
      <c r="L977" s="719"/>
      <c r="M977" s="700"/>
      <c r="N977" s="700"/>
      <c r="O977" s="700"/>
      <c r="P977" s="700"/>
      <c r="Q977" s="700"/>
      <c r="R977" s="700"/>
      <c r="S977" s="700"/>
      <c r="T977" s="700"/>
      <c r="U977" s="700"/>
      <c r="V977" s="700"/>
    </row>
    <row r="978" spans="1:22">
      <c r="A978" s="140"/>
      <c r="B978" s="140"/>
      <c r="C978" s="1381" t="s">
        <v>611</v>
      </c>
      <c r="D978" s="1384" t="s">
        <v>612</v>
      </c>
      <c r="E978" s="1260" t="s">
        <v>1272</v>
      </c>
      <c r="F978" s="1260"/>
      <c r="G978" s="1260"/>
      <c r="H978" s="1260"/>
      <c r="I978" s="1260"/>
      <c r="J978" s="1260"/>
      <c r="K978" s="1260"/>
      <c r="L978" s="1260" t="s">
        <v>1273</v>
      </c>
      <c r="M978" s="1260"/>
      <c r="N978" s="1260"/>
      <c r="O978" s="1260"/>
      <c r="P978" s="1260"/>
      <c r="Q978" s="1260"/>
      <c r="R978" s="1260"/>
      <c r="S978" s="1260"/>
      <c r="T978" s="1260"/>
      <c r="U978" s="1334" t="s">
        <v>321</v>
      </c>
      <c r="V978" s="1335"/>
    </row>
    <row r="979" spans="1:22" ht="16.5" customHeight="1">
      <c r="A979" s="140"/>
      <c r="B979" s="140"/>
      <c r="C979" s="1382"/>
      <c r="D979" s="1342"/>
      <c r="E979" s="1340" t="s">
        <v>761</v>
      </c>
      <c r="F979" s="1340"/>
      <c r="G979" s="1342" t="s">
        <v>762</v>
      </c>
      <c r="H979" s="1340" t="s">
        <v>586</v>
      </c>
      <c r="I979" s="1340"/>
      <c r="J979" s="1342" t="s">
        <v>1274</v>
      </c>
      <c r="K979" s="1340"/>
      <c r="L979" s="1340" t="s">
        <v>761</v>
      </c>
      <c r="M979" s="1340"/>
      <c r="N979" s="1340"/>
      <c r="O979" s="1340"/>
      <c r="P979" s="1342" t="s">
        <v>762</v>
      </c>
      <c r="Q979" s="1340" t="s">
        <v>586</v>
      </c>
      <c r="R979" s="1340"/>
      <c r="S979" s="1342" t="s">
        <v>1274</v>
      </c>
      <c r="T979" s="1342"/>
      <c r="U979" s="1336"/>
      <c r="V979" s="1337"/>
    </row>
    <row r="980" spans="1:22" ht="17.25" thickBot="1">
      <c r="A980" s="140"/>
      <c r="B980" s="140"/>
      <c r="C980" s="1383"/>
      <c r="D980" s="1343"/>
      <c r="E980" s="1341"/>
      <c r="F980" s="1341"/>
      <c r="G980" s="1343"/>
      <c r="H980" s="1341"/>
      <c r="I980" s="1341"/>
      <c r="J980" s="1341"/>
      <c r="K980" s="1341"/>
      <c r="L980" s="1341"/>
      <c r="M980" s="1341"/>
      <c r="N980" s="1341"/>
      <c r="O980" s="1341"/>
      <c r="P980" s="1343"/>
      <c r="Q980" s="1341"/>
      <c r="R980" s="1341"/>
      <c r="S980" s="1343"/>
      <c r="T980" s="1343"/>
      <c r="U980" s="1338"/>
      <c r="V980" s="1339"/>
    </row>
    <row r="981" spans="1:22" ht="17.25" thickTop="1">
      <c r="A981" s="140"/>
      <c r="B981" s="140"/>
      <c r="C981" s="1466">
        <v>3</v>
      </c>
      <c r="D981" s="1257">
        <v>1</v>
      </c>
      <c r="E981" s="1389" t="s">
        <v>7935</v>
      </c>
      <c r="F981" s="1390"/>
      <c r="G981" s="1428"/>
      <c r="H981" s="1389" t="s">
        <v>613</v>
      </c>
      <c r="I981" s="1390"/>
      <c r="J981" s="1378" t="s">
        <v>2013</v>
      </c>
      <c r="K981" s="1378"/>
      <c r="L981" s="1331" t="s">
        <v>1355</v>
      </c>
      <c r="M981" s="1507"/>
      <c r="N981" s="1507"/>
      <c r="O981" s="1332"/>
      <c r="P981" s="706"/>
      <c r="Q981" s="1331" t="s">
        <v>613</v>
      </c>
      <c r="R981" s="1332"/>
      <c r="S981" s="1331" t="s">
        <v>392</v>
      </c>
      <c r="T981" s="1332"/>
      <c r="U981" s="1331"/>
      <c r="V981" s="1508"/>
    </row>
    <row r="982" spans="1:22">
      <c r="A982" s="140"/>
      <c r="B982" s="140"/>
      <c r="C982" s="1467"/>
      <c r="D982" s="1237"/>
      <c r="E982" s="1389"/>
      <c r="F982" s="1390"/>
      <c r="G982" s="1428"/>
      <c r="H982" s="1389"/>
      <c r="I982" s="1390"/>
      <c r="J982" s="1274"/>
      <c r="K982" s="1274"/>
      <c r="L982" s="1263" t="s">
        <v>1242</v>
      </c>
      <c r="M982" s="1264"/>
      <c r="N982" s="1264"/>
      <c r="O982" s="1265"/>
      <c r="P982" s="703"/>
      <c r="Q982" s="1263" t="s">
        <v>613</v>
      </c>
      <c r="R982" s="1265"/>
      <c r="S982" s="1263" t="s">
        <v>1293</v>
      </c>
      <c r="T982" s="1265"/>
      <c r="U982" s="1263"/>
      <c r="V982" s="1470"/>
    </row>
    <row r="983" spans="1:22">
      <c r="A983" s="140"/>
      <c r="B983" s="140"/>
      <c r="C983" s="1467"/>
      <c r="D983" s="1237"/>
      <c r="E983" s="1389"/>
      <c r="F983" s="1390"/>
      <c r="G983" s="1428"/>
      <c r="H983" s="1389"/>
      <c r="I983" s="1390"/>
      <c r="J983" s="1274"/>
      <c r="K983" s="1274"/>
      <c r="L983" s="1263" t="s">
        <v>1357</v>
      </c>
      <c r="M983" s="1264"/>
      <c r="N983" s="1264"/>
      <c r="O983" s="1265"/>
      <c r="P983" s="703"/>
      <c r="Q983" s="1263" t="s">
        <v>613</v>
      </c>
      <c r="R983" s="1265"/>
      <c r="S983" s="1261" t="s">
        <v>758</v>
      </c>
      <c r="T983" s="1262"/>
      <c r="U983" s="1263"/>
      <c r="V983" s="1470"/>
    </row>
    <row r="984" spans="1:22">
      <c r="A984" s="140"/>
      <c r="B984" s="140"/>
      <c r="C984" s="1467"/>
      <c r="D984" s="1237"/>
      <c r="E984" s="1389"/>
      <c r="F984" s="1390"/>
      <c r="G984" s="1428"/>
      <c r="H984" s="1389"/>
      <c r="I984" s="1390"/>
      <c r="J984" s="1274"/>
      <c r="K984" s="1274"/>
      <c r="L984" s="1261" t="s">
        <v>1359</v>
      </c>
      <c r="M984" s="1497"/>
      <c r="N984" s="1497"/>
      <c r="O984" s="1262"/>
      <c r="P984" s="703"/>
      <c r="Q984" s="1263" t="s">
        <v>613</v>
      </c>
      <c r="R984" s="1265"/>
      <c r="S984" s="1263" t="s">
        <v>1360</v>
      </c>
      <c r="T984" s="1265"/>
      <c r="U984" s="1263"/>
      <c r="V984" s="1470"/>
    </row>
    <row r="985" spans="1:22">
      <c r="A985" s="140"/>
      <c r="B985" s="140"/>
      <c r="C985" s="1467"/>
      <c r="D985" s="1237"/>
      <c r="E985" s="1391"/>
      <c r="F985" s="1392"/>
      <c r="G985" s="1378"/>
      <c r="H985" s="1391"/>
      <c r="I985" s="1392"/>
      <c r="J985" s="1274"/>
      <c r="K985" s="1274"/>
      <c r="L985" s="1263" t="s">
        <v>1255</v>
      </c>
      <c r="M985" s="1264"/>
      <c r="N985" s="1264"/>
      <c r="O985" s="1265"/>
      <c r="P985" s="703"/>
      <c r="Q985" s="1263" t="s">
        <v>613</v>
      </c>
      <c r="R985" s="1265"/>
      <c r="S985" s="1263" t="s">
        <v>1427</v>
      </c>
      <c r="T985" s="1265"/>
      <c r="U985" s="1263"/>
      <c r="V985" s="1470"/>
    </row>
    <row r="986" spans="1:22">
      <c r="A986" s="140"/>
      <c r="B986" s="140"/>
      <c r="C986" s="1467"/>
      <c r="D986" s="1237">
        <v>2</v>
      </c>
      <c r="E986" s="1387" t="s">
        <v>867</v>
      </c>
      <c r="F986" s="1388"/>
      <c r="G986" s="1427"/>
      <c r="H986" s="1387" t="s">
        <v>613</v>
      </c>
      <c r="I986" s="1388"/>
      <c r="J986" s="1387" t="s">
        <v>2013</v>
      </c>
      <c r="K986" s="1388"/>
      <c r="L986" s="1263" t="s">
        <v>2014</v>
      </c>
      <c r="M986" s="1264"/>
      <c r="N986" s="1264"/>
      <c r="O986" s="1265"/>
      <c r="P986" s="703"/>
      <c r="Q986" s="1263" t="s">
        <v>613</v>
      </c>
      <c r="R986" s="1265"/>
      <c r="S986" s="1263" t="s">
        <v>1427</v>
      </c>
      <c r="T986" s="1265"/>
      <c r="U986" s="1263"/>
      <c r="V986" s="1470"/>
    </row>
    <row r="987" spans="1:22">
      <c r="A987" s="140"/>
      <c r="B987" s="140"/>
      <c r="C987" s="1467"/>
      <c r="D987" s="1237"/>
      <c r="E987" s="1389"/>
      <c r="F987" s="1390"/>
      <c r="G987" s="1428"/>
      <c r="H987" s="1389"/>
      <c r="I987" s="1390"/>
      <c r="J987" s="1389"/>
      <c r="K987" s="1390"/>
      <c r="L987" s="1263" t="s">
        <v>2015</v>
      </c>
      <c r="M987" s="1264"/>
      <c r="N987" s="1264"/>
      <c r="O987" s="1265"/>
      <c r="P987" s="703"/>
      <c r="Q987" s="1263" t="s">
        <v>613</v>
      </c>
      <c r="R987" s="1265"/>
      <c r="S987" s="1261" t="s">
        <v>758</v>
      </c>
      <c r="T987" s="1262"/>
      <c r="U987" s="1263"/>
      <c r="V987" s="1470"/>
    </row>
    <row r="988" spans="1:22">
      <c r="A988" s="140"/>
      <c r="B988" s="140"/>
      <c r="C988" s="1467"/>
      <c r="D988" s="1237"/>
      <c r="E988" s="1389"/>
      <c r="F988" s="1390"/>
      <c r="G988" s="1428"/>
      <c r="H988" s="1389"/>
      <c r="I988" s="1390"/>
      <c r="J988" s="1389"/>
      <c r="K988" s="1390"/>
      <c r="L988" s="1263" t="s">
        <v>2016</v>
      </c>
      <c r="M988" s="1264"/>
      <c r="N988" s="1264"/>
      <c r="O988" s="1265"/>
      <c r="P988" s="703"/>
      <c r="Q988" s="1263" t="s">
        <v>613</v>
      </c>
      <c r="R988" s="1265"/>
      <c r="S988" s="1261" t="s">
        <v>758</v>
      </c>
      <c r="T988" s="1262"/>
      <c r="U988" s="1263"/>
      <c r="V988" s="1470"/>
    </row>
    <row r="989" spans="1:22">
      <c r="A989" s="140"/>
      <c r="B989" s="140"/>
      <c r="C989" s="1467"/>
      <c r="D989" s="1237"/>
      <c r="E989" s="1391"/>
      <c r="F989" s="1392"/>
      <c r="G989" s="1378"/>
      <c r="H989" s="1391"/>
      <c r="I989" s="1392"/>
      <c r="J989" s="1391"/>
      <c r="K989" s="1392"/>
      <c r="L989" s="1263" t="s">
        <v>1365</v>
      </c>
      <c r="M989" s="1264"/>
      <c r="N989" s="1264"/>
      <c r="O989" s="1265"/>
      <c r="P989" s="703"/>
      <c r="Q989" s="1263" t="s">
        <v>613</v>
      </c>
      <c r="R989" s="1265"/>
      <c r="S989" s="1261" t="s">
        <v>758</v>
      </c>
      <c r="T989" s="1262"/>
      <c r="U989" s="1263"/>
      <c r="V989" s="1470"/>
    </row>
    <row r="990" spans="1:22">
      <c r="A990" s="140"/>
      <c r="B990" s="140"/>
      <c r="C990" s="1467">
        <v>4</v>
      </c>
      <c r="D990" s="1237">
        <v>1</v>
      </c>
      <c r="E990" s="1387"/>
      <c r="F990" s="1388"/>
      <c r="G990" s="1427"/>
      <c r="H990" s="1387"/>
      <c r="I990" s="1388"/>
      <c r="J990" s="1387"/>
      <c r="K990" s="1388"/>
      <c r="L990" s="1263" t="s">
        <v>2017</v>
      </c>
      <c r="M990" s="1264"/>
      <c r="N990" s="1264"/>
      <c r="O990" s="1265"/>
      <c r="P990" s="703"/>
      <c r="Q990" s="1263" t="s">
        <v>592</v>
      </c>
      <c r="R990" s="1265"/>
      <c r="S990" s="1263" t="s">
        <v>2018</v>
      </c>
      <c r="T990" s="1265"/>
      <c r="U990" s="1263"/>
      <c r="V990" s="1470"/>
    </row>
    <row r="991" spans="1:22">
      <c r="A991" s="140"/>
      <c r="B991" s="140"/>
      <c r="C991" s="1467"/>
      <c r="D991" s="1237"/>
      <c r="E991" s="1389"/>
      <c r="F991" s="1390"/>
      <c r="G991" s="1428"/>
      <c r="H991" s="1389"/>
      <c r="I991" s="1390"/>
      <c r="J991" s="1389"/>
      <c r="K991" s="1390"/>
      <c r="L991" s="1263" t="s">
        <v>1254</v>
      </c>
      <c r="M991" s="1264"/>
      <c r="N991" s="1264"/>
      <c r="O991" s="1265"/>
      <c r="P991" s="703"/>
      <c r="Q991" s="1263" t="s">
        <v>613</v>
      </c>
      <c r="R991" s="1265"/>
      <c r="S991" s="1263" t="s">
        <v>1427</v>
      </c>
      <c r="T991" s="1265"/>
      <c r="U991" s="1263"/>
      <c r="V991" s="1470"/>
    </row>
    <row r="992" spans="1:22">
      <c r="A992" s="140"/>
      <c r="B992" s="140"/>
      <c r="C992" s="1467"/>
      <c r="D992" s="1237"/>
      <c r="E992" s="1389"/>
      <c r="F992" s="1390"/>
      <c r="G992" s="1428"/>
      <c r="H992" s="1389"/>
      <c r="I992" s="1390"/>
      <c r="J992" s="1389"/>
      <c r="K992" s="1390"/>
      <c r="L992" s="1263" t="s">
        <v>1368</v>
      </c>
      <c r="M992" s="1264"/>
      <c r="N992" s="1264"/>
      <c r="O992" s="1265"/>
      <c r="P992" s="703"/>
      <c r="Q992" s="1263" t="s">
        <v>613</v>
      </c>
      <c r="R992" s="1265"/>
      <c r="S992" s="1263" t="s">
        <v>735</v>
      </c>
      <c r="T992" s="1265"/>
      <c r="U992" s="1263"/>
      <c r="V992" s="1470"/>
    </row>
    <row r="993" spans="1:22">
      <c r="A993" s="140"/>
      <c r="B993" s="140"/>
      <c r="C993" s="1467"/>
      <c r="D993" s="1237"/>
      <c r="E993" s="1391"/>
      <c r="F993" s="1392"/>
      <c r="G993" s="1378"/>
      <c r="H993" s="1391"/>
      <c r="I993" s="1392"/>
      <c r="J993" s="1391"/>
      <c r="K993" s="1392"/>
      <c r="L993" s="1274" t="s">
        <v>8304</v>
      </c>
      <c r="M993" s="1274"/>
      <c r="N993" s="1274"/>
      <c r="O993" s="1274"/>
      <c r="P993" s="703"/>
      <c r="Q993" s="1263" t="s">
        <v>613</v>
      </c>
      <c r="R993" s="1265"/>
      <c r="S993" s="1263" t="s">
        <v>1369</v>
      </c>
      <c r="T993" s="1265"/>
      <c r="U993" s="1263"/>
      <c r="V993" s="1470"/>
    </row>
    <row r="994" spans="1:22">
      <c r="A994" s="140"/>
      <c r="B994" s="140"/>
      <c r="C994" s="1467"/>
      <c r="D994" s="1237">
        <v>2</v>
      </c>
      <c r="E994" s="1387" t="s">
        <v>2019</v>
      </c>
      <c r="F994" s="1388"/>
      <c r="G994" s="1427"/>
      <c r="H994" s="1387" t="s">
        <v>613</v>
      </c>
      <c r="I994" s="1388"/>
      <c r="J994" s="1387" t="s">
        <v>758</v>
      </c>
      <c r="K994" s="1388"/>
      <c r="L994" s="1263" t="s">
        <v>1371</v>
      </c>
      <c r="M994" s="1264"/>
      <c r="N994" s="1264"/>
      <c r="O994" s="1265"/>
      <c r="P994" s="703"/>
      <c r="Q994" s="1263" t="s">
        <v>613</v>
      </c>
      <c r="R994" s="1265"/>
      <c r="S994" s="1263" t="s">
        <v>395</v>
      </c>
      <c r="T994" s="1265"/>
      <c r="U994" s="1263"/>
      <c r="V994" s="1470"/>
    </row>
    <row r="995" spans="1:22">
      <c r="A995" s="140"/>
      <c r="B995" s="140"/>
      <c r="C995" s="1467"/>
      <c r="D995" s="1237"/>
      <c r="E995" s="1389"/>
      <c r="F995" s="1390"/>
      <c r="G995" s="1428"/>
      <c r="H995" s="1389"/>
      <c r="I995" s="1390"/>
      <c r="J995" s="1389"/>
      <c r="K995" s="1390"/>
      <c r="L995" s="1263" t="s">
        <v>1373</v>
      </c>
      <c r="M995" s="1264"/>
      <c r="N995" s="1264"/>
      <c r="O995" s="1265"/>
      <c r="P995" s="703"/>
      <c r="Q995" s="1263" t="s">
        <v>613</v>
      </c>
      <c r="R995" s="1265"/>
      <c r="S995" s="1263" t="s">
        <v>1427</v>
      </c>
      <c r="T995" s="1265"/>
      <c r="U995" s="1263"/>
      <c r="V995" s="1470"/>
    </row>
    <row r="996" spans="1:22">
      <c r="A996" s="140"/>
      <c r="B996" s="140"/>
      <c r="C996" s="1467"/>
      <c r="D996" s="1237"/>
      <c r="E996" s="1391"/>
      <c r="F996" s="1392"/>
      <c r="G996" s="1378"/>
      <c r="H996" s="1391"/>
      <c r="I996" s="1392"/>
      <c r="J996" s="1391"/>
      <c r="K996" s="1392"/>
      <c r="L996" s="1274" t="s">
        <v>8305</v>
      </c>
      <c r="M996" s="1274"/>
      <c r="N996" s="1274"/>
      <c r="O996" s="1274"/>
      <c r="P996" s="703"/>
      <c r="Q996" s="1263" t="s">
        <v>613</v>
      </c>
      <c r="R996" s="1265"/>
      <c r="S996" s="1263" t="s">
        <v>1369</v>
      </c>
      <c r="T996" s="1265"/>
      <c r="U996" s="1263"/>
      <c r="V996" s="1470"/>
    </row>
    <row r="997" spans="1:22" ht="17.25" thickBot="1">
      <c r="A997" s="140"/>
      <c r="B997" s="140"/>
      <c r="C997" s="1509" t="s">
        <v>1304</v>
      </c>
      <c r="D997" s="1447"/>
      <c r="E997" s="1386" t="s">
        <v>1374</v>
      </c>
      <c r="F997" s="1386"/>
      <c r="G997" s="1386"/>
      <c r="H997" s="1386"/>
      <c r="I997" s="1386"/>
      <c r="J997" s="1386"/>
      <c r="K997" s="1386"/>
      <c r="L997" s="1386" t="s">
        <v>2020</v>
      </c>
      <c r="M997" s="1386"/>
      <c r="N997" s="1386"/>
      <c r="O997" s="1386"/>
      <c r="P997" s="1386"/>
      <c r="Q997" s="1386"/>
      <c r="R997" s="1386"/>
      <c r="S997" s="1386"/>
      <c r="T997" s="1386"/>
      <c r="U997" s="1510"/>
      <c r="V997" s="1438"/>
    </row>
    <row r="998" spans="1:22">
      <c r="A998" s="140"/>
      <c r="B998" s="140"/>
      <c r="C998" s="140"/>
      <c r="D998" s="140"/>
      <c r="E998" s="140"/>
      <c r="F998" s="140"/>
      <c r="G998" s="140"/>
      <c r="H998" s="140"/>
      <c r="I998" s="140"/>
      <c r="J998" s="140"/>
      <c r="K998" s="140"/>
      <c r="L998" s="140"/>
      <c r="M998" s="140"/>
      <c r="N998" s="140"/>
      <c r="O998" s="140"/>
      <c r="P998" s="140"/>
      <c r="Q998" s="140"/>
      <c r="R998" s="140"/>
      <c r="S998" s="140"/>
      <c r="T998" s="140"/>
      <c r="U998" s="140"/>
      <c r="V998" s="140"/>
    </row>
    <row r="999" spans="1:22" ht="17.25" thickBot="1">
      <c r="A999" s="140"/>
      <c r="B999" s="140"/>
      <c r="C999" s="587" t="s">
        <v>8393</v>
      </c>
    </row>
    <row r="1000" spans="1:22">
      <c r="A1000" s="140"/>
      <c r="B1000" s="140"/>
      <c r="C1000" s="1394" t="s">
        <v>611</v>
      </c>
      <c r="D1000" s="1397" t="s">
        <v>612</v>
      </c>
      <c r="E1000" s="1397" t="s">
        <v>1272</v>
      </c>
      <c r="F1000" s="1397"/>
      <c r="G1000" s="1397"/>
      <c r="H1000" s="1397"/>
      <c r="I1000" s="1397"/>
      <c r="J1000" s="1397"/>
      <c r="K1000" s="1397"/>
      <c r="L1000" s="1397" t="s">
        <v>1273</v>
      </c>
      <c r="M1000" s="1397"/>
      <c r="N1000" s="1397"/>
      <c r="O1000" s="1397"/>
      <c r="P1000" s="1397"/>
      <c r="Q1000" s="1397"/>
      <c r="R1000" s="1397"/>
      <c r="S1000" s="1397"/>
      <c r="T1000" s="1397"/>
      <c r="U1000" s="1400" t="s">
        <v>321</v>
      </c>
      <c r="V1000" s="1401"/>
    </row>
    <row r="1001" spans="1:22">
      <c r="A1001" s="140"/>
      <c r="B1001" s="140"/>
      <c r="C1001" s="1395"/>
      <c r="D1001" s="1398"/>
      <c r="E1001" s="1398" t="s">
        <v>761</v>
      </c>
      <c r="F1001" s="1398"/>
      <c r="G1001" s="1398" t="s">
        <v>762</v>
      </c>
      <c r="H1001" s="1398" t="s">
        <v>586</v>
      </c>
      <c r="I1001" s="1398"/>
      <c r="J1001" s="1398" t="s">
        <v>1274</v>
      </c>
      <c r="K1001" s="1398"/>
      <c r="L1001" s="1398" t="s">
        <v>761</v>
      </c>
      <c r="M1001" s="1398"/>
      <c r="N1001" s="1398"/>
      <c r="O1001" s="1398"/>
      <c r="P1001" s="1398" t="s">
        <v>762</v>
      </c>
      <c r="Q1001" s="1398" t="s">
        <v>586</v>
      </c>
      <c r="R1001" s="1398"/>
      <c r="S1001" s="1398" t="s">
        <v>1274</v>
      </c>
      <c r="T1001" s="1398"/>
      <c r="U1001" s="1402"/>
      <c r="V1001" s="1403"/>
    </row>
    <row r="1002" spans="1:22" ht="17.25" thickBot="1">
      <c r="A1002" s="140"/>
      <c r="B1002" s="140"/>
      <c r="C1002" s="1478"/>
      <c r="D1002" s="1479"/>
      <c r="E1002" s="1479"/>
      <c r="F1002" s="1479"/>
      <c r="G1002" s="1479"/>
      <c r="H1002" s="1479"/>
      <c r="I1002" s="1479"/>
      <c r="J1002" s="1479"/>
      <c r="K1002" s="1479"/>
      <c r="L1002" s="1479"/>
      <c r="M1002" s="1479"/>
      <c r="N1002" s="1479"/>
      <c r="O1002" s="1479"/>
      <c r="P1002" s="1479"/>
      <c r="Q1002" s="1479"/>
      <c r="R1002" s="1479"/>
      <c r="S1002" s="1479"/>
      <c r="T1002" s="1479"/>
      <c r="U1002" s="1480"/>
      <c r="V1002" s="1481"/>
    </row>
    <row r="1003" spans="1:22" ht="17.25" thickTop="1">
      <c r="A1003" s="140"/>
      <c r="B1003" s="140"/>
      <c r="C1003" s="1488">
        <v>2</v>
      </c>
      <c r="D1003" s="1490">
        <v>1</v>
      </c>
      <c r="E1003" s="1389" t="s">
        <v>1247</v>
      </c>
      <c r="F1003" s="1390"/>
      <c r="G1003" s="1428">
        <v>21017</v>
      </c>
      <c r="H1003" s="1389" t="s">
        <v>613</v>
      </c>
      <c r="I1003" s="1390"/>
      <c r="J1003" s="1389" t="s">
        <v>394</v>
      </c>
      <c r="K1003" s="1390"/>
      <c r="L1003" s="1378" t="s">
        <v>8306</v>
      </c>
      <c r="M1003" s="1378"/>
      <c r="N1003" s="1378"/>
      <c r="O1003" s="1378"/>
      <c r="P1003" s="704">
        <v>20624</v>
      </c>
      <c r="Q1003" s="1482" t="s">
        <v>613</v>
      </c>
      <c r="R1003" s="1482"/>
      <c r="S1003" s="1378" t="s">
        <v>330</v>
      </c>
      <c r="T1003" s="1378"/>
      <c r="U1003" s="1378"/>
      <c r="V1003" s="1434"/>
    </row>
    <row r="1004" spans="1:22">
      <c r="A1004" s="140"/>
      <c r="B1004" s="140"/>
      <c r="C1004" s="1488"/>
      <c r="D1004" s="1490"/>
      <c r="E1004" s="1389"/>
      <c r="F1004" s="1390"/>
      <c r="G1004" s="1428"/>
      <c r="H1004" s="1389"/>
      <c r="I1004" s="1390"/>
      <c r="J1004" s="1389"/>
      <c r="K1004" s="1390"/>
      <c r="L1004" s="1261" t="s">
        <v>8307</v>
      </c>
      <c r="M1004" s="1497"/>
      <c r="N1004" s="1497"/>
      <c r="O1004" s="1262"/>
      <c r="P1004" s="715">
        <v>20987</v>
      </c>
      <c r="Q1004" s="1511" t="s">
        <v>613</v>
      </c>
      <c r="R1004" s="1512"/>
      <c r="S1004" s="1261" t="s">
        <v>328</v>
      </c>
      <c r="T1004" s="1262"/>
      <c r="U1004" s="1261"/>
      <c r="V1004" s="1498"/>
    </row>
    <row r="1005" spans="1:22">
      <c r="A1005" s="140"/>
      <c r="B1005" s="140"/>
      <c r="C1005" s="1488"/>
      <c r="D1005" s="1452"/>
      <c r="E1005" s="1391"/>
      <c r="F1005" s="1392"/>
      <c r="G1005" s="1378"/>
      <c r="H1005" s="1391"/>
      <c r="I1005" s="1392"/>
      <c r="J1005" s="1391"/>
      <c r="K1005" s="1392"/>
      <c r="L1005" s="1261" t="s">
        <v>1376</v>
      </c>
      <c r="M1005" s="1497"/>
      <c r="N1005" s="1497"/>
      <c r="O1005" s="1262"/>
      <c r="P1005" s="715"/>
      <c r="Q1005" s="1511" t="s">
        <v>613</v>
      </c>
      <c r="R1005" s="1512"/>
      <c r="S1005" s="1261" t="s">
        <v>758</v>
      </c>
      <c r="T1005" s="1262"/>
      <c r="U1005" s="1261"/>
      <c r="V1005" s="1498"/>
    </row>
    <row r="1006" spans="1:22">
      <c r="A1006" s="140"/>
      <c r="B1006" s="140"/>
      <c r="C1006" s="1488"/>
      <c r="D1006" s="1489">
        <v>2</v>
      </c>
      <c r="E1006" s="1387" t="s">
        <v>1377</v>
      </c>
      <c r="F1006" s="1388"/>
      <c r="G1006" s="1427"/>
      <c r="H1006" s="1387" t="s">
        <v>613</v>
      </c>
      <c r="I1006" s="1388"/>
      <c r="J1006" s="1387" t="s">
        <v>758</v>
      </c>
      <c r="K1006" s="1388"/>
      <c r="L1006" s="1387" t="s">
        <v>1378</v>
      </c>
      <c r="M1006" s="1483"/>
      <c r="N1006" s="1483"/>
      <c r="O1006" s="1388"/>
      <c r="P1006" s="715">
        <v>19501</v>
      </c>
      <c r="Q1006" s="1511" t="s">
        <v>613</v>
      </c>
      <c r="R1006" s="1512"/>
      <c r="S1006" s="1387" t="s">
        <v>394</v>
      </c>
      <c r="T1006" s="1388"/>
      <c r="U1006" s="1387"/>
      <c r="V1006" s="1486"/>
    </row>
    <row r="1007" spans="1:22">
      <c r="A1007" s="140"/>
      <c r="B1007" s="140"/>
      <c r="C1007" s="1488"/>
      <c r="D1007" s="1490"/>
      <c r="E1007" s="1389"/>
      <c r="F1007" s="1390"/>
      <c r="G1007" s="1428"/>
      <c r="H1007" s="1389"/>
      <c r="I1007" s="1390"/>
      <c r="J1007" s="1389"/>
      <c r="K1007" s="1390"/>
      <c r="L1007" s="1261" t="s">
        <v>8308</v>
      </c>
      <c r="M1007" s="1497"/>
      <c r="N1007" s="1497"/>
      <c r="O1007" s="1262"/>
      <c r="P1007" s="715">
        <v>20909</v>
      </c>
      <c r="Q1007" s="1511" t="s">
        <v>613</v>
      </c>
      <c r="R1007" s="1512"/>
      <c r="S1007" s="1261" t="s">
        <v>330</v>
      </c>
      <c r="T1007" s="1262"/>
      <c r="U1007" s="1261"/>
      <c r="V1007" s="1498"/>
    </row>
    <row r="1008" spans="1:22">
      <c r="A1008" s="140"/>
      <c r="B1008" s="140"/>
      <c r="C1008" s="1488"/>
      <c r="D1008" s="1490"/>
      <c r="E1008" s="1389"/>
      <c r="F1008" s="1390"/>
      <c r="G1008" s="1428"/>
      <c r="H1008" s="1389"/>
      <c r="I1008" s="1390"/>
      <c r="J1008" s="1389"/>
      <c r="K1008" s="1390"/>
      <c r="L1008" s="1261" t="s">
        <v>8309</v>
      </c>
      <c r="M1008" s="1497"/>
      <c r="N1008" s="1497"/>
      <c r="O1008" s="1262"/>
      <c r="P1008" s="715">
        <v>21184</v>
      </c>
      <c r="Q1008" s="1511" t="s">
        <v>613</v>
      </c>
      <c r="R1008" s="1512"/>
      <c r="S1008" s="1261" t="s">
        <v>328</v>
      </c>
      <c r="T1008" s="1262"/>
      <c r="U1008" s="1261"/>
      <c r="V1008" s="1498"/>
    </row>
    <row r="1009" spans="1:22">
      <c r="A1009" s="140"/>
      <c r="B1009" s="140"/>
      <c r="C1009" s="1450"/>
      <c r="D1009" s="1452"/>
      <c r="E1009" s="1391"/>
      <c r="F1009" s="1392"/>
      <c r="G1009" s="1378"/>
      <c r="H1009" s="1391"/>
      <c r="I1009" s="1392"/>
      <c r="J1009" s="1391"/>
      <c r="K1009" s="1392"/>
      <c r="L1009" s="1261" t="s">
        <v>1379</v>
      </c>
      <c r="M1009" s="1497"/>
      <c r="N1009" s="1497"/>
      <c r="O1009" s="1262"/>
      <c r="P1009" s="715">
        <v>10703</v>
      </c>
      <c r="Q1009" s="1511" t="s">
        <v>613</v>
      </c>
      <c r="R1009" s="1512"/>
      <c r="S1009" s="1261" t="s">
        <v>1380</v>
      </c>
      <c r="T1009" s="1262"/>
      <c r="U1009" s="1261"/>
      <c r="V1009" s="1498"/>
    </row>
    <row r="1010" spans="1:22">
      <c r="A1010" s="140"/>
      <c r="B1010" s="140"/>
      <c r="C1010" s="1451">
        <v>3</v>
      </c>
      <c r="D1010" s="1453">
        <v>1</v>
      </c>
      <c r="E1010" s="1274"/>
      <c r="F1010" s="1274"/>
      <c r="G1010" s="1274"/>
      <c r="H1010" s="1274"/>
      <c r="I1010" s="1274"/>
      <c r="J1010" s="1274"/>
      <c r="K1010" s="1274"/>
      <c r="L1010" s="1274" t="s">
        <v>8310</v>
      </c>
      <c r="M1010" s="1274"/>
      <c r="N1010" s="1274"/>
      <c r="O1010" s="1274"/>
      <c r="P1010" s="697">
        <v>21200</v>
      </c>
      <c r="Q1010" s="1477" t="s">
        <v>592</v>
      </c>
      <c r="R1010" s="1477"/>
      <c r="S1010" s="1274" t="s">
        <v>328</v>
      </c>
      <c r="T1010" s="1274"/>
      <c r="U1010" s="1274"/>
      <c r="V1010" s="1433"/>
    </row>
    <row r="1011" spans="1:22">
      <c r="A1011" s="140"/>
      <c r="B1011" s="140"/>
      <c r="C1011" s="1451"/>
      <c r="D1011" s="1453"/>
      <c r="E1011" s="1274"/>
      <c r="F1011" s="1274"/>
      <c r="G1011" s="1274"/>
      <c r="H1011" s="1274"/>
      <c r="I1011" s="1274"/>
      <c r="J1011" s="1274"/>
      <c r="K1011" s="1274"/>
      <c r="L1011" s="1274" t="s">
        <v>1381</v>
      </c>
      <c r="M1011" s="1274"/>
      <c r="N1011" s="1274"/>
      <c r="O1011" s="1274"/>
      <c r="P1011" s="697">
        <v>21771</v>
      </c>
      <c r="Q1011" s="1477" t="s">
        <v>613</v>
      </c>
      <c r="R1011" s="1477"/>
      <c r="S1011" s="1274" t="s">
        <v>1380</v>
      </c>
      <c r="T1011" s="1274"/>
      <c r="U1011" s="1274"/>
      <c r="V1011" s="1433"/>
    </row>
    <row r="1012" spans="1:22">
      <c r="A1012" s="140"/>
      <c r="B1012" s="140"/>
      <c r="C1012" s="1451"/>
      <c r="D1012" s="1453"/>
      <c r="E1012" s="1274"/>
      <c r="F1012" s="1274"/>
      <c r="G1012" s="1274"/>
      <c r="H1012" s="1274"/>
      <c r="I1012" s="1274"/>
      <c r="J1012" s="1274"/>
      <c r="K1012" s="1274"/>
      <c r="L1012" s="1274" t="s">
        <v>1382</v>
      </c>
      <c r="M1012" s="1274"/>
      <c r="N1012" s="1274"/>
      <c r="O1012" s="1274"/>
      <c r="P1012" s="697">
        <v>13432</v>
      </c>
      <c r="Q1012" s="1477" t="s">
        <v>613</v>
      </c>
      <c r="R1012" s="1477"/>
      <c r="S1012" s="1274" t="s">
        <v>1383</v>
      </c>
      <c r="T1012" s="1274"/>
      <c r="U1012" s="1274"/>
      <c r="V1012" s="1433"/>
    </row>
    <row r="1013" spans="1:22">
      <c r="A1013" s="140"/>
      <c r="B1013" s="140"/>
      <c r="C1013" s="1451"/>
      <c r="D1013" s="1453"/>
      <c r="E1013" s="1274"/>
      <c r="F1013" s="1274"/>
      <c r="G1013" s="1274"/>
      <c r="H1013" s="1274"/>
      <c r="I1013" s="1274"/>
      <c r="J1013" s="1274"/>
      <c r="K1013" s="1274"/>
      <c r="L1013" s="1274" t="s">
        <v>1249</v>
      </c>
      <c r="M1013" s="1274"/>
      <c r="N1013" s="1274"/>
      <c r="O1013" s="1274"/>
      <c r="P1013" s="697">
        <v>19521</v>
      </c>
      <c r="Q1013" s="1477" t="s">
        <v>613</v>
      </c>
      <c r="R1013" s="1477"/>
      <c r="S1013" s="1274" t="s">
        <v>394</v>
      </c>
      <c r="T1013" s="1274"/>
      <c r="U1013" s="1274"/>
      <c r="V1013" s="1433"/>
    </row>
    <row r="1014" spans="1:22">
      <c r="A1014" s="140"/>
      <c r="B1014" s="140"/>
      <c r="C1014" s="1451"/>
      <c r="D1014" s="1453">
        <v>2</v>
      </c>
      <c r="E1014" s="1274"/>
      <c r="F1014" s="1274"/>
      <c r="G1014" s="1274"/>
      <c r="H1014" s="1274"/>
      <c r="I1014" s="1274"/>
      <c r="J1014" s="1274"/>
      <c r="K1014" s="1274"/>
      <c r="L1014" s="1274" t="s">
        <v>8311</v>
      </c>
      <c r="M1014" s="1274"/>
      <c r="N1014" s="1274"/>
      <c r="O1014" s="1274"/>
      <c r="P1014" s="697">
        <v>21201</v>
      </c>
      <c r="Q1014" s="1477" t="s">
        <v>592</v>
      </c>
      <c r="R1014" s="1477"/>
      <c r="S1014" s="1274" t="s">
        <v>328</v>
      </c>
      <c r="T1014" s="1274"/>
      <c r="U1014" s="1274"/>
      <c r="V1014" s="1433"/>
    </row>
    <row r="1015" spans="1:22">
      <c r="A1015" s="140"/>
      <c r="B1015" s="140"/>
      <c r="C1015" s="1451"/>
      <c r="D1015" s="1453"/>
      <c r="E1015" s="1274"/>
      <c r="F1015" s="1274"/>
      <c r="G1015" s="1274"/>
      <c r="H1015" s="1274"/>
      <c r="I1015" s="1274"/>
      <c r="J1015" s="1274"/>
      <c r="K1015" s="1274"/>
      <c r="L1015" s="1274" t="s">
        <v>1384</v>
      </c>
      <c r="M1015" s="1274"/>
      <c r="N1015" s="1274"/>
      <c r="O1015" s="1274"/>
      <c r="P1015" s="697">
        <v>18111</v>
      </c>
      <c r="Q1015" s="1477" t="s">
        <v>613</v>
      </c>
      <c r="R1015" s="1477"/>
      <c r="S1015" s="1274" t="s">
        <v>330</v>
      </c>
      <c r="T1015" s="1274"/>
      <c r="U1015" s="1274"/>
      <c r="V1015" s="1433"/>
    </row>
    <row r="1016" spans="1:22">
      <c r="A1016" s="140"/>
      <c r="B1016" s="140"/>
      <c r="C1016" s="1451"/>
      <c r="D1016" s="1453"/>
      <c r="E1016" s="1274"/>
      <c r="F1016" s="1274"/>
      <c r="G1016" s="1274"/>
      <c r="H1016" s="1274"/>
      <c r="I1016" s="1274"/>
      <c r="J1016" s="1274"/>
      <c r="K1016" s="1274"/>
      <c r="L1016" s="1274" t="s">
        <v>1385</v>
      </c>
      <c r="M1016" s="1274"/>
      <c r="N1016" s="1274"/>
      <c r="O1016" s="1274"/>
      <c r="P1016" s="697">
        <v>19434</v>
      </c>
      <c r="Q1016" s="1477" t="s">
        <v>613</v>
      </c>
      <c r="R1016" s="1477"/>
      <c r="S1016" s="1274" t="s">
        <v>1380</v>
      </c>
      <c r="T1016" s="1274"/>
      <c r="U1016" s="1274"/>
      <c r="V1016" s="1433"/>
    </row>
    <row r="1017" spans="1:22">
      <c r="A1017" s="140"/>
      <c r="B1017" s="140"/>
      <c r="C1017" s="1451"/>
      <c r="D1017" s="1453"/>
      <c r="E1017" s="1274"/>
      <c r="F1017" s="1274"/>
      <c r="G1017" s="1274"/>
      <c r="H1017" s="1274"/>
      <c r="I1017" s="1274"/>
      <c r="J1017" s="1274"/>
      <c r="K1017" s="1274"/>
      <c r="L1017" s="1274" t="s">
        <v>1386</v>
      </c>
      <c r="M1017" s="1274"/>
      <c r="N1017" s="1274"/>
      <c r="O1017" s="1274"/>
      <c r="P1017" s="697">
        <v>21747</v>
      </c>
      <c r="Q1017" s="1477" t="s">
        <v>613</v>
      </c>
      <c r="R1017" s="1477"/>
      <c r="S1017" s="1274" t="s">
        <v>1383</v>
      </c>
      <c r="T1017" s="1274"/>
      <c r="U1017" s="1274"/>
      <c r="V1017" s="1433"/>
    </row>
    <row r="1018" spans="1:22">
      <c r="A1018" s="140"/>
      <c r="B1018" s="140"/>
      <c r="C1018" s="1487">
        <v>4</v>
      </c>
      <c r="D1018" s="1489">
        <v>1</v>
      </c>
      <c r="E1018" s="1387"/>
      <c r="F1018" s="1388"/>
      <c r="G1018" s="1427"/>
      <c r="H1018" s="1387"/>
      <c r="I1018" s="1388"/>
      <c r="J1018" s="1387"/>
      <c r="K1018" s="1388"/>
      <c r="L1018" s="1274" t="s">
        <v>8312</v>
      </c>
      <c r="M1018" s="1274"/>
      <c r="N1018" s="1274"/>
      <c r="O1018" s="1274"/>
      <c r="P1018" s="697"/>
      <c r="Q1018" s="1477" t="s">
        <v>613</v>
      </c>
      <c r="R1018" s="1477"/>
      <c r="S1018" s="1274" t="s">
        <v>1369</v>
      </c>
      <c r="T1018" s="1274"/>
      <c r="U1018" s="1274"/>
      <c r="V1018" s="1433"/>
    </row>
    <row r="1019" spans="1:22">
      <c r="A1019" s="140"/>
      <c r="B1019" s="140"/>
      <c r="C1019" s="1488"/>
      <c r="D1019" s="1490"/>
      <c r="E1019" s="1389"/>
      <c r="F1019" s="1390"/>
      <c r="G1019" s="1428"/>
      <c r="H1019" s="1389"/>
      <c r="I1019" s="1390"/>
      <c r="J1019" s="1389"/>
      <c r="K1019" s="1390"/>
      <c r="L1019" s="1274" t="s">
        <v>1387</v>
      </c>
      <c r="M1019" s="1274"/>
      <c r="N1019" s="1274"/>
      <c r="O1019" s="1274"/>
      <c r="P1019" s="697">
        <v>21777</v>
      </c>
      <c r="Q1019" s="1477" t="s">
        <v>613</v>
      </c>
      <c r="R1019" s="1477"/>
      <c r="S1019" s="1274" t="s">
        <v>1383</v>
      </c>
      <c r="T1019" s="1274"/>
      <c r="U1019" s="1274"/>
      <c r="V1019" s="1433"/>
    </row>
    <row r="1020" spans="1:22">
      <c r="A1020" s="140"/>
      <c r="B1020" s="140"/>
      <c r="C1020" s="1488"/>
      <c r="D1020" s="1452"/>
      <c r="E1020" s="1391"/>
      <c r="F1020" s="1392"/>
      <c r="G1020" s="1378"/>
      <c r="H1020" s="1391"/>
      <c r="I1020" s="1392"/>
      <c r="J1020" s="1391"/>
      <c r="K1020" s="1392"/>
      <c r="L1020" s="1274" t="s">
        <v>1263</v>
      </c>
      <c r="M1020" s="1274"/>
      <c r="N1020" s="1274"/>
      <c r="O1020" s="1274"/>
      <c r="P1020" s="697">
        <v>16435</v>
      </c>
      <c r="Q1020" s="1477" t="s">
        <v>613</v>
      </c>
      <c r="R1020" s="1477"/>
      <c r="S1020" s="1274" t="s">
        <v>1380</v>
      </c>
      <c r="T1020" s="1274"/>
      <c r="U1020" s="1274"/>
      <c r="V1020" s="1433"/>
    </row>
    <row r="1021" spans="1:22">
      <c r="A1021" s="140"/>
      <c r="B1021" s="140"/>
      <c r="C1021" s="1488"/>
      <c r="D1021" s="1453">
        <v>2</v>
      </c>
      <c r="E1021" s="1274"/>
      <c r="F1021" s="1274"/>
      <c r="G1021" s="1274"/>
      <c r="H1021" s="1274"/>
      <c r="I1021" s="1274"/>
      <c r="J1021" s="1274"/>
      <c r="K1021" s="1274"/>
      <c r="L1021" s="1274" t="s">
        <v>8305</v>
      </c>
      <c r="M1021" s="1274"/>
      <c r="N1021" s="1274"/>
      <c r="O1021" s="1274"/>
      <c r="P1021" s="697"/>
      <c r="Q1021" s="1477" t="s">
        <v>613</v>
      </c>
      <c r="R1021" s="1477"/>
      <c r="S1021" s="1274" t="s">
        <v>1369</v>
      </c>
      <c r="T1021" s="1274"/>
      <c r="U1021" s="1274"/>
      <c r="V1021" s="1433"/>
    </row>
    <row r="1022" spans="1:22">
      <c r="A1022" s="140"/>
      <c r="B1022" s="140"/>
      <c r="C1022" s="1488"/>
      <c r="D1022" s="1453"/>
      <c r="E1022" s="1274"/>
      <c r="F1022" s="1274"/>
      <c r="G1022" s="1274"/>
      <c r="H1022" s="1274"/>
      <c r="I1022" s="1274"/>
      <c r="J1022" s="1274"/>
      <c r="K1022" s="1274"/>
      <c r="L1022" s="1274" t="s">
        <v>1388</v>
      </c>
      <c r="M1022" s="1274"/>
      <c r="N1022" s="1274"/>
      <c r="O1022" s="1274"/>
      <c r="P1022" s="697">
        <v>19668</v>
      </c>
      <c r="Q1022" s="1477" t="s">
        <v>613</v>
      </c>
      <c r="R1022" s="1477"/>
      <c r="S1022" s="1274" t="s">
        <v>330</v>
      </c>
      <c r="T1022" s="1274"/>
      <c r="U1022" s="1274"/>
      <c r="V1022" s="1433"/>
    </row>
    <row r="1023" spans="1:22">
      <c r="A1023" s="140"/>
      <c r="B1023" s="140"/>
      <c r="C1023" s="1488"/>
      <c r="D1023" s="1453"/>
      <c r="E1023" s="1274"/>
      <c r="F1023" s="1274"/>
      <c r="G1023" s="1274"/>
      <c r="H1023" s="1274"/>
      <c r="I1023" s="1274"/>
      <c r="J1023" s="1274"/>
      <c r="K1023" s="1274"/>
      <c r="L1023" s="1274" t="s">
        <v>1389</v>
      </c>
      <c r="M1023" s="1274"/>
      <c r="N1023" s="1274"/>
      <c r="O1023" s="1274"/>
      <c r="P1023" s="697">
        <v>15368</v>
      </c>
      <c r="Q1023" s="1477" t="s">
        <v>613</v>
      </c>
      <c r="R1023" s="1477"/>
      <c r="S1023" s="1274" t="s">
        <v>1383</v>
      </c>
      <c r="T1023" s="1274"/>
      <c r="U1023" s="1274"/>
      <c r="V1023" s="1433"/>
    </row>
    <row r="1024" spans="1:22">
      <c r="A1024" s="140"/>
      <c r="B1024" s="140"/>
      <c r="C1024" s="1450"/>
      <c r="D1024" s="1453"/>
      <c r="E1024" s="1274"/>
      <c r="F1024" s="1274"/>
      <c r="G1024" s="1274"/>
      <c r="H1024" s="1274"/>
      <c r="I1024" s="1274"/>
      <c r="J1024" s="1274"/>
      <c r="K1024" s="1274"/>
      <c r="L1024" s="1274" t="s">
        <v>1390</v>
      </c>
      <c r="M1024" s="1274"/>
      <c r="N1024" s="1274"/>
      <c r="O1024" s="1274"/>
      <c r="P1024" s="697">
        <v>19507</v>
      </c>
      <c r="Q1024" s="1477" t="s">
        <v>613</v>
      </c>
      <c r="R1024" s="1477"/>
      <c r="S1024" s="1274" t="s">
        <v>394</v>
      </c>
      <c r="T1024" s="1274"/>
      <c r="U1024" s="1274"/>
      <c r="V1024" s="1433"/>
    </row>
    <row r="1025" spans="1:22" ht="17.25" thickBot="1">
      <c r="A1025" s="140"/>
      <c r="B1025" s="140"/>
      <c r="C1025" s="1491" t="s">
        <v>1304</v>
      </c>
      <c r="D1025" s="1492"/>
      <c r="E1025" s="1492" t="s">
        <v>1305</v>
      </c>
      <c r="F1025" s="1492"/>
      <c r="G1025" s="1492"/>
      <c r="H1025" s="1492"/>
      <c r="I1025" s="1492"/>
      <c r="J1025" s="1492"/>
      <c r="K1025" s="1492"/>
      <c r="L1025" s="1492" t="s">
        <v>1352</v>
      </c>
      <c r="M1025" s="1492"/>
      <c r="N1025" s="1492"/>
      <c r="O1025" s="1492"/>
      <c r="P1025" s="1492"/>
      <c r="Q1025" s="1492"/>
      <c r="R1025" s="1492"/>
      <c r="S1025" s="1492"/>
      <c r="T1025" s="1492"/>
      <c r="U1025" s="1492"/>
      <c r="V1025" s="1513"/>
    </row>
    <row r="1026" spans="1:22">
      <c r="A1026" s="140"/>
      <c r="B1026" s="140"/>
      <c r="C1026" s="140"/>
      <c r="D1026" s="140"/>
      <c r="E1026" s="140"/>
      <c r="F1026" s="140"/>
      <c r="G1026" s="140"/>
      <c r="H1026" s="140"/>
      <c r="I1026" s="140"/>
      <c r="J1026" s="140"/>
      <c r="K1026" s="140"/>
      <c r="L1026" s="140"/>
      <c r="M1026" s="140"/>
      <c r="N1026" s="140"/>
      <c r="O1026" s="140"/>
      <c r="P1026" s="140"/>
      <c r="Q1026" s="140"/>
      <c r="R1026" s="140"/>
      <c r="S1026" s="140"/>
      <c r="T1026" s="140"/>
      <c r="U1026" s="140"/>
      <c r="V1026" s="140"/>
    </row>
    <row r="1027" spans="1:22" ht="17.25" thickBot="1">
      <c r="A1027" s="140"/>
      <c r="B1027" s="140"/>
      <c r="C1027" s="891" t="s">
        <v>2021</v>
      </c>
      <c r="D1027" s="887"/>
      <c r="E1027" s="887"/>
      <c r="F1027" s="887"/>
      <c r="G1027" s="887"/>
      <c r="H1027" s="887"/>
      <c r="I1027" s="887"/>
      <c r="J1027" s="887"/>
      <c r="K1027" s="887"/>
      <c r="L1027" s="700"/>
      <c r="M1027" s="700"/>
      <c r="N1027" s="700"/>
      <c r="O1027" s="700"/>
      <c r="P1027" s="700"/>
      <c r="Q1027" s="720"/>
      <c r="R1027" s="720"/>
      <c r="S1027" s="700"/>
      <c r="T1027" s="700"/>
      <c r="U1027" s="701"/>
      <c r="V1027" s="701"/>
    </row>
    <row r="1028" spans="1:22">
      <c r="A1028" s="140"/>
      <c r="B1028" s="140"/>
      <c r="C1028" s="1394" t="s">
        <v>611</v>
      </c>
      <c r="D1028" s="1397" t="s">
        <v>612</v>
      </c>
      <c r="E1028" s="1397" t="s">
        <v>1272</v>
      </c>
      <c r="F1028" s="1397"/>
      <c r="G1028" s="1397"/>
      <c r="H1028" s="1397"/>
      <c r="I1028" s="1397"/>
      <c r="J1028" s="1397"/>
      <c r="K1028" s="1397"/>
      <c r="L1028" s="1397" t="s">
        <v>1273</v>
      </c>
      <c r="M1028" s="1397"/>
      <c r="N1028" s="1397"/>
      <c r="O1028" s="1397"/>
      <c r="P1028" s="1397"/>
      <c r="Q1028" s="1397"/>
      <c r="R1028" s="1397"/>
      <c r="S1028" s="1397"/>
      <c r="T1028" s="1397"/>
      <c r="U1028" s="1400" t="s">
        <v>321</v>
      </c>
      <c r="V1028" s="1401"/>
    </row>
    <row r="1029" spans="1:22">
      <c r="A1029" s="140"/>
      <c r="B1029" s="140"/>
      <c r="C1029" s="1395"/>
      <c r="D1029" s="1398"/>
      <c r="E1029" s="1398" t="s">
        <v>761</v>
      </c>
      <c r="F1029" s="1398"/>
      <c r="G1029" s="1398" t="s">
        <v>762</v>
      </c>
      <c r="H1029" s="1398" t="s">
        <v>586</v>
      </c>
      <c r="I1029" s="1398"/>
      <c r="J1029" s="1398" t="s">
        <v>1274</v>
      </c>
      <c r="K1029" s="1398"/>
      <c r="L1029" s="1398" t="s">
        <v>761</v>
      </c>
      <c r="M1029" s="1398"/>
      <c r="N1029" s="1398"/>
      <c r="O1029" s="1398"/>
      <c r="P1029" s="1398" t="s">
        <v>762</v>
      </c>
      <c r="Q1029" s="1398" t="s">
        <v>586</v>
      </c>
      <c r="R1029" s="1398"/>
      <c r="S1029" s="1398" t="s">
        <v>1274</v>
      </c>
      <c r="T1029" s="1398"/>
      <c r="U1029" s="1402"/>
      <c r="V1029" s="1403"/>
    </row>
    <row r="1030" spans="1:22" ht="17.25" thickBot="1">
      <c r="A1030" s="140"/>
      <c r="B1030" s="140"/>
      <c r="C1030" s="1478"/>
      <c r="D1030" s="1479"/>
      <c r="E1030" s="1479"/>
      <c r="F1030" s="1479"/>
      <c r="G1030" s="1479"/>
      <c r="H1030" s="1479"/>
      <c r="I1030" s="1479"/>
      <c r="J1030" s="1479"/>
      <c r="K1030" s="1479"/>
      <c r="L1030" s="1479"/>
      <c r="M1030" s="1479"/>
      <c r="N1030" s="1479"/>
      <c r="O1030" s="1479"/>
      <c r="P1030" s="1479"/>
      <c r="Q1030" s="1479"/>
      <c r="R1030" s="1479"/>
      <c r="S1030" s="1479"/>
      <c r="T1030" s="1479"/>
      <c r="U1030" s="1480"/>
      <c r="V1030" s="1481"/>
    </row>
    <row r="1031" spans="1:22" ht="17.25" thickTop="1">
      <c r="A1031" s="140"/>
      <c r="B1031" s="140"/>
      <c r="C1031" s="1466">
        <v>2</v>
      </c>
      <c r="D1031" s="1378">
        <v>1</v>
      </c>
      <c r="E1031" s="1389" t="s">
        <v>1247</v>
      </c>
      <c r="F1031" s="1390"/>
      <c r="G1031" s="1428"/>
      <c r="H1031" s="1389" t="s">
        <v>613</v>
      </c>
      <c r="I1031" s="1390"/>
      <c r="J1031" s="1389" t="s">
        <v>2022</v>
      </c>
      <c r="K1031" s="1390"/>
      <c r="L1031" s="1331" t="s">
        <v>1648</v>
      </c>
      <c r="M1031" s="1507"/>
      <c r="N1031" s="1507"/>
      <c r="O1031" s="1332"/>
      <c r="P1031" s="706"/>
      <c r="Q1031" s="1514" t="s">
        <v>613</v>
      </c>
      <c r="R1031" s="1515"/>
      <c r="S1031" s="1391" t="s">
        <v>2023</v>
      </c>
      <c r="T1031" s="1392"/>
      <c r="U1031" s="1516"/>
      <c r="V1031" s="1517"/>
    </row>
    <row r="1032" spans="1:22">
      <c r="A1032" s="140"/>
      <c r="B1032" s="140"/>
      <c r="C1032" s="1467"/>
      <c r="D1032" s="1274"/>
      <c r="E1032" s="1389"/>
      <c r="F1032" s="1390"/>
      <c r="G1032" s="1428"/>
      <c r="H1032" s="1389"/>
      <c r="I1032" s="1390"/>
      <c r="J1032" s="1389"/>
      <c r="K1032" s="1390"/>
      <c r="L1032" s="1263" t="s">
        <v>1647</v>
      </c>
      <c r="M1032" s="1264"/>
      <c r="N1032" s="1264"/>
      <c r="O1032" s="1265"/>
      <c r="P1032" s="703"/>
      <c r="Q1032" s="1267" t="s">
        <v>613</v>
      </c>
      <c r="R1032" s="1268"/>
      <c r="S1032" s="1261" t="s">
        <v>2023</v>
      </c>
      <c r="T1032" s="1262"/>
      <c r="U1032" s="1356"/>
      <c r="V1032" s="1357"/>
    </row>
    <row r="1033" spans="1:22">
      <c r="A1033" s="140"/>
      <c r="B1033" s="140"/>
      <c r="C1033" s="1467"/>
      <c r="D1033" s="1274"/>
      <c r="E1033" s="1391"/>
      <c r="F1033" s="1392"/>
      <c r="G1033" s="1378"/>
      <c r="H1033" s="1391"/>
      <c r="I1033" s="1392"/>
      <c r="J1033" s="1391"/>
      <c r="K1033" s="1392"/>
      <c r="L1033" s="1263" t="s">
        <v>2024</v>
      </c>
      <c r="M1033" s="1264"/>
      <c r="N1033" s="1264"/>
      <c r="O1033" s="1265"/>
      <c r="P1033" s="703"/>
      <c r="Q1033" s="1267" t="s">
        <v>613</v>
      </c>
      <c r="R1033" s="1268"/>
      <c r="S1033" s="1261" t="s">
        <v>2025</v>
      </c>
      <c r="T1033" s="1262"/>
      <c r="U1033" s="1356"/>
      <c r="V1033" s="1357"/>
    </row>
    <row r="1034" spans="1:22">
      <c r="A1034" s="140"/>
      <c r="B1034" s="140"/>
      <c r="C1034" s="1467"/>
      <c r="D1034" s="1274">
        <v>2</v>
      </c>
      <c r="E1034" s="1387" t="s">
        <v>1549</v>
      </c>
      <c r="F1034" s="1388"/>
      <c r="G1034" s="1427"/>
      <c r="H1034" s="1387" t="s">
        <v>613</v>
      </c>
      <c r="I1034" s="1388"/>
      <c r="J1034" s="1387" t="s">
        <v>758</v>
      </c>
      <c r="K1034" s="1388"/>
      <c r="L1034" s="1263" t="s">
        <v>2026</v>
      </c>
      <c r="M1034" s="1264"/>
      <c r="N1034" s="1264"/>
      <c r="O1034" s="1265"/>
      <c r="P1034" s="703"/>
      <c r="Q1034" s="1267" t="s">
        <v>613</v>
      </c>
      <c r="R1034" s="1268"/>
      <c r="S1034" s="1261" t="s">
        <v>2023</v>
      </c>
      <c r="T1034" s="1262"/>
      <c r="U1034" s="1356"/>
      <c r="V1034" s="1357"/>
    </row>
    <row r="1035" spans="1:22">
      <c r="A1035" s="140"/>
      <c r="B1035" s="140"/>
      <c r="C1035" s="1467"/>
      <c r="D1035" s="1274"/>
      <c r="E1035" s="1389"/>
      <c r="F1035" s="1390"/>
      <c r="G1035" s="1428"/>
      <c r="H1035" s="1389"/>
      <c r="I1035" s="1390"/>
      <c r="J1035" s="1389"/>
      <c r="K1035" s="1390"/>
      <c r="L1035" s="1263" t="s">
        <v>2027</v>
      </c>
      <c r="M1035" s="1264"/>
      <c r="N1035" s="1264"/>
      <c r="O1035" s="1265"/>
      <c r="P1035" s="703"/>
      <c r="Q1035" s="1267" t="s">
        <v>613</v>
      </c>
      <c r="R1035" s="1268"/>
      <c r="S1035" s="1261" t="s">
        <v>2023</v>
      </c>
      <c r="T1035" s="1262"/>
      <c r="U1035" s="1356"/>
      <c r="V1035" s="1357"/>
    </row>
    <row r="1036" spans="1:22">
      <c r="A1036" s="140"/>
      <c r="B1036" s="140"/>
      <c r="C1036" s="1467"/>
      <c r="D1036" s="1274"/>
      <c r="E1036" s="1389"/>
      <c r="F1036" s="1390"/>
      <c r="G1036" s="1428"/>
      <c r="H1036" s="1389"/>
      <c r="I1036" s="1390"/>
      <c r="J1036" s="1389"/>
      <c r="K1036" s="1390"/>
      <c r="L1036" s="1263" t="s">
        <v>2028</v>
      </c>
      <c r="M1036" s="1264"/>
      <c r="N1036" s="1264"/>
      <c r="O1036" s="1265"/>
      <c r="P1036" s="703"/>
      <c r="Q1036" s="1267" t="s">
        <v>592</v>
      </c>
      <c r="R1036" s="1268"/>
      <c r="S1036" s="1261" t="s">
        <v>2025</v>
      </c>
      <c r="T1036" s="1262"/>
      <c r="U1036" s="1356"/>
      <c r="V1036" s="1357"/>
    </row>
    <row r="1037" spans="1:22">
      <c r="A1037" s="140"/>
      <c r="B1037" s="140"/>
      <c r="C1037" s="1467"/>
      <c r="D1037" s="1274"/>
      <c r="E1037" s="1391"/>
      <c r="F1037" s="1392"/>
      <c r="G1037" s="1378"/>
      <c r="H1037" s="1391"/>
      <c r="I1037" s="1392"/>
      <c r="J1037" s="1391"/>
      <c r="K1037" s="1392"/>
      <c r="L1037" s="1263" t="s">
        <v>1378</v>
      </c>
      <c r="M1037" s="1264"/>
      <c r="N1037" s="1264"/>
      <c r="O1037" s="1265"/>
      <c r="P1037" s="703"/>
      <c r="Q1037" s="1267" t="s">
        <v>613</v>
      </c>
      <c r="R1037" s="1268"/>
      <c r="S1037" s="1261" t="s">
        <v>2022</v>
      </c>
      <c r="T1037" s="1262"/>
      <c r="U1037" s="1356"/>
      <c r="V1037" s="1357"/>
    </row>
    <row r="1038" spans="1:22">
      <c r="A1038" s="140"/>
      <c r="B1038" s="140"/>
      <c r="C1038" s="1420">
        <v>3</v>
      </c>
      <c r="D1038" s="1274">
        <v>1</v>
      </c>
      <c r="E1038" s="1387"/>
      <c r="F1038" s="1388"/>
      <c r="G1038" s="1427"/>
      <c r="H1038" s="1387"/>
      <c r="I1038" s="1388"/>
      <c r="J1038" s="1387"/>
      <c r="K1038" s="1388"/>
      <c r="L1038" s="1263" t="s">
        <v>2029</v>
      </c>
      <c r="M1038" s="1264"/>
      <c r="N1038" s="1264"/>
      <c r="O1038" s="1265"/>
      <c r="P1038" s="703"/>
      <c r="Q1038" s="1267" t="s">
        <v>592</v>
      </c>
      <c r="R1038" s="1268"/>
      <c r="S1038" s="1261" t="s">
        <v>2023</v>
      </c>
      <c r="T1038" s="1262"/>
      <c r="U1038" s="1356"/>
      <c r="V1038" s="1357"/>
    </row>
    <row r="1039" spans="1:22">
      <c r="A1039" s="140"/>
      <c r="B1039" s="140"/>
      <c r="C1039" s="1420"/>
      <c r="D1039" s="1274"/>
      <c r="E1039" s="1389"/>
      <c r="F1039" s="1390"/>
      <c r="G1039" s="1428"/>
      <c r="H1039" s="1389"/>
      <c r="I1039" s="1390"/>
      <c r="J1039" s="1389"/>
      <c r="K1039" s="1390"/>
      <c r="L1039" s="1263" t="s">
        <v>2030</v>
      </c>
      <c r="M1039" s="1264"/>
      <c r="N1039" s="1264"/>
      <c r="O1039" s="1265"/>
      <c r="P1039" s="703"/>
      <c r="Q1039" s="1267" t="s">
        <v>613</v>
      </c>
      <c r="R1039" s="1268"/>
      <c r="S1039" s="1261" t="s">
        <v>2025</v>
      </c>
      <c r="T1039" s="1262"/>
      <c r="U1039" s="1356"/>
      <c r="V1039" s="1357"/>
    </row>
    <row r="1040" spans="1:22">
      <c r="A1040" s="140"/>
      <c r="B1040" s="140"/>
      <c r="C1040" s="1420"/>
      <c r="D1040" s="1274"/>
      <c r="E1040" s="1389"/>
      <c r="F1040" s="1390"/>
      <c r="G1040" s="1428"/>
      <c r="H1040" s="1389"/>
      <c r="I1040" s="1390"/>
      <c r="J1040" s="1389"/>
      <c r="K1040" s="1390"/>
      <c r="L1040" s="1263" t="s">
        <v>1579</v>
      </c>
      <c r="M1040" s="1264"/>
      <c r="N1040" s="1264"/>
      <c r="O1040" s="1265"/>
      <c r="P1040" s="703"/>
      <c r="Q1040" s="1267" t="s">
        <v>613</v>
      </c>
      <c r="R1040" s="1268"/>
      <c r="S1040" s="1261" t="s">
        <v>2031</v>
      </c>
      <c r="T1040" s="1262"/>
      <c r="U1040" s="1356"/>
      <c r="V1040" s="1357"/>
    </row>
    <row r="1041" spans="1:22">
      <c r="A1041" s="140"/>
      <c r="B1041" s="140"/>
      <c r="C1041" s="1420"/>
      <c r="D1041" s="1274"/>
      <c r="E1041" s="1391"/>
      <c r="F1041" s="1392"/>
      <c r="G1041" s="1378"/>
      <c r="H1041" s="1391"/>
      <c r="I1041" s="1392"/>
      <c r="J1041" s="1391"/>
      <c r="K1041" s="1392"/>
      <c r="L1041" s="1263" t="s">
        <v>1249</v>
      </c>
      <c r="M1041" s="1264"/>
      <c r="N1041" s="1264"/>
      <c r="O1041" s="1265"/>
      <c r="P1041" s="703"/>
      <c r="Q1041" s="1267" t="s">
        <v>613</v>
      </c>
      <c r="R1041" s="1268"/>
      <c r="S1041" s="1261" t="s">
        <v>2022</v>
      </c>
      <c r="T1041" s="1262"/>
      <c r="U1041" s="1356"/>
      <c r="V1041" s="1357"/>
    </row>
    <row r="1042" spans="1:22">
      <c r="A1042" s="140"/>
      <c r="B1042" s="140"/>
      <c r="C1042" s="1420"/>
      <c r="D1042" s="1274">
        <v>2</v>
      </c>
      <c r="E1042" s="1387"/>
      <c r="F1042" s="1388"/>
      <c r="G1042" s="1427"/>
      <c r="H1042" s="1387"/>
      <c r="I1042" s="1388"/>
      <c r="J1042" s="1387"/>
      <c r="K1042" s="1388"/>
      <c r="L1042" s="1263" t="s">
        <v>2032</v>
      </c>
      <c r="M1042" s="1264"/>
      <c r="N1042" s="1264"/>
      <c r="O1042" s="1265"/>
      <c r="P1042" s="703"/>
      <c r="Q1042" s="1267" t="s">
        <v>592</v>
      </c>
      <c r="R1042" s="1268"/>
      <c r="S1042" s="1261" t="s">
        <v>2023</v>
      </c>
      <c r="T1042" s="1262"/>
      <c r="U1042" s="1356"/>
      <c r="V1042" s="1357"/>
    </row>
    <row r="1043" spans="1:22">
      <c r="A1043" s="140"/>
      <c r="B1043" s="140"/>
      <c r="C1043" s="1420"/>
      <c r="D1043" s="1274"/>
      <c r="E1043" s="1389"/>
      <c r="F1043" s="1390"/>
      <c r="G1043" s="1428"/>
      <c r="H1043" s="1389"/>
      <c r="I1043" s="1390"/>
      <c r="J1043" s="1389"/>
      <c r="K1043" s="1390"/>
      <c r="L1043" s="1263" t="s">
        <v>1384</v>
      </c>
      <c r="M1043" s="1264"/>
      <c r="N1043" s="1264"/>
      <c r="O1043" s="1265"/>
      <c r="P1043" s="703"/>
      <c r="Q1043" s="1267" t="s">
        <v>613</v>
      </c>
      <c r="R1043" s="1268"/>
      <c r="S1043" s="1261" t="s">
        <v>2023</v>
      </c>
      <c r="T1043" s="1262"/>
      <c r="U1043" s="1356"/>
      <c r="V1043" s="1357"/>
    </row>
    <row r="1044" spans="1:22">
      <c r="A1044" s="140"/>
      <c r="B1044" s="140"/>
      <c r="C1044" s="1420"/>
      <c r="D1044" s="1274"/>
      <c r="E1044" s="1391"/>
      <c r="F1044" s="1392"/>
      <c r="G1044" s="1378"/>
      <c r="H1044" s="1391"/>
      <c r="I1044" s="1392"/>
      <c r="J1044" s="1391"/>
      <c r="K1044" s="1392"/>
      <c r="L1044" s="1263" t="s">
        <v>2033</v>
      </c>
      <c r="M1044" s="1264"/>
      <c r="N1044" s="1264"/>
      <c r="O1044" s="1265"/>
      <c r="P1044" s="703"/>
      <c r="Q1044" s="1267" t="s">
        <v>613</v>
      </c>
      <c r="R1044" s="1268"/>
      <c r="S1044" s="1261" t="s">
        <v>2031</v>
      </c>
      <c r="T1044" s="1262"/>
      <c r="U1044" s="1356"/>
      <c r="V1044" s="1357"/>
    </row>
    <row r="1045" spans="1:22">
      <c r="A1045" s="140"/>
      <c r="B1045" s="140"/>
      <c r="C1045" s="1420">
        <v>4</v>
      </c>
      <c r="D1045" s="1274">
        <v>1</v>
      </c>
      <c r="E1045" s="1387"/>
      <c r="F1045" s="1388"/>
      <c r="G1045" s="1427"/>
      <c r="H1045" s="1387"/>
      <c r="I1045" s="1388"/>
      <c r="J1045" s="1387"/>
      <c r="K1045" s="1388"/>
      <c r="L1045" s="1263" t="s">
        <v>2034</v>
      </c>
      <c r="M1045" s="1264"/>
      <c r="N1045" s="1264"/>
      <c r="O1045" s="1265"/>
      <c r="P1045" s="703"/>
      <c r="Q1045" s="1267" t="s">
        <v>613</v>
      </c>
      <c r="R1045" s="1268"/>
      <c r="S1045" s="1261" t="s">
        <v>1369</v>
      </c>
      <c r="T1045" s="1262"/>
      <c r="U1045" s="1356"/>
      <c r="V1045" s="1357"/>
    </row>
    <row r="1046" spans="1:22">
      <c r="A1046" s="140"/>
      <c r="B1046" s="140"/>
      <c r="C1046" s="1420"/>
      <c r="D1046" s="1274"/>
      <c r="E1046" s="1389"/>
      <c r="F1046" s="1390"/>
      <c r="G1046" s="1428"/>
      <c r="H1046" s="1389"/>
      <c r="I1046" s="1390"/>
      <c r="J1046" s="1389"/>
      <c r="K1046" s="1390"/>
      <c r="L1046" s="1263" t="s">
        <v>1646</v>
      </c>
      <c r="M1046" s="1264"/>
      <c r="N1046" s="1264"/>
      <c r="O1046" s="1265"/>
      <c r="P1046" s="703"/>
      <c r="Q1046" s="1267" t="s">
        <v>613</v>
      </c>
      <c r="R1046" s="1268"/>
      <c r="S1046" s="1261" t="s">
        <v>2023</v>
      </c>
      <c r="T1046" s="1262"/>
      <c r="U1046" s="1356"/>
      <c r="V1046" s="1357"/>
    </row>
    <row r="1047" spans="1:22">
      <c r="A1047" s="140"/>
      <c r="B1047" s="140"/>
      <c r="C1047" s="1420"/>
      <c r="D1047" s="1274"/>
      <c r="E1047" s="1389"/>
      <c r="F1047" s="1390"/>
      <c r="G1047" s="1428"/>
      <c r="H1047" s="1389"/>
      <c r="I1047" s="1390"/>
      <c r="J1047" s="1389"/>
      <c r="K1047" s="1390"/>
      <c r="L1047" s="1263" t="s">
        <v>2035</v>
      </c>
      <c r="M1047" s="1264"/>
      <c r="N1047" s="1264"/>
      <c r="O1047" s="1265"/>
      <c r="P1047" s="703"/>
      <c r="Q1047" s="1267" t="s">
        <v>613</v>
      </c>
      <c r="R1047" s="1268"/>
      <c r="S1047" s="1261" t="s">
        <v>2031</v>
      </c>
      <c r="T1047" s="1262"/>
      <c r="U1047" s="1356"/>
      <c r="V1047" s="1357"/>
    </row>
    <row r="1048" spans="1:22">
      <c r="A1048" s="140"/>
      <c r="B1048" s="140"/>
      <c r="C1048" s="1420"/>
      <c r="D1048" s="1274"/>
      <c r="E1048" s="1391"/>
      <c r="F1048" s="1392"/>
      <c r="G1048" s="1378"/>
      <c r="H1048" s="1391"/>
      <c r="I1048" s="1392"/>
      <c r="J1048" s="1391"/>
      <c r="K1048" s="1392"/>
      <c r="L1048" s="1263" t="s">
        <v>2036</v>
      </c>
      <c r="M1048" s="1264"/>
      <c r="N1048" s="1264"/>
      <c r="O1048" s="1265"/>
      <c r="P1048" s="703"/>
      <c r="Q1048" s="1267" t="s">
        <v>613</v>
      </c>
      <c r="R1048" s="1268"/>
      <c r="S1048" s="1261" t="s">
        <v>2025</v>
      </c>
      <c r="T1048" s="1262"/>
      <c r="U1048" s="1356"/>
      <c r="V1048" s="1357"/>
    </row>
    <row r="1049" spans="1:22">
      <c r="A1049" s="140"/>
      <c r="B1049" s="140"/>
      <c r="C1049" s="1420"/>
      <c r="D1049" s="1274">
        <v>2</v>
      </c>
      <c r="E1049" s="1387"/>
      <c r="F1049" s="1388"/>
      <c r="G1049" s="1427"/>
      <c r="H1049" s="1387"/>
      <c r="I1049" s="1388"/>
      <c r="J1049" s="1387"/>
      <c r="K1049" s="1388"/>
      <c r="L1049" s="1263" t="s">
        <v>2037</v>
      </c>
      <c r="M1049" s="1264"/>
      <c r="N1049" s="1264"/>
      <c r="O1049" s="1265"/>
      <c r="P1049" s="703"/>
      <c r="Q1049" s="1267" t="s">
        <v>613</v>
      </c>
      <c r="R1049" s="1268"/>
      <c r="S1049" s="1261" t="s">
        <v>1369</v>
      </c>
      <c r="T1049" s="1262"/>
      <c r="U1049" s="1356"/>
      <c r="V1049" s="1357"/>
    </row>
    <row r="1050" spans="1:22">
      <c r="A1050" s="140"/>
      <c r="B1050" s="140"/>
      <c r="C1050" s="1420"/>
      <c r="D1050" s="1274"/>
      <c r="E1050" s="1389"/>
      <c r="F1050" s="1390"/>
      <c r="G1050" s="1428"/>
      <c r="H1050" s="1389"/>
      <c r="I1050" s="1390"/>
      <c r="J1050" s="1389"/>
      <c r="K1050" s="1390"/>
      <c r="L1050" s="1263" t="s">
        <v>1388</v>
      </c>
      <c r="M1050" s="1264"/>
      <c r="N1050" s="1264"/>
      <c r="O1050" s="1265"/>
      <c r="P1050" s="703"/>
      <c r="Q1050" s="1267" t="s">
        <v>613</v>
      </c>
      <c r="R1050" s="1268"/>
      <c r="S1050" s="1261" t="s">
        <v>2038</v>
      </c>
      <c r="T1050" s="1262"/>
      <c r="U1050" s="1356"/>
      <c r="V1050" s="1357"/>
    </row>
    <row r="1051" spans="1:22">
      <c r="A1051" s="140"/>
      <c r="B1051" s="140"/>
      <c r="C1051" s="1420"/>
      <c r="D1051" s="1274"/>
      <c r="E1051" s="1389"/>
      <c r="F1051" s="1390"/>
      <c r="G1051" s="1428"/>
      <c r="H1051" s="1389"/>
      <c r="I1051" s="1390"/>
      <c r="J1051" s="1389"/>
      <c r="K1051" s="1390"/>
      <c r="L1051" s="1263" t="s">
        <v>1389</v>
      </c>
      <c r="M1051" s="1264"/>
      <c r="N1051" s="1264"/>
      <c r="O1051" s="1265"/>
      <c r="P1051" s="703"/>
      <c r="Q1051" s="1267" t="s">
        <v>613</v>
      </c>
      <c r="R1051" s="1268"/>
      <c r="S1051" s="1261" t="s">
        <v>2031</v>
      </c>
      <c r="T1051" s="1262"/>
      <c r="U1051" s="1356"/>
      <c r="V1051" s="1357"/>
    </row>
    <row r="1052" spans="1:22">
      <c r="A1052" s="140"/>
      <c r="B1052" s="140"/>
      <c r="C1052" s="1414"/>
      <c r="D1052" s="1427"/>
      <c r="E1052" s="1389"/>
      <c r="F1052" s="1390"/>
      <c r="G1052" s="1428"/>
      <c r="H1052" s="1389"/>
      <c r="I1052" s="1390"/>
      <c r="J1052" s="1389"/>
      <c r="K1052" s="1390"/>
      <c r="L1052" s="1327" t="s">
        <v>1390</v>
      </c>
      <c r="M1052" s="1520"/>
      <c r="N1052" s="1520"/>
      <c r="O1052" s="1328"/>
      <c r="P1052" s="721"/>
      <c r="Q1052" s="1521" t="s">
        <v>613</v>
      </c>
      <c r="R1052" s="1522"/>
      <c r="S1052" s="1387" t="s">
        <v>2022</v>
      </c>
      <c r="T1052" s="1388"/>
      <c r="U1052" s="1518"/>
      <c r="V1052" s="1519"/>
    </row>
    <row r="1053" spans="1:22" ht="17.25" thickBot="1">
      <c r="A1053" s="140"/>
      <c r="B1053" s="140"/>
      <c r="C1053" s="1499" t="s">
        <v>1304</v>
      </c>
      <c r="D1053" s="1444"/>
      <c r="E1053" s="1492" t="s">
        <v>1305</v>
      </c>
      <c r="F1053" s="1492"/>
      <c r="G1053" s="1492"/>
      <c r="H1053" s="1492"/>
      <c r="I1053" s="1492"/>
      <c r="J1053" s="1492"/>
      <c r="K1053" s="1492"/>
      <c r="L1053" s="1442" t="s">
        <v>1352</v>
      </c>
      <c r="M1053" s="1443"/>
      <c r="N1053" s="1443"/>
      <c r="O1053" s="1443"/>
      <c r="P1053" s="1443"/>
      <c r="Q1053" s="1443"/>
      <c r="R1053" s="1443"/>
      <c r="S1053" s="1443"/>
      <c r="T1053" s="1443"/>
      <c r="U1053" s="1493"/>
      <c r="V1053" s="1494"/>
    </row>
    <row r="1054" spans="1:22">
      <c r="A1054" s="140"/>
      <c r="B1054" s="140"/>
      <c r="C1054" s="140"/>
      <c r="D1054" s="140"/>
      <c r="E1054" s="140"/>
      <c r="F1054" s="140"/>
      <c r="G1054" s="140"/>
      <c r="H1054" s="140"/>
      <c r="I1054" s="140"/>
      <c r="J1054" s="140"/>
      <c r="K1054" s="140"/>
      <c r="L1054" s="140"/>
      <c r="M1054" s="140"/>
      <c r="N1054" s="140"/>
      <c r="O1054" s="140"/>
      <c r="P1054" s="140"/>
      <c r="Q1054" s="140"/>
      <c r="R1054" s="140"/>
      <c r="S1054" s="140"/>
      <c r="T1054" s="140"/>
      <c r="U1054" s="140"/>
      <c r="V1054" s="140"/>
    </row>
    <row r="1055" spans="1:22" ht="17.25" thickBot="1">
      <c r="A1055" s="140"/>
      <c r="B1055" s="140"/>
      <c r="C1055" s="889" t="s">
        <v>8395</v>
      </c>
      <c r="D1055" s="888"/>
      <c r="E1055" s="888"/>
      <c r="F1055" s="888"/>
      <c r="G1055" s="888"/>
      <c r="H1055" s="888"/>
      <c r="I1055" s="716"/>
      <c r="J1055" s="716"/>
      <c r="K1055" s="716"/>
      <c r="L1055" s="716"/>
      <c r="M1055" s="716"/>
      <c r="N1055" s="716"/>
      <c r="O1055" s="716"/>
      <c r="P1055" s="716"/>
      <c r="Q1055" s="716"/>
      <c r="R1055" s="716"/>
      <c r="S1055" s="716"/>
      <c r="T1055" s="716"/>
      <c r="U1055" s="716"/>
      <c r="V1055" s="716"/>
    </row>
    <row r="1056" spans="1:22">
      <c r="A1056" s="140"/>
      <c r="B1056" s="140"/>
      <c r="C1056" s="1394" t="s">
        <v>611</v>
      </c>
      <c r="D1056" s="1397" t="s">
        <v>612</v>
      </c>
      <c r="E1056" s="1397" t="s">
        <v>1272</v>
      </c>
      <c r="F1056" s="1397"/>
      <c r="G1056" s="1397"/>
      <c r="H1056" s="1397"/>
      <c r="I1056" s="1397"/>
      <c r="J1056" s="1397"/>
      <c r="K1056" s="1397"/>
      <c r="L1056" s="1397" t="s">
        <v>1273</v>
      </c>
      <c r="M1056" s="1397"/>
      <c r="N1056" s="1397"/>
      <c r="O1056" s="1397"/>
      <c r="P1056" s="1397"/>
      <c r="Q1056" s="1397"/>
      <c r="R1056" s="1397"/>
      <c r="S1056" s="1397"/>
      <c r="T1056" s="1397"/>
      <c r="U1056" s="1400" t="s">
        <v>321</v>
      </c>
      <c r="V1056" s="1401"/>
    </row>
    <row r="1057" spans="1:22">
      <c r="A1057" s="140"/>
      <c r="B1057" s="140"/>
      <c r="C1057" s="1395"/>
      <c r="D1057" s="1398"/>
      <c r="E1057" s="1398" t="s">
        <v>761</v>
      </c>
      <c r="F1057" s="1398"/>
      <c r="G1057" s="1398" t="s">
        <v>762</v>
      </c>
      <c r="H1057" s="1398" t="s">
        <v>586</v>
      </c>
      <c r="I1057" s="1398"/>
      <c r="J1057" s="1398" t="s">
        <v>1274</v>
      </c>
      <c r="K1057" s="1398"/>
      <c r="L1057" s="1398" t="s">
        <v>761</v>
      </c>
      <c r="M1057" s="1398"/>
      <c r="N1057" s="1398"/>
      <c r="O1057" s="1398"/>
      <c r="P1057" s="1398" t="s">
        <v>762</v>
      </c>
      <c r="Q1057" s="1398" t="s">
        <v>586</v>
      </c>
      <c r="R1057" s="1398"/>
      <c r="S1057" s="1398" t="s">
        <v>1274</v>
      </c>
      <c r="T1057" s="1398"/>
      <c r="U1057" s="1402"/>
      <c r="V1057" s="1403"/>
    </row>
    <row r="1058" spans="1:22" ht="17.25" thickBot="1">
      <c r="A1058" s="140"/>
      <c r="B1058" s="140"/>
      <c r="C1058" s="1478"/>
      <c r="D1058" s="1479"/>
      <c r="E1058" s="1479"/>
      <c r="F1058" s="1479"/>
      <c r="G1058" s="1479"/>
      <c r="H1058" s="1479"/>
      <c r="I1058" s="1479"/>
      <c r="J1058" s="1479"/>
      <c r="K1058" s="1479"/>
      <c r="L1058" s="1479"/>
      <c r="M1058" s="1479"/>
      <c r="N1058" s="1479"/>
      <c r="O1058" s="1479"/>
      <c r="P1058" s="1479"/>
      <c r="Q1058" s="1479"/>
      <c r="R1058" s="1479"/>
      <c r="S1058" s="1479"/>
      <c r="T1058" s="1479"/>
      <c r="U1058" s="1480"/>
      <c r="V1058" s="1481"/>
    </row>
    <row r="1059" spans="1:22" ht="17.25" thickTop="1">
      <c r="A1059" s="140"/>
      <c r="B1059" s="140"/>
      <c r="C1059" s="1523">
        <v>1</v>
      </c>
      <c r="D1059" s="1428">
        <v>1</v>
      </c>
      <c r="E1059" s="1389"/>
      <c r="F1059" s="1390"/>
      <c r="G1059" s="1428"/>
      <c r="H1059" s="1389"/>
      <c r="I1059" s="1390"/>
      <c r="J1059" s="1389"/>
      <c r="K1059" s="1390"/>
      <c r="L1059" s="1391" t="s">
        <v>1622</v>
      </c>
      <c r="M1059" s="1524"/>
      <c r="N1059" s="1524"/>
      <c r="O1059" s="1392"/>
      <c r="P1059" s="722"/>
      <c r="Q1059" s="1391" t="s">
        <v>613</v>
      </c>
      <c r="R1059" s="1392"/>
      <c r="S1059" s="1391" t="s">
        <v>2039</v>
      </c>
      <c r="T1059" s="1392"/>
      <c r="U1059" s="1525"/>
      <c r="V1059" s="1526"/>
    </row>
    <row r="1060" spans="1:22">
      <c r="A1060" s="140"/>
      <c r="B1060" s="140"/>
      <c r="C1060" s="1523"/>
      <c r="D1060" s="1428"/>
      <c r="E1060" s="1389"/>
      <c r="F1060" s="1390"/>
      <c r="G1060" s="1428"/>
      <c r="H1060" s="1389"/>
      <c r="I1060" s="1390"/>
      <c r="J1060" s="1389"/>
      <c r="K1060" s="1390"/>
      <c r="L1060" s="1274" t="s">
        <v>2040</v>
      </c>
      <c r="M1060" s="1274"/>
      <c r="N1060" s="1274"/>
      <c r="O1060" s="1274"/>
      <c r="P1060" s="723"/>
      <c r="Q1060" s="1261" t="s">
        <v>613</v>
      </c>
      <c r="R1060" s="1262"/>
      <c r="S1060" s="1261" t="s">
        <v>1331</v>
      </c>
      <c r="T1060" s="1262"/>
      <c r="U1060" s="1527"/>
      <c r="V1060" s="1528"/>
    </row>
    <row r="1061" spans="1:22">
      <c r="A1061" s="140"/>
      <c r="B1061" s="140"/>
      <c r="C1061" s="1523"/>
      <c r="D1061" s="1428"/>
      <c r="E1061" s="1389"/>
      <c r="F1061" s="1390"/>
      <c r="G1061" s="1428"/>
      <c r="H1061" s="1389"/>
      <c r="I1061" s="1390"/>
      <c r="J1061" s="1389"/>
      <c r="K1061" s="1390"/>
      <c r="L1061" s="1274" t="s">
        <v>2041</v>
      </c>
      <c r="M1061" s="1274"/>
      <c r="N1061" s="1274"/>
      <c r="O1061" s="1274"/>
      <c r="P1061" s="724"/>
      <c r="Q1061" s="1261" t="s">
        <v>613</v>
      </c>
      <c r="R1061" s="1262"/>
      <c r="S1061" s="1261" t="s">
        <v>1331</v>
      </c>
      <c r="T1061" s="1262"/>
      <c r="U1061" s="1527"/>
      <c r="V1061" s="1528"/>
    </row>
    <row r="1062" spans="1:22">
      <c r="A1062" s="140"/>
      <c r="B1062" s="140"/>
      <c r="C1062" s="1523"/>
      <c r="D1062" s="1428"/>
      <c r="E1062" s="1389"/>
      <c r="F1062" s="1390"/>
      <c r="G1062" s="1428"/>
      <c r="H1062" s="1389"/>
      <c r="I1062" s="1390"/>
      <c r="J1062" s="1389"/>
      <c r="K1062" s="1390"/>
      <c r="L1062" s="1274" t="s">
        <v>1591</v>
      </c>
      <c r="M1062" s="1274"/>
      <c r="N1062" s="1274"/>
      <c r="O1062" s="1274"/>
      <c r="P1062" s="724"/>
      <c r="Q1062" s="1261" t="s">
        <v>613</v>
      </c>
      <c r="R1062" s="1262"/>
      <c r="S1062" s="1261" t="s">
        <v>376</v>
      </c>
      <c r="T1062" s="1262"/>
      <c r="U1062" s="1527"/>
      <c r="V1062" s="1528"/>
    </row>
    <row r="1063" spans="1:22">
      <c r="A1063" s="140"/>
      <c r="B1063" s="140"/>
      <c r="C1063" s="1523"/>
      <c r="D1063" s="1378"/>
      <c r="E1063" s="1391"/>
      <c r="F1063" s="1392"/>
      <c r="G1063" s="1378"/>
      <c r="H1063" s="1391"/>
      <c r="I1063" s="1392"/>
      <c r="J1063" s="1391"/>
      <c r="K1063" s="1392"/>
      <c r="L1063" s="1274" t="s">
        <v>1593</v>
      </c>
      <c r="M1063" s="1274"/>
      <c r="N1063" s="1274"/>
      <c r="O1063" s="1274"/>
      <c r="P1063" s="724"/>
      <c r="Q1063" s="1261" t="s">
        <v>613</v>
      </c>
      <c r="R1063" s="1262"/>
      <c r="S1063" s="1261" t="s">
        <v>1593</v>
      </c>
      <c r="T1063" s="1262"/>
      <c r="U1063" s="1527"/>
      <c r="V1063" s="1528"/>
    </row>
    <row r="1064" spans="1:22">
      <c r="A1064" s="140"/>
      <c r="B1064" s="140"/>
      <c r="C1064" s="1523"/>
      <c r="D1064" s="725">
        <v>2</v>
      </c>
      <c r="E1064" s="1387"/>
      <c r="F1064" s="1388"/>
      <c r="G1064" s="725"/>
      <c r="H1064" s="1387"/>
      <c r="I1064" s="1388"/>
      <c r="J1064" s="1387"/>
      <c r="K1064" s="1388"/>
      <c r="L1064" s="1261" t="s">
        <v>1624</v>
      </c>
      <c r="M1064" s="1497"/>
      <c r="N1064" s="1497"/>
      <c r="O1064" s="1262"/>
      <c r="P1064" s="721"/>
      <c r="Q1064" s="1387" t="s">
        <v>613</v>
      </c>
      <c r="R1064" s="1388"/>
      <c r="S1064" s="1387" t="s">
        <v>2039</v>
      </c>
      <c r="T1064" s="1388"/>
      <c r="U1064" s="1261"/>
      <c r="V1064" s="1498"/>
    </row>
    <row r="1065" spans="1:22">
      <c r="A1065" s="140"/>
      <c r="B1065" s="140"/>
      <c r="C1065" s="1529">
        <v>2</v>
      </c>
      <c r="D1065" s="1427">
        <v>1</v>
      </c>
      <c r="E1065" s="1387" t="s">
        <v>2042</v>
      </c>
      <c r="F1065" s="1388"/>
      <c r="G1065" s="1427"/>
      <c r="H1065" s="1387"/>
      <c r="I1065" s="1388"/>
      <c r="J1065" s="1387" t="s">
        <v>2039</v>
      </c>
      <c r="K1065" s="1388"/>
      <c r="L1065" s="1261" t="s">
        <v>1623</v>
      </c>
      <c r="M1065" s="1497"/>
      <c r="N1065" s="1497"/>
      <c r="O1065" s="1262"/>
      <c r="P1065" s="714"/>
      <c r="Q1065" s="1261" t="s">
        <v>613</v>
      </c>
      <c r="R1065" s="1262"/>
      <c r="S1065" s="1261" t="s">
        <v>2039</v>
      </c>
      <c r="T1065" s="1262"/>
      <c r="U1065" s="1261"/>
      <c r="V1065" s="1498"/>
    </row>
    <row r="1066" spans="1:22">
      <c r="A1066" s="140"/>
      <c r="B1066" s="140"/>
      <c r="C1066" s="1523"/>
      <c r="D1066" s="1428"/>
      <c r="E1066" s="1389"/>
      <c r="F1066" s="1390"/>
      <c r="G1066" s="1428"/>
      <c r="H1066" s="1389"/>
      <c r="I1066" s="1390"/>
      <c r="J1066" s="1389"/>
      <c r="K1066" s="1390"/>
      <c r="L1066" s="1261" t="s">
        <v>2043</v>
      </c>
      <c r="M1066" s="1497"/>
      <c r="N1066" s="1497"/>
      <c r="O1066" s="1262"/>
      <c r="P1066" s="714"/>
      <c r="Q1066" s="1261" t="s">
        <v>613</v>
      </c>
      <c r="R1066" s="1262"/>
      <c r="S1066" s="1261" t="s">
        <v>376</v>
      </c>
      <c r="T1066" s="1262"/>
      <c r="U1066" s="1261"/>
      <c r="V1066" s="1498"/>
    </row>
    <row r="1067" spans="1:22">
      <c r="A1067" s="140"/>
      <c r="B1067" s="140"/>
      <c r="C1067" s="1523"/>
      <c r="D1067" s="1428"/>
      <c r="E1067" s="1389"/>
      <c r="F1067" s="1390"/>
      <c r="G1067" s="1428"/>
      <c r="H1067" s="1389"/>
      <c r="I1067" s="1390"/>
      <c r="J1067" s="1389"/>
      <c r="K1067" s="1390"/>
      <c r="L1067" s="1261" t="s">
        <v>1594</v>
      </c>
      <c r="M1067" s="1497"/>
      <c r="N1067" s="1497"/>
      <c r="O1067" s="1262"/>
      <c r="P1067" s="714"/>
      <c r="Q1067" s="1261" t="s">
        <v>613</v>
      </c>
      <c r="R1067" s="1262"/>
      <c r="S1067" s="1261" t="s">
        <v>1593</v>
      </c>
      <c r="T1067" s="1262"/>
      <c r="U1067" s="1261"/>
      <c r="V1067" s="1498"/>
    </row>
    <row r="1068" spans="1:22">
      <c r="A1068" s="140"/>
      <c r="B1068" s="140"/>
      <c r="C1068" s="1523"/>
      <c r="D1068" s="1378"/>
      <c r="E1068" s="1391"/>
      <c r="F1068" s="1392"/>
      <c r="G1068" s="1378"/>
      <c r="H1068" s="1391"/>
      <c r="I1068" s="1392"/>
      <c r="J1068" s="1391"/>
      <c r="K1068" s="1392"/>
      <c r="L1068" s="1261" t="s">
        <v>1595</v>
      </c>
      <c r="M1068" s="1497"/>
      <c r="N1068" s="1497"/>
      <c r="O1068" s="1262"/>
      <c r="P1068" s="714"/>
      <c r="Q1068" s="1261" t="s">
        <v>613</v>
      </c>
      <c r="R1068" s="1262"/>
      <c r="S1068" s="1261" t="s">
        <v>1593</v>
      </c>
      <c r="T1068" s="1262"/>
      <c r="U1068" s="1261"/>
      <c r="V1068" s="1498"/>
    </row>
    <row r="1069" spans="1:22">
      <c r="A1069" s="140"/>
      <c r="B1069" s="140"/>
      <c r="C1069" s="1523"/>
      <c r="D1069" s="1427">
        <v>2</v>
      </c>
      <c r="E1069" s="1387"/>
      <c r="F1069" s="1388"/>
      <c r="G1069" s="1427"/>
      <c r="H1069" s="1387"/>
      <c r="I1069" s="1388"/>
      <c r="J1069" s="1387"/>
      <c r="K1069" s="1388"/>
      <c r="L1069" s="1261" t="s">
        <v>2044</v>
      </c>
      <c r="M1069" s="1497"/>
      <c r="N1069" s="1497"/>
      <c r="O1069" s="1262"/>
      <c r="P1069" s="714"/>
      <c r="Q1069" s="1261" t="s">
        <v>613</v>
      </c>
      <c r="R1069" s="1262"/>
      <c r="S1069" s="1261" t="s">
        <v>2039</v>
      </c>
      <c r="T1069" s="1262"/>
      <c r="U1069" s="1261"/>
      <c r="V1069" s="1498"/>
    </row>
    <row r="1070" spans="1:22">
      <c r="A1070" s="140"/>
      <c r="B1070" s="140"/>
      <c r="C1070" s="1495"/>
      <c r="D1070" s="1378"/>
      <c r="E1070" s="1391"/>
      <c r="F1070" s="1392"/>
      <c r="G1070" s="1378"/>
      <c r="H1070" s="1391"/>
      <c r="I1070" s="1392"/>
      <c r="J1070" s="1391"/>
      <c r="K1070" s="1392"/>
      <c r="L1070" s="1261" t="s">
        <v>2045</v>
      </c>
      <c r="M1070" s="1497"/>
      <c r="N1070" s="1497"/>
      <c r="O1070" s="1262"/>
      <c r="P1070" s="714"/>
      <c r="Q1070" s="1261" t="s">
        <v>613</v>
      </c>
      <c r="R1070" s="1262"/>
      <c r="S1070" s="1261" t="s">
        <v>1593</v>
      </c>
      <c r="T1070" s="1262"/>
      <c r="U1070" s="1261"/>
      <c r="V1070" s="1498"/>
    </row>
    <row r="1071" spans="1:22">
      <c r="A1071" s="140"/>
      <c r="B1071" s="140"/>
      <c r="C1071" s="1529">
        <v>3</v>
      </c>
      <c r="D1071" s="1427">
        <v>1</v>
      </c>
      <c r="E1071" s="1387" t="s">
        <v>2046</v>
      </c>
      <c r="F1071" s="1388"/>
      <c r="G1071" s="1427"/>
      <c r="H1071" s="1387" t="s">
        <v>613</v>
      </c>
      <c r="I1071" s="1388"/>
      <c r="J1071" s="1387" t="s">
        <v>2047</v>
      </c>
      <c r="K1071" s="1388"/>
      <c r="L1071" s="1274" t="s">
        <v>1625</v>
      </c>
      <c r="M1071" s="1274"/>
      <c r="N1071" s="1274"/>
      <c r="O1071" s="1274"/>
      <c r="P1071" s="714"/>
      <c r="Q1071" s="1274" t="s">
        <v>613</v>
      </c>
      <c r="R1071" s="1274"/>
      <c r="S1071" s="1274" t="s">
        <v>2039</v>
      </c>
      <c r="T1071" s="1274"/>
      <c r="U1071" s="1261"/>
      <c r="V1071" s="1498"/>
    </row>
    <row r="1072" spans="1:22">
      <c r="A1072" s="140"/>
      <c r="B1072" s="140"/>
      <c r="C1072" s="1523"/>
      <c r="D1072" s="1428"/>
      <c r="E1072" s="1389"/>
      <c r="F1072" s="1390"/>
      <c r="G1072" s="1428"/>
      <c r="H1072" s="1389"/>
      <c r="I1072" s="1390"/>
      <c r="J1072" s="1389"/>
      <c r="K1072" s="1390"/>
      <c r="L1072" s="1274" t="s">
        <v>2048</v>
      </c>
      <c r="M1072" s="1274"/>
      <c r="N1072" s="1274"/>
      <c r="O1072" s="1274"/>
      <c r="P1072" s="714"/>
      <c r="Q1072" s="1274" t="s">
        <v>613</v>
      </c>
      <c r="R1072" s="1274"/>
      <c r="S1072" s="1274" t="s">
        <v>1331</v>
      </c>
      <c r="T1072" s="1274"/>
      <c r="U1072" s="1261"/>
      <c r="V1072" s="1498"/>
    </row>
    <row r="1073" spans="1:22">
      <c r="A1073" s="140"/>
      <c r="B1073" s="140"/>
      <c r="C1073" s="1523"/>
      <c r="D1073" s="1427">
        <v>2</v>
      </c>
      <c r="E1073" s="1387"/>
      <c r="F1073" s="1388"/>
      <c r="G1073" s="1427"/>
      <c r="H1073" s="1387"/>
      <c r="I1073" s="1388"/>
      <c r="J1073" s="1387"/>
      <c r="K1073" s="1388"/>
      <c r="L1073" s="1261" t="s">
        <v>2050</v>
      </c>
      <c r="M1073" s="1497"/>
      <c r="N1073" s="1497"/>
      <c r="O1073" s="1262"/>
      <c r="P1073" s="714"/>
      <c r="Q1073" s="1261" t="s">
        <v>613</v>
      </c>
      <c r="R1073" s="1262"/>
      <c r="S1073" s="1261" t="s">
        <v>1331</v>
      </c>
      <c r="T1073" s="1262"/>
      <c r="U1073" s="1261"/>
      <c r="V1073" s="1498"/>
    </row>
    <row r="1074" spans="1:22">
      <c r="A1074" s="140"/>
      <c r="B1074" s="140"/>
      <c r="C1074" s="1523"/>
      <c r="D1074" s="1428"/>
      <c r="E1074" s="1389"/>
      <c r="F1074" s="1390"/>
      <c r="G1074" s="1428"/>
      <c r="H1074" s="1389"/>
      <c r="I1074" s="1390"/>
      <c r="J1074" s="1389"/>
      <c r="K1074" s="1390"/>
      <c r="L1074" s="1261" t="s">
        <v>2051</v>
      </c>
      <c r="M1074" s="1497"/>
      <c r="N1074" s="1497"/>
      <c r="O1074" s="1262"/>
      <c r="P1074" s="714"/>
      <c r="Q1074" s="1261" t="s">
        <v>613</v>
      </c>
      <c r="R1074" s="1262"/>
      <c r="S1074" s="1261" t="s">
        <v>376</v>
      </c>
      <c r="T1074" s="1262"/>
      <c r="U1074" s="1261"/>
      <c r="V1074" s="1498"/>
    </row>
    <row r="1075" spans="1:22">
      <c r="A1075" s="140"/>
      <c r="B1075" s="140"/>
      <c r="C1075" s="1523"/>
      <c r="D1075" s="1428"/>
      <c r="E1075" s="1389"/>
      <c r="F1075" s="1390"/>
      <c r="G1075" s="1428"/>
      <c r="H1075" s="1389"/>
      <c r="I1075" s="1390"/>
      <c r="J1075" s="1389"/>
      <c r="K1075" s="1390"/>
      <c r="L1075" s="1261" t="s">
        <v>2052</v>
      </c>
      <c r="M1075" s="1497"/>
      <c r="N1075" s="1497"/>
      <c r="O1075" s="1262"/>
      <c r="P1075" s="714"/>
      <c r="Q1075" s="1261" t="s">
        <v>613</v>
      </c>
      <c r="R1075" s="1262"/>
      <c r="S1075" s="1261" t="s">
        <v>376</v>
      </c>
      <c r="T1075" s="1262"/>
      <c r="U1075" s="1261"/>
      <c r="V1075" s="1498"/>
    </row>
    <row r="1076" spans="1:22">
      <c r="A1076" s="140"/>
      <c r="B1076" s="140"/>
      <c r="C1076" s="1523"/>
      <c r="D1076" s="1428"/>
      <c r="E1076" s="1389"/>
      <c r="F1076" s="1390"/>
      <c r="G1076" s="1428"/>
      <c r="H1076" s="1389"/>
      <c r="I1076" s="1390"/>
      <c r="J1076" s="1389"/>
      <c r="K1076" s="1390"/>
      <c r="L1076" s="1261" t="s">
        <v>2053</v>
      </c>
      <c r="M1076" s="1497"/>
      <c r="N1076" s="1497"/>
      <c r="O1076" s="1262"/>
      <c r="P1076" s="714"/>
      <c r="Q1076" s="1261" t="s">
        <v>613</v>
      </c>
      <c r="R1076" s="1262"/>
      <c r="S1076" s="1261" t="s">
        <v>376</v>
      </c>
      <c r="T1076" s="1262"/>
      <c r="U1076" s="1261"/>
      <c r="V1076" s="1498"/>
    </row>
    <row r="1077" spans="1:22">
      <c r="A1077" s="140"/>
      <c r="B1077" s="140"/>
      <c r="C1077" s="1523"/>
      <c r="D1077" s="1428"/>
      <c r="E1077" s="1389"/>
      <c r="F1077" s="1390"/>
      <c r="G1077" s="1428"/>
      <c r="H1077" s="1389"/>
      <c r="I1077" s="1390"/>
      <c r="J1077" s="1389"/>
      <c r="K1077" s="1390"/>
      <c r="L1077" s="1261" t="s">
        <v>2054</v>
      </c>
      <c r="M1077" s="1497"/>
      <c r="N1077" s="1497"/>
      <c r="O1077" s="1262"/>
      <c r="P1077" s="714"/>
      <c r="Q1077" s="1261" t="s">
        <v>613</v>
      </c>
      <c r="R1077" s="1262"/>
      <c r="S1077" s="1261" t="s">
        <v>376</v>
      </c>
      <c r="T1077" s="1262"/>
      <c r="U1077" s="1261"/>
      <c r="V1077" s="1498"/>
    </row>
    <row r="1078" spans="1:22">
      <c r="A1078" s="140"/>
      <c r="B1078" s="140"/>
      <c r="C1078" s="1523"/>
      <c r="D1078" s="1428"/>
      <c r="E1078" s="1389"/>
      <c r="F1078" s="1390"/>
      <c r="G1078" s="1428"/>
      <c r="H1078" s="1389"/>
      <c r="I1078" s="1390"/>
      <c r="J1078" s="1389"/>
      <c r="K1078" s="1390"/>
      <c r="L1078" s="1274" t="s">
        <v>2049</v>
      </c>
      <c r="M1078" s="1453"/>
      <c r="N1078" s="1453"/>
      <c r="O1078" s="1453"/>
      <c r="P1078" s="714"/>
      <c r="Q1078" s="1274" t="s">
        <v>613</v>
      </c>
      <c r="R1078" s="1274"/>
      <c r="S1078" s="1274" t="s">
        <v>2047</v>
      </c>
      <c r="T1078" s="1274"/>
      <c r="U1078" s="1261"/>
      <c r="V1078" s="1498"/>
    </row>
    <row r="1079" spans="1:22">
      <c r="A1079" s="140"/>
      <c r="B1079" s="140"/>
      <c r="C1079" s="1495"/>
      <c r="D1079" s="1378"/>
      <c r="E1079" s="1391"/>
      <c r="F1079" s="1392"/>
      <c r="G1079" s="1378"/>
      <c r="H1079" s="1391"/>
      <c r="I1079" s="1392"/>
      <c r="J1079" s="1391"/>
      <c r="K1079" s="1392"/>
      <c r="L1079" s="1261" t="s">
        <v>2055</v>
      </c>
      <c r="M1079" s="1497"/>
      <c r="N1079" s="1497"/>
      <c r="O1079" s="1262"/>
      <c r="P1079" s="714"/>
      <c r="Q1079" s="1261" t="s">
        <v>613</v>
      </c>
      <c r="R1079" s="1262"/>
      <c r="S1079" s="1261" t="s">
        <v>1593</v>
      </c>
      <c r="T1079" s="1262"/>
      <c r="U1079" s="1261"/>
      <c r="V1079" s="1498"/>
    </row>
    <row r="1080" spans="1:22">
      <c r="A1080" s="140"/>
      <c r="B1080" s="140"/>
      <c r="C1080" s="1496">
        <v>4</v>
      </c>
      <c r="D1080" s="714">
        <v>1</v>
      </c>
      <c r="E1080" s="1261"/>
      <c r="F1080" s="1262"/>
      <c r="G1080" s="714"/>
      <c r="H1080" s="1261"/>
      <c r="I1080" s="1262"/>
      <c r="J1080" s="1261"/>
      <c r="K1080" s="1262"/>
      <c r="L1080" s="1261" t="s">
        <v>2056</v>
      </c>
      <c r="M1080" s="1497"/>
      <c r="N1080" s="1497"/>
      <c r="O1080" s="1262"/>
      <c r="P1080" s="714"/>
      <c r="Q1080" s="1261" t="s">
        <v>613</v>
      </c>
      <c r="R1080" s="1262"/>
      <c r="S1080" s="1261" t="s">
        <v>1331</v>
      </c>
      <c r="T1080" s="1262"/>
      <c r="U1080" s="1261"/>
      <c r="V1080" s="1498"/>
    </row>
    <row r="1081" spans="1:22">
      <c r="A1081" s="140"/>
      <c r="B1081" s="140"/>
      <c r="C1081" s="1496"/>
      <c r="D1081" s="714">
        <v>2</v>
      </c>
      <c r="E1081" s="1261"/>
      <c r="F1081" s="1262"/>
      <c r="G1081" s="714"/>
      <c r="H1081" s="1261"/>
      <c r="I1081" s="1262"/>
      <c r="J1081" s="1261"/>
      <c r="K1081" s="1262"/>
      <c r="L1081" s="1261" t="s">
        <v>2057</v>
      </c>
      <c r="M1081" s="1497"/>
      <c r="N1081" s="1497"/>
      <c r="O1081" s="1262"/>
      <c r="P1081" s="714"/>
      <c r="Q1081" s="1261" t="s">
        <v>613</v>
      </c>
      <c r="R1081" s="1262"/>
      <c r="S1081" s="1261" t="s">
        <v>1331</v>
      </c>
      <c r="T1081" s="1262"/>
      <c r="U1081" s="1261"/>
      <c r="V1081" s="1498"/>
    </row>
    <row r="1082" spans="1:22" ht="17.25" thickBot="1">
      <c r="A1082" s="140"/>
      <c r="B1082" s="140"/>
      <c r="C1082" s="1499" t="s">
        <v>1304</v>
      </c>
      <c r="D1082" s="1443"/>
      <c r="E1082" s="1492" t="s">
        <v>2058</v>
      </c>
      <c r="F1082" s="1492"/>
      <c r="G1082" s="1492"/>
      <c r="H1082" s="1492"/>
      <c r="I1082" s="1492"/>
      <c r="J1082" s="1492"/>
      <c r="K1082" s="1492"/>
      <c r="L1082" s="1443" t="s">
        <v>2059</v>
      </c>
      <c r="M1082" s="1443"/>
      <c r="N1082" s="1443"/>
      <c r="O1082" s="1443"/>
      <c r="P1082" s="1443"/>
      <c r="Q1082" s="1443"/>
      <c r="R1082" s="1443"/>
      <c r="S1082" s="1443"/>
      <c r="T1082" s="1443"/>
      <c r="U1082" s="1443"/>
      <c r="V1082" s="1530"/>
    </row>
    <row r="1083" spans="1:22">
      <c r="A1083" s="140"/>
      <c r="B1083" s="140"/>
      <c r="C1083" s="140"/>
      <c r="D1083" s="140"/>
      <c r="E1083" s="140"/>
      <c r="F1083" s="140"/>
      <c r="G1083" s="140"/>
      <c r="H1083" s="140"/>
      <c r="I1083" s="140"/>
      <c r="J1083" s="140"/>
      <c r="K1083" s="140"/>
      <c r="L1083" s="140"/>
      <c r="M1083" s="140"/>
      <c r="N1083" s="140"/>
      <c r="O1083" s="140"/>
      <c r="P1083" s="140"/>
      <c r="Q1083" s="140"/>
      <c r="R1083" s="140"/>
      <c r="S1083" s="140"/>
      <c r="T1083" s="140"/>
      <c r="U1083" s="140"/>
      <c r="V1083" s="140"/>
    </row>
    <row r="1084" spans="1:22" ht="17.25" thickBot="1">
      <c r="A1084" s="140"/>
      <c r="B1084" s="140"/>
      <c r="C1084" s="890" t="s">
        <v>8394</v>
      </c>
      <c r="D1084" s="214"/>
      <c r="E1084" s="214"/>
      <c r="F1084" s="214"/>
      <c r="G1084" s="214"/>
      <c r="H1084" s="214"/>
      <c r="I1084" s="716"/>
      <c r="J1084" s="716"/>
      <c r="K1084" s="716"/>
      <c r="L1084" s="716"/>
      <c r="M1084" s="716"/>
      <c r="N1084" s="716"/>
      <c r="O1084" s="716"/>
      <c r="P1084" s="716"/>
      <c r="Q1084" s="716"/>
      <c r="R1084" s="716"/>
      <c r="S1084" s="716"/>
      <c r="T1084" s="716"/>
      <c r="U1084" s="716"/>
      <c r="V1084" s="716"/>
    </row>
    <row r="1085" spans="1:22">
      <c r="A1085" s="140"/>
      <c r="B1085" s="140"/>
      <c r="C1085" s="1394" t="s">
        <v>611</v>
      </c>
      <c r="D1085" s="1397" t="s">
        <v>612</v>
      </c>
      <c r="E1085" s="1397" t="s">
        <v>1272</v>
      </c>
      <c r="F1085" s="1397"/>
      <c r="G1085" s="1397"/>
      <c r="H1085" s="1397"/>
      <c r="I1085" s="1397"/>
      <c r="J1085" s="1397"/>
      <c r="K1085" s="1397"/>
      <c r="L1085" s="1397" t="s">
        <v>1273</v>
      </c>
      <c r="M1085" s="1397"/>
      <c r="N1085" s="1397"/>
      <c r="O1085" s="1397"/>
      <c r="P1085" s="1397"/>
      <c r="Q1085" s="1397"/>
      <c r="R1085" s="1397"/>
      <c r="S1085" s="1397"/>
      <c r="T1085" s="1397"/>
      <c r="U1085" s="1400" t="s">
        <v>321</v>
      </c>
      <c r="V1085" s="1401"/>
    </row>
    <row r="1086" spans="1:22">
      <c r="A1086" s="140"/>
      <c r="B1086" s="140"/>
      <c r="C1086" s="1395"/>
      <c r="D1086" s="1398"/>
      <c r="E1086" s="1398" t="s">
        <v>761</v>
      </c>
      <c r="F1086" s="1398"/>
      <c r="G1086" s="1398" t="s">
        <v>762</v>
      </c>
      <c r="H1086" s="1398" t="s">
        <v>586</v>
      </c>
      <c r="I1086" s="1398"/>
      <c r="J1086" s="1398" t="s">
        <v>1274</v>
      </c>
      <c r="K1086" s="1398"/>
      <c r="L1086" s="1398" t="s">
        <v>761</v>
      </c>
      <c r="M1086" s="1398"/>
      <c r="N1086" s="1398"/>
      <c r="O1086" s="1398"/>
      <c r="P1086" s="1398" t="s">
        <v>762</v>
      </c>
      <c r="Q1086" s="1398" t="s">
        <v>586</v>
      </c>
      <c r="R1086" s="1398"/>
      <c r="S1086" s="1398" t="s">
        <v>1274</v>
      </c>
      <c r="T1086" s="1398"/>
      <c r="U1086" s="1402"/>
      <c r="V1086" s="1403"/>
    </row>
    <row r="1087" spans="1:22" ht="17.25" thickBot="1">
      <c r="A1087" s="140"/>
      <c r="B1087" s="140"/>
      <c r="C1087" s="1478"/>
      <c r="D1087" s="1479"/>
      <c r="E1087" s="1479"/>
      <c r="F1087" s="1479"/>
      <c r="G1087" s="1479"/>
      <c r="H1087" s="1479"/>
      <c r="I1087" s="1479"/>
      <c r="J1087" s="1479"/>
      <c r="K1087" s="1479"/>
      <c r="L1087" s="1479"/>
      <c r="M1087" s="1479"/>
      <c r="N1087" s="1479"/>
      <c r="O1087" s="1479"/>
      <c r="P1087" s="1479"/>
      <c r="Q1087" s="1479"/>
      <c r="R1087" s="1479"/>
      <c r="S1087" s="1479"/>
      <c r="T1087" s="1479"/>
      <c r="U1087" s="1480"/>
      <c r="V1087" s="1481"/>
    </row>
    <row r="1088" spans="1:22" ht="17.25" thickTop="1">
      <c r="A1088" s="140"/>
      <c r="B1088" s="140"/>
      <c r="C1088" s="1495">
        <v>3</v>
      </c>
      <c r="D1088" s="1378">
        <v>1</v>
      </c>
      <c r="E1088" s="1378" t="s">
        <v>5869</v>
      </c>
      <c r="F1088" s="1452"/>
      <c r="G1088" s="1378"/>
      <c r="H1088" s="1378" t="s">
        <v>613</v>
      </c>
      <c r="I1088" s="1378"/>
      <c r="J1088" s="1389" t="s">
        <v>1728</v>
      </c>
      <c r="K1088" s="1390"/>
      <c r="L1088" s="1378" t="s">
        <v>1652</v>
      </c>
      <c r="M1088" s="1378"/>
      <c r="N1088" s="1378"/>
      <c r="O1088" s="1378"/>
      <c r="P1088" s="712"/>
      <c r="Q1088" s="1378" t="s">
        <v>613</v>
      </c>
      <c r="R1088" s="1378"/>
      <c r="S1088" s="1378" t="s">
        <v>1728</v>
      </c>
      <c r="T1088" s="1378"/>
      <c r="U1088" s="1378"/>
      <c r="V1088" s="1434"/>
    </row>
    <row r="1089" spans="1:22">
      <c r="A1089" s="140"/>
      <c r="B1089" s="140"/>
      <c r="C1089" s="1496"/>
      <c r="D1089" s="1274"/>
      <c r="E1089" s="1453"/>
      <c r="F1089" s="1453"/>
      <c r="G1089" s="1274"/>
      <c r="H1089" s="1274"/>
      <c r="I1089" s="1274"/>
      <c r="J1089" s="1389"/>
      <c r="K1089" s="1390"/>
      <c r="L1089" s="1274" t="s">
        <v>2060</v>
      </c>
      <c r="M1089" s="1274"/>
      <c r="N1089" s="1274"/>
      <c r="O1089" s="1274"/>
      <c r="P1089" s="714"/>
      <c r="Q1089" s="1274" t="s">
        <v>613</v>
      </c>
      <c r="R1089" s="1274"/>
      <c r="S1089" s="1274" t="s">
        <v>758</v>
      </c>
      <c r="T1089" s="1274"/>
      <c r="U1089" s="1274"/>
      <c r="V1089" s="1433"/>
    </row>
    <row r="1090" spans="1:22">
      <c r="A1090" s="140"/>
      <c r="B1090" s="140"/>
      <c r="C1090" s="1496"/>
      <c r="D1090" s="1274"/>
      <c r="E1090" s="1453"/>
      <c r="F1090" s="1453"/>
      <c r="G1090" s="1274"/>
      <c r="H1090" s="1274"/>
      <c r="I1090" s="1274"/>
      <c r="J1090" s="1389"/>
      <c r="K1090" s="1390"/>
      <c r="L1090" s="1274" t="s">
        <v>2061</v>
      </c>
      <c r="M1090" s="1274"/>
      <c r="N1090" s="1274"/>
      <c r="O1090" s="1274"/>
      <c r="P1090" s="714"/>
      <c r="Q1090" s="1274" t="s">
        <v>613</v>
      </c>
      <c r="R1090" s="1274"/>
      <c r="S1090" s="1274" t="s">
        <v>2062</v>
      </c>
      <c r="T1090" s="1274"/>
      <c r="U1090" s="1274"/>
      <c r="V1090" s="1433"/>
    </row>
    <row r="1091" spans="1:22">
      <c r="A1091" s="140"/>
      <c r="B1091" s="140"/>
      <c r="C1091" s="1496"/>
      <c r="D1091" s="1274"/>
      <c r="E1091" s="1453"/>
      <c r="F1091" s="1453"/>
      <c r="G1091" s="1274"/>
      <c r="H1091" s="1274"/>
      <c r="I1091" s="1274"/>
      <c r="J1091" s="1389"/>
      <c r="K1091" s="1390"/>
      <c r="L1091" s="1274" t="s">
        <v>2063</v>
      </c>
      <c r="M1091" s="1274"/>
      <c r="N1091" s="1274"/>
      <c r="O1091" s="1274"/>
      <c r="P1091" s="714"/>
      <c r="Q1091" s="1274" t="s">
        <v>613</v>
      </c>
      <c r="R1091" s="1274"/>
      <c r="S1091" s="1274" t="s">
        <v>2062</v>
      </c>
      <c r="T1091" s="1274"/>
      <c r="U1091" s="1274"/>
      <c r="V1091" s="1433"/>
    </row>
    <row r="1092" spans="1:22">
      <c r="A1092" s="140"/>
      <c r="B1092" s="140"/>
      <c r="C1092" s="1496"/>
      <c r="D1092" s="1274"/>
      <c r="E1092" s="1453"/>
      <c r="F1092" s="1453"/>
      <c r="G1092" s="1274"/>
      <c r="H1092" s="1274"/>
      <c r="I1092" s="1274"/>
      <c r="J1092" s="1389"/>
      <c r="K1092" s="1390"/>
      <c r="L1092" s="1274" t="s">
        <v>2064</v>
      </c>
      <c r="M1092" s="1274"/>
      <c r="N1092" s="1274"/>
      <c r="O1092" s="1274"/>
      <c r="P1092" s="714"/>
      <c r="Q1092" s="1274" t="s">
        <v>613</v>
      </c>
      <c r="R1092" s="1274"/>
      <c r="S1092" s="1274" t="s">
        <v>2065</v>
      </c>
      <c r="T1092" s="1274"/>
      <c r="U1092" s="1274"/>
      <c r="V1092" s="1433"/>
    </row>
    <row r="1093" spans="1:22">
      <c r="A1093" s="140"/>
      <c r="B1093" s="140"/>
      <c r="C1093" s="1496"/>
      <c r="D1093" s="1274"/>
      <c r="E1093" s="1453"/>
      <c r="F1093" s="1453"/>
      <c r="G1093" s="1274"/>
      <c r="H1093" s="1274"/>
      <c r="I1093" s="1274"/>
      <c r="J1093" s="1391"/>
      <c r="K1093" s="1392"/>
      <c r="L1093" s="1274" t="s">
        <v>1653</v>
      </c>
      <c r="M1093" s="1274"/>
      <c r="N1093" s="1274"/>
      <c r="O1093" s="1274"/>
      <c r="P1093" s="714"/>
      <c r="Q1093" s="1274" t="s">
        <v>613</v>
      </c>
      <c r="R1093" s="1274"/>
      <c r="S1093" s="1274" t="s">
        <v>1728</v>
      </c>
      <c r="T1093" s="1274"/>
      <c r="U1093" s="1274"/>
      <c r="V1093" s="1433"/>
    </row>
    <row r="1094" spans="1:22">
      <c r="A1094" s="140"/>
      <c r="B1094" s="140"/>
      <c r="C1094" s="1496"/>
      <c r="D1094" s="1427">
        <v>2</v>
      </c>
      <c r="E1094" s="1387"/>
      <c r="F1094" s="1388"/>
      <c r="G1094" s="1427"/>
      <c r="H1094" s="1387"/>
      <c r="I1094" s="1388"/>
      <c r="J1094" s="1387"/>
      <c r="K1094" s="1388"/>
      <c r="L1094" s="1274" t="s">
        <v>4016</v>
      </c>
      <c r="M1094" s="1453"/>
      <c r="N1094" s="1453"/>
      <c r="O1094" s="1453"/>
      <c r="P1094" s="714"/>
      <c r="Q1094" s="1274" t="s">
        <v>613</v>
      </c>
      <c r="R1094" s="1274"/>
      <c r="S1094" s="1261" t="s">
        <v>1728</v>
      </c>
      <c r="T1094" s="1262"/>
      <c r="U1094" s="1274"/>
      <c r="V1094" s="1433"/>
    </row>
    <row r="1095" spans="1:22">
      <c r="A1095" s="140"/>
      <c r="B1095" s="140"/>
      <c r="C1095" s="1496"/>
      <c r="D1095" s="1428"/>
      <c r="E1095" s="1389"/>
      <c r="F1095" s="1390"/>
      <c r="G1095" s="1428"/>
      <c r="H1095" s="1389"/>
      <c r="I1095" s="1390"/>
      <c r="J1095" s="1389"/>
      <c r="K1095" s="1390"/>
      <c r="L1095" s="1274" t="s">
        <v>2066</v>
      </c>
      <c r="M1095" s="1274"/>
      <c r="N1095" s="1274"/>
      <c r="O1095" s="1274"/>
      <c r="P1095" s="714"/>
      <c r="Q1095" s="1274" t="s">
        <v>613</v>
      </c>
      <c r="R1095" s="1274"/>
      <c r="S1095" s="1261" t="s">
        <v>1728</v>
      </c>
      <c r="T1095" s="1262"/>
      <c r="U1095" s="1274"/>
      <c r="V1095" s="1433"/>
    </row>
    <row r="1096" spans="1:22">
      <c r="A1096" s="140"/>
      <c r="B1096" s="140"/>
      <c r="C1096" s="1496"/>
      <c r="D1096" s="1428"/>
      <c r="E1096" s="1389"/>
      <c r="F1096" s="1390"/>
      <c r="G1096" s="1428"/>
      <c r="H1096" s="1389"/>
      <c r="I1096" s="1390"/>
      <c r="J1096" s="1389"/>
      <c r="K1096" s="1390"/>
      <c r="L1096" s="1274" t="s">
        <v>2067</v>
      </c>
      <c r="M1096" s="1274"/>
      <c r="N1096" s="1274"/>
      <c r="O1096" s="1274"/>
      <c r="P1096" s="714"/>
      <c r="Q1096" s="1274" t="s">
        <v>613</v>
      </c>
      <c r="R1096" s="1274"/>
      <c r="S1096" s="1261" t="s">
        <v>758</v>
      </c>
      <c r="T1096" s="1262"/>
      <c r="U1096" s="1274"/>
      <c r="V1096" s="1433"/>
    </row>
    <row r="1097" spans="1:22">
      <c r="A1097" s="140"/>
      <c r="B1097" s="140"/>
      <c r="C1097" s="1496"/>
      <c r="D1097" s="1428"/>
      <c r="E1097" s="1389"/>
      <c r="F1097" s="1390"/>
      <c r="G1097" s="1428"/>
      <c r="H1097" s="1389"/>
      <c r="I1097" s="1390"/>
      <c r="J1097" s="1389"/>
      <c r="K1097" s="1390"/>
      <c r="L1097" s="1274" t="s">
        <v>2068</v>
      </c>
      <c r="M1097" s="1274"/>
      <c r="N1097" s="1274"/>
      <c r="O1097" s="1274"/>
      <c r="P1097" s="714"/>
      <c r="Q1097" s="1274" t="s">
        <v>613</v>
      </c>
      <c r="R1097" s="1274"/>
      <c r="S1097" s="1261" t="s">
        <v>2065</v>
      </c>
      <c r="T1097" s="1262"/>
      <c r="U1097" s="1274"/>
      <c r="V1097" s="1433"/>
    </row>
    <row r="1098" spans="1:22">
      <c r="A1098" s="140"/>
      <c r="B1098" s="140"/>
      <c r="C1098" s="1496"/>
      <c r="D1098" s="1428"/>
      <c r="E1098" s="1389"/>
      <c r="F1098" s="1390"/>
      <c r="G1098" s="1428"/>
      <c r="H1098" s="1389"/>
      <c r="I1098" s="1390"/>
      <c r="J1098" s="1389"/>
      <c r="K1098" s="1390"/>
      <c r="L1098" s="1274" t="s">
        <v>2069</v>
      </c>
      <c r="M1098" s="1274"/>
      <c r="N1098" s="1274"/>
      <c r="O1098" s="1274"/>
      <c r="P1098" s="714"/>
      <c r="Q1098" s="1274" t="s">
        <v>613</v>
      </c>
      <c r="R1098" s="1274"/>
      <c r="S1098" s="1261" t="s">
        <v>2062</v>
      </c>
      <c r="T1098" s="1262"/>
      <c r="U1098" s="1274"/>
      <c r="V1098" s="1433"/>
    </row>
    <row r="1099" spans="1:22">
      <c r="A1099" s="140"/>
      <c r="B1099" s="140"/>
      <c r="C1099" s="1496"/>
      <c r="D1099" s="1378"/>
      <c r="E1099" s="1391"/>
      <c r="F1099" s="1392"/>
      <c r="G1099" s="1378"/>
      <c r="H1099" s="1391"/>
      <c r="I1099" s="1392"/>
      <c r="J1099" s="1391"/>
      <c r="K1099" s="1392"/>
      <c r="L1099" s="1274" t="s">
        <v>2070</v>
      </c>
      <c r="M1099" s="1274"/>
      <c r="N1099" s="1274"/>
      <c r="O1099" s="1274"/>
      <c r="P1099" s="714"/>
      <c r="Q1099" s="1274" t="s">
        <v>613</v>
      </c>
      <c r="R1099" s="1274"/>
      <c r="S1099" s="1261" t="s">
        <v>1728</v>
      </c>
      <c r="T1099" s="1262"/>
      <c r="U1099" s="1274"/>
      <c r="V1099" s="1433"/>
    </row>
    <row r="1100" spans="1:22">
      <c r="A1100" s="140"/>
      <c r="B1100" s="140"/>
      <c r="C1100" s="1496">
        <v>4</v>
      </c>
      <c r="D1100" s="1274">
        <v>1</v>
      </c>
      <c r="E1100" s="1387"/>
      <c r="F1100" s="1388"/>
      <c r="G1100" s="1427"/>
      <c r="H1100" s="1387"/>
      <c r="I1100" s="1388"/>
      <c r="J1100" s="1387"/>
      <c r="K1100" s="1388"/>
      <c r="L1100" s="1274" t="s">
        <v>1654</v>
      </c>
      <c r="M1100" s="1274"/>
      <c r="N1100" s="1274"/>
      <c r="O1100" s="1274"/>
      <c r="P1100" s="714"/>
      <c r="Q1100" s="1261" t="s">
        <v>613</v>
      </c>
      <c r="R1100" s="1262"/>
      <c r="S1100" s="1261" t="s">
        <v>1728</v>
      </c>
      <c r="T1100" s="1262"/>
      <c r="U1100" s="1261"/>
      <c r="V1100" s="1498"/>
    </row>
    <row r="1101" spans="1:22">
      <c r="A1101" s="140"/>
      <c r="B1101" s="140"/>
      <c r="C1101" s="1496"/>
      <c r="D1101" s="1274"/>
      <c r="E1101" s="1389"/>
      <c r="F1101" s="1390"/>
      <c r="G1101" s="1428"/>
      <c r="H1101" s="1389"/>
      <c r="I1101" s="1390"/>
      <c r="J1101" s="1389"/>
      <c r="K1101" s="1390"/>
      <c r="L1101" s="1274" t="s">
        <v>2071</v>
      </c>
      <c r="M1101" s="1274"/>
      <c r="N1101" s="1274"/>
      <c r="O1101" s="1274"/>
      <c r="P1101" s="714"/>
      <c r="Q1101" s="1261" t="s">
        <v>613</v>
      </c>
      <c r="R1101" s="1262"/>
      <c r="S1101" s="1261" t="s">
        <v>2062</v>
      </c>
      <c r="T1101" s="1262"/>
      <c r="U1101" s="1261"/>
      <c r="V1101" s="1498"/>
    </row>
    <row r="1102" spans="1:22">
      <c r="A1102" s="140"/>
      <c r="B1102" s="140"/>
      <c r="C1102" s="1496"/>
      <c r="D1102" s="1274"/>
      <c r="E1102" s="1389"/>
      <c r="F1102" s="1390"/>
      <c r="G1102" s="1428"/>
      <c r="H1102" s="1389"/>
      <c r="I1102" s="1390"/>
      <c r="J1102" s="1389"/>
      <c r="K1102" s="1390"/>
      <c r="L1102" s="1274" t="s">
        <v>2034</v>
      </c>
      <c r="M1102" s="1274"/>
      <c r="N1102" s="1274"/>
      <c r="O1102" s="1274"/>
      <c r="P1102" s="714"/>
      <c r="Q1102" s="1261" t="s">
        <v>613</v>
      </c>
      <c r="R1102" s="1262"/>
      <c r="S1102" s="1261" t="s">
        <v>2072</v>
      </c>
      <c r="T1102" s="1262"/>
      <c r="U1102" s="1261"/>
      <c r="V1102" s="1498"/>
    </row>
    <row r="1103" spans="1:22">
      <c r="A1103" s="140"/>
      <c r="B1103" s="140"/>
      <c r="C1103" s="1496"/>
      <c r="D1103" s="1274"/>
      <c r="E1103" s="1389"/>
      <c r="F1103" s="1390"/>
      <c r="G1103" s="1428"/>
      <c r="H1103" s="1389"/>
      <c r="I1103" s="1390"/>
      <c r="J1103" s="1389"/>
      <c r="K1103" s="1390"/>
      <c r="L1103" s="1274" t="s">
        <v>2073</v>
      </c>
      <c r="M1103" s="1274"/>
      <c r="N1103" s="1274"/>
      <c r="O1103" s="1274"/>
      <c r="P1103" s="714"/>
      <c r="Q1103" s="1261" t="s">
        <v>613</v>
      </c>
      <c r="R1103" s="1262"/>
      <c r="S1103" s="1261" t="s">
        <v>2062</v>
      </c>
      <c r="T1103" s="1262"/>
      <c r="U1103" s="1261"/>
      <c r="V1103" s="1498"/>
    </row>
    <row r="1104" spans="1:22">
      <c r="A1104" s="140"/>
      <c r="B1104" s="140"/>
      <c r="C1104" s="1496"/>
      <c r="D1104" s="1274"/>
      <c r="E1104" s="1391"/>
      <c r="F1104" s="1392"/>
      <c r="G1104" s="1378"/>
      <c r="H1104" s="1391"/>
      <c r="I1104" s="1392"/>
      <c r="J1104" s="1391"/>
      <c r="K1104" s="1392"/>
      <c r="L1104" s="1274" t="s">
        <v>1655</v>
      </c>
      <c r="M1104" s="1274"/>
      <c r="N1104" s="1274"/>
      <c r="O1104" s="1274"/>
      <c r="P1104" s="714"/>
      <c r="Q1104" s="1261" t="s">
        <v>613</v>
      </c>
      <c r="R1104" s="1262"/>
      <c r="S1104" s="1261" t="s">
        <v>1728</v>
      </c>
      <c r="T1104" s="1262"/>
      <c r="U1104" s="1261"/>
      <c r="V1104" s="1498"/>
    </row>
    <row r="1105" spans="1:22">
      <c r="A1105" s="140"/>
      <c r="B1105" s="140"/>
      <c r="C1105" s="1496"/>
      <c r="D1105" s="1427">
        <v>2</v>
      </c>
      <c r="E1105" s="1387" t="s">
        <v>2074</v>
      </c>
      <c r="F1105" s="1388"/>
      <c r="G1105" s="1427"/>
      <c r="H1105" s="1387" t="s">
        <v>613</v>
      </c>
      <c r="I1105" s="1388"/>
      <c r="J1105" s="1387" t="s">
        <v>2062</v>
      </c>
      <c r="K1105" s="1388"/>
      <c r="L1105" s="1261" t="s">
        <v>2075</v>
      </c>
      <c r="M1105" s="1497"/>
      <c r="N1105" s="1497"/>
      <c r="O1105" s="1262"/>
      <c r="P1105" s="714"/>
      <c r="Q1105" s="1261" t="s">
        <v>613</v>
      </c>
      <c r="R1105" s="1262"/>
      <c r="S1105" s="1261" t="s">
        <v>1728</v>
      </c>
      <c r="T1105" s="1262"/>
      <c r="U1105" s="1261"/>
      <c r="V1105" s="1498"/>
    </row>
    <row r="1106" spans="1:22">
      <c r="A1106" s="140"/>
      <c r="B1106" s="140"/>
      <c r="C1106" s="1496"/>
      <c r="D1106" s="1428"/>
      <c r="E1106" s="1389"/>
      <c r="F1106" s="1390"/>
      <c r="G1106" s="1428"/>
      <c r="H1106" s="1389"/>
      <c r="I1106" s="1390"/>
      <c r="J1106" s="1389"/>
      <c r="K1106" s="1390"/>
      <c r="L1106" s="1261" t="s">
        <v>2037</v>
      </c>
      <c r="M1106" s="1497"/>
      <c r="N1106" s="1497"/>
      <c r="O1106" s="1262"/>
      <c r="P1106" s="714"/>
      <c r="Q1106" s="1261" t="s">
        <v>613</v>
      </c>
      <c r="R1106" s="1262"/>
      <c r="S1106" s="1261" t="s">
        <v>2072</v>
      </c>
      <c r="T1106" s="1262"/>
      <c r="U1106" s="1261"/>
      <c r="V1106" s="1498"/>
    </row>
    <row r="1107" spans="1:22">
      <c r="A1107" s="140"/>
      <c r="B1107" s="140"/>
      <c r="C1107" s="1496"/>
      <c r="D1107" s="1428"/>
      <c r="E1107" s="1389"/>
      <c r="F1107" s="1390"/>
      <c r="G1107" s="1428"/>
      <c r="H1107" s="1389"/>
      <c r="I1107" s="1390"/>
      <c r="J1107" s="1389"/>
      <c r="K1107" s="1390"/>
      <c r="L1107" s="1261" t="s">
        <v>2076</v>
      </c>
      <c r="M1107" s="1497"/>
      <c r="N1107" s="1497"/>
      <c r="O1107" s="1262"/>
      <c r="P1107" s="714"/>
      <c r="Q1107" s="1261" t="s">
        <v>613</v>
      </c>
      <c r="R1107" s="1262"/>
      <c r="S1107" s="1261" t="s">
        <v>2062</v>
      </c>
      <c r="T1107" s="1262"/>
      <c r="U1107" s="1261"/>
      <c r="V1107" s="1498"/>
    </row>
    <row r="1108" spans="1:22">
      <c r="A1108" s="140"/>
      <c r="B1108" s="140"/>
      <c r="C1108" s="1496"/>
      <c r="D1108" s="1428"/>
      <c r="E1108" s="1389"/>
      <c r="F1108" s="1390"/>
      <c r="G1108" s="1428"/>
      <c r="H1108" s="1389"/>
      <c r="I1108" s="1390"/>
      <c r="J1108" s="1389"/>
      <c r="K1108" s="1390"/>
      <c r="L1108" s="1261" t="s">
        <v>2077</v>
      </c>
      <c r="M1108" s="1497"/>
      <c r="N1108" s="1497"/>
      <c r="O1108" s="1262"/>
      <c r="P1108" s="714"/>
      <c r="Q1108" s="1261" t="s">
        <v>613</v>
      </c>
      <c r="R1108" s="1262"/>
      <c r="S1108" s="1261"/>
      <c r="T1108" s="1262"/>
      <c r="U1108" s="1261"/>
      <c r="V1108" s="1498"/>
    </row>
    <row r="1109" spans="1:22">
      <c r="A1109" s="140"/>
      <c r="B1109" s="140"/>
      <c r="C1109" s="1496"/>
      <c r="D1109" s="1428"/>
      <c r="E1109" s="1389"/>
      <c r="F1109" s="1390"/>
      <c r="G1109" s="1428"/>
      <c r="H1109" s="1389"/>
      <c r="I1109" s="1390"/>
      <c r="J1109" s="1389"/>
      <c r="K1109" s="1390"/>
      <c r="L1109" s="1261" t="s">
        <v>2078</v>
      </c>
      <c r="M1109" s="1497"/>
      <c r="N1109" s="1497"/>
      <c r="O1109" s="1262"/>
      <c r="P1109" s="714"/>
      <c r="Q1109" s="1261" t="s">
        <v>613</v>
      </c>
      <c r="R1109" s="1262"/>
      <c r="S1109" s="1261" t="s">
        <v>758</v>
      </c>
      <c r="T1109" s="1262"/>
      <c r="U1109" s="1261"/>
      <c r="V1109" s="1498"/>
    </row>
    <row r="1110" spans="1:22">
      <c r="A1110" s="140"/>
      <c r="B1110" s="140"/>
      <c r="C1110" s="1496"/>
      <c r="D1110" s="1378"/>
      <c r="E1110" s="1391"/>
      <c r="F1110" s="1392"/>
      <c r="G1110" s="1378"/>
      <c r="H1110" s="1391"/>
      <c r="I1110" s="1392"/>
      <c r="J1110" s="1391"/>
      <c r="K1110" s="1392"/>
      <c r="L1110" s="1263" t="s">
        <v>2079</v>
      </c>
      <c r="M1110" s="1264"/>
      <c r="N1110" s="1264"/>
      <c r="O1110" s="1265"/>
      <c r="P1110" s="726"/>
      <c r="Q1110" s="1263" t="s">
        <v>613</v>
      </c>
      <c r="R1110" s="1265"/>
      <c r="S1110" s="1263" t="s">
        <v>2065</v>
      </c>
      <c r="T1110" s="1265"/>
      <c r="U1110" s="1356"/>
      <c r="V1110" s="1357"/>
    </row>
    <row r="1111" spans="1:22" ht="17.25" thickBot="1">
      <c r="A1111" s="140"/>
      <c r="B1111" s="140"/>
      <c r="C1111" s="1499" t="s">
        <v>1304</v>
      </c>
      <c r="D1111" s="1444"/>
      <c r="E1111" s="1442" t="s">
        <v>2058</v>
      </c>
      <c r="F1111" s="1443"/>
      <c r="G1111" s="1443"/>
      <c r="H1111" s="1443"/>
      <c r="I1111" s="1443"/>
      <c r="J1111" s="1443"/>
      <c r="K1111" s="1444"/>
      <c r="L1111" s="1445" t="s">
        <v>2080</v>
      </c>
      <c r="M1111" s="1446"/>
      <c r="N1111" s="1446"/>
      <c r="O1111" s="1446"/>
      <c r="P1111" s="1446"/>
      <c r="Q1111" s="1446"/>
      <c r="R1111" s="1446"/>
      <c r="S1111" s="1446"/>
      <c r="T1111" s="1446"/>
      <c r="U1111" s="1446"/>
      <c r="V1111" s="1531"/>
    </row>
    <row r="1112" spans="1:22">
      <c r="A1112" s="140"/>
      <c r="B1112" s="140"/>
      <c r="C1112" s="716"/>
      <c r="D1112" s="716"/>
      <c r="E1112" s="716"/>
      <c r="F1112" s="716"/>
      <c r="G1112" s="716"/>
      <c r="H1112" s="716"/>
      <c r="I1112" s="716"/>
      <c r="J1112" s="716"/>
      <c r="K1112" s="716"/>
      <c r="L1112" s="700"/>
      <c r="M1112" s="700"/>
      <c r="N1112" s="700"/>
      <c r="O1112" s="700"/>
      <c r="P1112" s="700"/>
      <c r="Q1112" s="700"/>
      <c r="R1112" s="700"/>
      <c r="S1112" s="700"/>
      <c r="T1112" s="700"/>
      <c r="U1112" s="700"/>
      <c r="V1112" s="700"/>
    </row>
    <row r="1113" spans="1:22" ht="17.25" thickBot="1">
      <c r="A1113" s="140"/>
      <c r="B1113" s="140"/>
      <c r="C1113" s="890" t="s">
        <v>5870</v>
      </c>
      <c r="D1113" s="890"/>
      <c r="E1113" s="890"/>
      <c r="F1113" s="890"/>
      <c r="G1113" s="890"/>
      <c r="H1113" s="890"/>
      <c r="I1113" s="716"/>
      <c r="J1113" s="716"/>
      <c r="K1113" s="716"/>
      <c r="L1113" s="700"/>
      <c r="M1113" s="700"/>
      <c r="N1113" s="700"/>
      <c r="O1113" s="700"/>
      <c r="P1113" s="700"/>
      <c r="Q1113" s="700"/>
      <c r="R1113" s="700"/>
      <c r="S1113" s="700"/>
      <c r="T1113" s="700"/>
      <c r="U1113" s="700"/>
      <c r="V1113" s="700"/>
    </row>
    <row r="1114" spans="1:22">
      <c r="A1114" s="140"/>
      <c r="B1114" s="140"/>
      <c r="C1114" s="1394" t="s">
        <v>611</v>
      </c>
      <c r="D1114" s="1397" t="s">
        <v>612</v>
      </c>
      <c r="E1114" s="1397" t="s">
        <v>1272</v>
      </c>
      <c r="F1114" s="1397"/>
      <c r="G1114" s="1397"/>
      <c r="H1114" s="1397"/>
      <c r="I1114" s="1397"/>
      <c r="J1114" s="1397"/>
      <c r="K1114" s="1397"/>
      <c r="L1114" s="1397" t="s">
        <v>1273</v>
      </c>
      <c r="M1114" s="1397"/>
      <c r="N1114" s="1397"/>
      <c r="O1114" s="1397"/>
      <c r="P1114" s="1397"/>
      <c r="Q1114" s="1397"/>
      <c r="R1114" s="1397"/>
      <c r="S1114" s="1397"/>
      <c r="T1114" s="1397"/>
      <c r="U1114" s="1400" t="s">
        <v>321</v>
      </c>
      <c r="V1114" s="1401"/>
    </row>
    <row r="1115" spans="1:22">
      <c r="A1115" s="140"/>
      <c r="B1115" s="140"/>
      <c r="C1115" s="1395"/>
      <c r="D1115" s="1398"/>
      <c r="E1115" s="1398" t="s">
        <v>761</v>
      </c>
      <c r="F1115" s="1398"/>
      <c r="G1115" s="1398" t="s">
        <v>762</v>
      </c>
      <c r="H1115" s="1398" t="s">
        <v>586</v>
      </c>
      <c r="I1115" s="1398"/>
      <c r="J1115" s="1398" t="s">
        <v>1274</v>
      </c>
      <c r="K1115" s="1398"/>
      <c r="L1115" s="1398" t="s">
        <v>761</v>
      </c>
      <c r="M1115" s="1398"/>
      <c r="N1115" s="1398"/>
      <c r="O1115" s="1398"/>
      <c r="P1115" s="1398" t="s">
        <v>762</v>
      </c>
      <c r="Q1115" s="1398" t="s">
        <v>586</v>
      </c>
      <c r="R1115" s="1398"/>
      <c r="S1115" s="1398" t="s">
        <v>1274</v>
      </c>
      <c r="T1115" s="1398"/>
      <c r="U1115" s="1402"/>
      <c r="V1115" s="1403"/>
    </row>
    <row r="1116" spans="1:22" ht="17.25" thickBot="1">
      <c r="A1116" s="140"/>
      <c r="B1116" s="140"/>
      <c r="C1116" s="1478"/>
      <c r="D1116" s="1479"/>
      <c r="E1116" s="1479"/>
      <c r="F1116" s="1479"/>
      <c r="G1116" s="1479"/>
      <c r="H1116" s="1479"/>
      <c r="I1116" s="1479"/>
      <c r="J1116" s="1479"/>
      <c r="K1116" s="1479"/>
      <c r="L1116" s="1479"/>
      <c r="M1116" s="1479"/>
      <c r="N1116" s="1479"/>
      <c r="O1116" s="1479"/>
      <c r="P1116" s="1479"/>
      <c r="Q1116" s="1479"/>
      <c r="R1116" s="1479"/>
      <c r="S1116" s="1479"/>
      <c r="T1116" s="1479"/>
      <c r="U1116" s="1480"/>
      <c r="V1116" s="1481"/>
    </row>
    <row r="1117" spans="1:22" ht="17.25" thickTop="1">
      <c r="A1117" s="140"/>
      <c r="B1117" s="140"/>
      <c r="C1117" s="1466">
        <v>2</v>
      </c>
      <c r="D1117" s="1378">
        <v>1</v>
      </c>
      <c r="E1117" s="1389"/>
      <c r="F1117" s="1390"/>
      <c r="G1117" s="1428"/>
      <c r="H1117" s="1389"/>
      <c r="I1117" s="1390"/>
      <c r="J1117" s="1389"/>
      <c r="K1117" s="1390"/>
      <c r="L1117" s="1331" t="s">
        <v>5871</v>
      </c>
      <c r="M1117" s="1507"/>
      <c r="N1117" s="1507"/>
      <c r="O1117" s="1332"/>
      <c r="P1117" s="706"/>
      <c r="Q1117" s="1391" t="s">
        <v>613</v>
      </c>
      <c r="R1117" s="1392"/>
      <c r="S1117" s="1331" t="s">
        <v>5872</v>
      </c>
      <c r="T1117" s="1332"/>
      <c r="U1117" s="1516"/>
      <c r="V1117" s="1517"/>
    </row>
    <row r="1118" spans="1:22">
      <c r="A1118" s="140"/>
      <c r="B1118" s="140"/>
      <c r="C1118" s="1467"/>
      <c r="D1118" s="1274"/>
      <c r="E1118" s="1389"/>
      <c r="F1118" s="1390"/>
      <c r="G1118" s="1428"/>
      <c r="H1118" s="1389"/>
      <c r="I1118" s="1390"/>
      <c r="J1118" s="1389"/>
      <c r="K1118" s="1390"/>
      <c r="L1118" s="1263" t="s">
        <v>5873</v>
      </c>
      <c r="M1118" s="1264"/>
      <c r="N1118" s="1264"/>
      <c r="O1118" s="1265"/>
      <c r="P1118" s="703"/>
      <c r="Q1118" s="1261" t="s">
        <v>613</v>
      </c>
      <c r="R1118" s="1262"/>
      <c r="S1118" s="1263" t="s">
        <v>1918</v>
      </c>
      <c r="T1118" s="1265"/>
      <c r="U1118" s="1356"/>
      <c r="V1118" s="1357"/>
    </row>
    <row r="1119" spans="1:22">
      <c r="A1119" s="140"/>
      <c r="B1119" s="140"/>
      <c r="C1119" s="1467"/>
      <c r="D1119" s="1274"/>
      <c r="E1119" s="1389"/>
      <c r="F1119" s="1390"/>
      <c r="G1119" s="1428"/>
      <c r="H1119" s="1389"/>
      <c r="I1119" s="1390"/>
      <c r="J1119" s="1389"/>
      <c r="K1119" s="1390"/>
      <c r="L1119" s="1263" t="s">
        <v>3514</v>
      </c>
      <c r="M1119" s="1264"/>
      <c r="N1119" s="1264"/>
      <c r="O1119" s="1265"/>
      <c r="P1119" s="703"/>
      <c r="Q1119" s="1261" t="s">
        <v>613</v>
      </c>
      <c r="R1119" s="1262"/>
      <c r="S1119" s="1263" t="s">
        <v>1924</v>
      </c>
      <c r="T1119" s="1265"/>
      <c r="U1119" s="1356"/>
      <c r="V1119" s="1357"/>
    </row>
    <row r="1120" spans="1:22">
      <c r="A1120" s="140"/>
      <c r="B1120" s="140"/>
      <c r="C1120" s="1467"/>
      <c r="D1120" s="1274"/>
      <c r="E1120" s="1391"/>
      <c r="F1120" s="1392"/>
      <c r="G1120" s="1378"/>
      <c r="H1120" s="1391"/>
      <c r="I1120" s="1392"/>
      <c r="J1120" s="1391"/>
      <c r="K1120" s="1392"/>
      <c r="L1120" s="1263" t="s">
        <v>5874</v>
      </c>
      <c r="M1120" s="1264"/>
      <c r="N1120" s="1264"/>
      <c r="O1120" s="1265"/>
      <c r="P1120" s="703"/>
      <c r="Q1120" s="1263" t="s">
        <v>613</v>
      </c>
      <c r="R1120" s="1265"/>
      <c r="S1120" s="1263" t="s">
        <v>1918</v>
      </c>
      <c r="T1120" s="1265"/>
      <c r="U1120" s="1356"/>
      <c r="V1120" s="1357"/>
    </row>
    <row r="1121" spans="1:22">
      <c r="A1121" s="140"/>
      <c r="B1121" s="140"/>
      <c r="C1121" s="1467"/>
      <c r="D1121" s="1274">
        <v>2</v>
      </c>
      <c r="E1121" s="1387"/>
      <c r="F1121" s="1388"/>
      <c r="G1121" s="1427"/>
      <c r="H1121" s="1387"/>
      <c r="I1121" s="1388"/>
      <c r="J1121" s="1387"/>
      <c r="K1121" s="1388"/>
      <c r="L1121" s="1263" t="s">
        <v>5875</v>
      </c>
      <c r="M1121" s="1264"/>
      <c r="N1121" s="1264"/>
      <c r="O1121" s="1265"/>
      <c r="P1121" s="703"/>
      <c r="Q1121" s="1267" t="s">
        <v>2277</v>
      </c>
      <c r="R1121" s="1268"/>
      <c r="S1121" s="1263"/>
      <c r="T1121" s="1265"/>
      <c r="U1121" s="1356"/>
      <c r="V1121" s="1357"/>
    </row>
    <row r="1122" spans="1:22">
      <c r="A1122" s="140"/>
      <c r="B1122" s="140"/>
      <c r="C1122" s="1467"/>
      <c r="D1122" s="1274"/>
      <c r="E1122" s="1389"/>
      <c r="F1122" s="1390"/>
      <c r="G1122" s="1428"/>
      <c r="H1122" s="1389"/>
      <c r="I1122" s="1390"/>
      <c r="J1122" s="1389"/>
      <c r="K1122" s="1390"/>
      <c r="L1122" s="1263" t="s">
        <v>5876</v>
      </c>
      <c r="M1122" s="1264"/>
      <c r="N1122" s="1264"/>
      <c r="O1122" s="1265"/>
      <c r="P1122" s="703"/>
      <c r="Q1122" s="1267" t="s">
        <v>2277</v>
      </c>
      <c r="R1122" s="1268"/>
      <c r="S1122" s="1263"/>
      <c r="T1122" s="1265"/>
      <c r="U1122" s="1356"/>
      <c r="V1122" s="1357"/>
    </row>
    <row r="1123" spans="1:22">
      <c r="A1123" s="140"/>
      <c r="B1123" s="140"/>
      <c r="C1123" s="1467"/>
      <c r="D1123" s="1274"/>
      <c r="E1123" s="1389"/>
      <c r="F1123" s="1390"/>
      <c r="G1123" s="1428"/>
      <c r="H1123" s="1389"/>
      <c r="I1123" s="1390"/>
      <c r="J1123" s="1389"/>
      <c r="K1123" s="1390"/>
      <c r="L1123" s="1263" t="s">
        <v>2875</v>
      </c>
      <c r="M1123" s="1264"/>
      <c r="N1123" s="1264"/>
      <c r="O1123" s="1265"/>
      <c r="P1123" s="703"/>
      <c r="Q1123" s="1267" t="s">
        <v>2277</v>
      </c>
      <c r="R1123" s="1268"/>
      <c r="S1123" s="1263"/>
      <c r="T1123" s="1265"/>
      <c r="U1123" s="1356"/>
      <c r="V1123" s="1357"/>
    </row>
    <row r="1124" spans="1:22">
      <c r="A1124" s="140"/>
      <c r="B1124" s="140"/>
      <c r="C1124" s="1467"/>
      <c r="D1124" s="1274"/>
      <c r="E1124" s="1391"/>
      <c r="F1124" s="1392"/>
      <c r="G1124" s="1378"/>
      <c r="H1124" s="1391"/>
      <c r="I1124" s="1392"/>
      <c r="J1124" s="1391"/>
      <c r="K1124" s="1392"/>
      <c r="L1124" s="1263" t="s">
        <v>5877</v>
      </c>
      <c r="M1124" s="1264"/>
      <c r="N1124" s="1264"/>
      <c r="O1124" s="1265"/>
      <c r="P1124" s="703"/>
      <c r="Q1124" s="1267" t="s">
        <v>2277</v>
      </c>
      <c r="R1124" s="1268"/>
      <c r="S1124" s="1263"/>
      <c r="T1124" s="1265"/>
      <c r="U1124" s="1356"/>
      <c r="V1124" s="1357"/>
    </row>
    <row r="1125" spans="1:22">
      <c r="A1125" s="140"/>
      <c r="B1125" s="140"/>
      <c r="C1125" s="1420">
        <v>3</v>
      </c>
      <c r="D1125" s="1274">
        <v>1</v>
      </c>
      <c r="E1125" s="1387"/>
      <c r="F1125" s="1388"/>
      <c r="G1125" s="1427"/>
      <c r="H1125" s="1387"/>
      <c r="I1125" s="1388"/>
      <c r="J1125" s="1387"/>
      <c r="K1125" s="1388"/>
      <c r="L1125" s="1263" t="s">
        <v>5878</v>
      </c>
      <c r="M1125" s="1264"/>
      <c r="N1125" s="1264"/>
      <c r="O1125" s="1265"/>
      <c r="P1125" s="703"/>
      <c r="Q1125" s="1267" t="s">
        <v>2277</v>
      </c>
      <c r="R1125" s="1268"/>
      <c r="S1125" s="1263"/>
      <c r="T1125" s="1265"/>
      <c r="U1125" s="1356"/>
      <c r="V1125" s="1357"/>
    </row>
    <row r="1126" spans="1:22">
      <c r="A1126" s="140"/>
      <c r="B1126" s="140"/>
      <c r="C1126" s="1420"/>
      <c r="D1126" s="1274"/>
      <c r="E1126" s="1389"/>
      <c r="F1126" s="1390"/>
      <c r="G1126" s="1428"/>
      <c r="H1126" s="1389"/>
      <c r="I1126" s="1390"/>
      <c r="J1126" s="1389"/>
      <c r="K1126" s="1390"/>
      <c r="L1126" s="1263" t="s">
        <v>5879</v>
      </c>
      <c r="M1126" s="1264"/>
      <c r="N1126" s="1264"/>
      <c r="O1126" s="1265"/>
      <c r="P1126" s="703"/>
      <c r="Q1126" s="1267" t="s">
        <v>2277</v>
      </c>
      <c r="R1126" s="1268"/>
      <c r="S1126" s="1263"/>
      <c r="T1126" s="1265"/>
      <c r="U1126" s="1356"/>
      <c r="V1126" s="1357"/>
    </row>
    <row r="1127" spans="1:22">
      <c r="A1127" s="140"/>
      <c r="B1127" s="140"/>
      <c r="C1127" s="1420"/>
      <c r="D1127" s="1274"/>
      <c r="E1127" s="1389"/>
      <c r="F1127" s="1390"/>
      <c r="G1127" s="1428"/>
      <c r="H1127" s="1389"/>
      <c r="I1127" s="1390"/>
      <c r="J1127" s="1389"/>
      <c r="K1127" s="1390"/>
      <c r="L1127" s="1263" t="s">
        <v>5880</v>
      </c>
      <c r="M1127" s="1264"/>
      <c r="N1127" s="1264"/>
      <c r="O1127" s="1265"/>
      <c r="P1127" s="703"/>
      <c r="Q1127" s="1267" t="s">
        <v>2277</v>
      </c>
      <c r="R1127" s="1268"/>
      <c r="S1127" s="1263"/>
      <c r="T1127" s="1265"/>
      <c r="U1127" s="1356"/>
      <c r="V1127" s="1357"/>
    </row>
    <row r="1128" spans="1:22">
      <c r="A1128" s="140"/>
      <c r="B1128" s="140"/>
      <c r="C1128" s="1420"/>
      <c r="D1128" s="1274"/>
      <c r="E1128" s="1391"/>
      <c r="F1128" s="1392"/>
      <c r="G1128" s="1378"/>
      <c r="H1128" s="1391"/>
      <c r="I1128" s="1392"/>
      <c r="J1128" s="1391"/>
      <c r="K1128" s="1392"/>
      <c r="L1128" s="1263" t="s">
        <v>5881</v>
      </c>
      <c r="M1128" s="1264"/>
      <c r="N1128" s="1264"/>
      <c r="O1128" s="1265"/>
      <c r="P1128" s="703"/>
      <c r="Q1128" s="1267" t="s">
        <v>2277</v>
      </c>
      <c r="R1128" s="1268"/>
      <c r="S1128" s="1263"/>
      <c r="T1128" s="1265"/>
      <c r="U1128" s="1356"/>
      <c r="V1128" s="1357"/>
    </row>
    <row r="1129" spans="1:22">
      <c r="A1129" s="140"/>
      <c r="B1129" s="140"/>
      <c r="C1129" s="1420"/>
      <c r="D1129" s="1274">
        <v>2</v>
      </c>
      <c r="E1129" s="1387"/>
      <c r="F1129" s="1388"/>
      <c r="G1129" s="1427"/>
      <c r="H1129" s="1387"/>
      <c r="I1129" s="1388"/>
      <c r="J1129" s="1387"/>
      <c r="K1129" s="1388"/>
      <c r="L1129" s="1263" t="s">
        <v>5606</v>
      </c>
      <c r="M1129" s="1264"/>
      <c r="N1129" s="1264"/>
      <c r="O1129" s="1265"/>
      <c r="P1129" s="703"/>
      <c r="Q1129" s="1267" t="s">
        <v>2952</v>
      </c>
      <c r="R1129" s="1268"/>
      <c r="S1129" s="1263"/>
      <c r="T1129" s="1265"/>
      <c r="U1129" s="1356"/>
      <c r="V1129" s="1357"/>
    </row>
    <row r="1130" spans="1:22">
      <c r="A1130" s="140"/>
      <c r="B1130" s="140"/>
      <c r="C1130" s="1420"/>
      <c r="D1130" s="1274"/>
      <c r="E1130" s="1389"/>
      <c r="F1130" s="1390"/>
      <c r="G1130" s="1428"/>
      <c r="H1130" s="1389"/>
      <c r="I1130" s="1390"/>
      <c r="J1130" s="1389"/>
      <c r="K1130" s="1390"/>
      <c r="L1130" s="1263" t="s">
        <v>5882</v>
      </c>
      <c r="M1130" s="1264"/>
      <c r="N1130" s="1264"/>
      <c r="O1130" s="1265"/>
      <c r="P1130" s="703"/>
      <c r="Q1130" s="1267" t="s">
        <v>2277</v>
      </c>
      <c r="R1130" s="1268"/>
      <c r="S1130" s="1263"/>
      <c r="T1130" s="1265"/>
      <c r="U1130" s="1356"/>
      <c r="V1130" s="1357"/>
    </row>
    <row r="1131" spans="1:22">
      <c r="A1131" s="140"/>
      <c r="B1131" s="140"/>
      <c r="C1131" s="1420">
        <v>4</v>
      </c>
      <c r="D1131" s="1274">
        <v>1</v>
      </c>
      <c r="E1131" s="1421" t="s">
        <v>5883</v>
      </c>
      <c r="F1131" s="1388"/>
      <c r="G1131" s="1427"/>
      <c r="H1131" s="1484" t="s">
        <v>5622</v>
      </c>
      <c r="I1131" s="1485"/>
      <c r="J1131" s="1421" t="s">
        <v>5884</v>
      </c>
      <c r="K1131" s="1388"/>
      <c r="L1131" s="1263" t="s">
        <v>5885</v>
      </c>
      <c r="M1131" s="1264"/>
      <c r="N1131" s="1264"/>
      <c r="O1131" s="1265"/>
      <c r="P1131" s="703"/>
      <c r="Q1131" s="1267" t="s">
        <v>2952</v>
      </c>
      <c r="R1131" s="1268"/>
      <c r="S1131" s="1263"/>
      <c r="T1131" s="1265"/>
      <c r="U1131" s="1356"/>
      <c r="V1131" s="1357"/>
    </row>
    <row r="1132" spans="1:22">
      <c r="A1132" s="140"/>
      <c r="B1132" s="140"/>
      <c r="C1132" s="1420"/>
      <c r="D1132" s="1274"/>
      <c r="E1132" s="1389"/>
      <c r="F1132" s="1390"/>
      <c r="G1132" s="1428"/>
      <c r="H1132" s="1732"/>
      <c r="I1132" s="1733"/>
      <c r="J1132" s="1389"/>
      <c r="K1132" s="1390"/>
      <c r="L1132" s="1263" t="s">
        <v>5886</v>
      </c>
      <c r="M1132" s="1264"/>
      <c r="N1132" s="1264"/>
      <c r="O1132" s="1265"/>
      <c r="P1132" s="703"/>
      <c r="Q1132" s="1267" t="s">
        <v>2277</v>
      </c>
      <c r="R1132" s="1268"/>
      <c r="S1132" s="1263"/>
      <c r="T1132" s="1265"/>
      <c r="U1132" s="1356"/>
      <c r="V1132" s="1357"/>
    </row>
    <row r="1133" spans="1:22">
      <c r="A1133" s="140"/>
      <c r="B1133" s="140"/>
      <c r="C1133" s="1420"/>
      <c r="D1133" s="1274"/>
      <c r="E1133" s="1391"/>
      <c r="F1133" s="1392"/>
      <c r="G1133" s="1378"/>
      <c r="H1133" s="1734"/>
      <c r="I1133" s="1735"/>
      <c r="J1133" s="1391"/>
      <c r="K1133" s="1392"/>
      <c r="L1133" s="1263" t="s">
        <v>5887</v>
      </c>
      <c r="M1133" s="1264"/>
      <c r="N1133" s="1264"/>
      <c r="O1133" s="1265"/>
      <c r="P1133" s="703"/>
      <c r="Q1133" s="1267" t="s">
        <v>2277</v>
      </c>
      <c r="R1133" s="1268"/>
      <c r="S1133" s="1263"/>
      <c r="T1133" s="1265"/>
      <c r="U1133" s="1356"/>
      <c r="V1133" s="1357"/>
    </row>
    <row r="1134" spans="1:22">
      <c r="A1134" s="140"/>
      <c r="B1134" s="140"/>
      <c r="C1134" s="1420"/>
      <c r="D1134" s="1274">
        <v>2</v>
      </c>
      <c r="E1134" s="1421" t="s">
        <v>5888</v>
      </c>
      <c r="F1134" s="1388"/>
      <c r="G1134" s="1427"/>
      <c r="H1134" s="1484" t="s">
        <v>5622</v>
      </c>
      <c r="I1134" s="1485"/>
      <c r="J1134" s="1421" t="s">
        <v>5884</v>
      </c>
      <c r="K1134" s="1388"/>
      <c r="L1134" s="1263" t="s">
        <v>5617</v>
      </c>
      <c r="M1134" s="1264"/>
      <c r="N1134" s="1264"/>
      <c r="O1134" s="1265"/>
      <c r="P1134" s="703"/>
      <c r="Q1134" s="1267" t="s">
        <v>2209</v>
      </c>
      <c r="R1134" s="1268"/>
      <c r="S1134" s="1263"/>
      <c r="T1134" s="1265"/>
      <c r="U1134" s="1356"/>
      <c r="V1134" s="1357"/>
    </row>
    <row r="1135" spans="1:22">
      <c r="A1135" s="140"/>
      <c r="B1135" s="140"/>
      <c r="C1135" s="1420"/>
      <c r="D1135" s="1274"/>
      <c r="E1135" s="1389"/>
      <c r="F1135" s="1390"/>
      <c r="G1135" s="1428"/>
      <c r="H1135" s="1732"/>
      <c r="I1135" s="1733"/>
      <c r="J1135" s="1389"/>
      <c r="K1135" s="1390"/>
      <c r="L1135" s="1263" t="s">
        <v>4754</v>
      </c>
      <c r="M1135" s="1264"/>
      <c r="N1135" s="1264"/>
      <c r="O1135" s="1265"/>
      <c r="P1135" s="703"/>
      <c r="Q1135" s="1267" t="s">
        <v>2277</v>
      </c>
      <c r="R1135" s="1268"/>
      <c r="S1135" s="1263"/>
      <c r="T1135" s="1265"/>
      <c r="U1135" s="1356"/>
      <c r="V1135" s="1357"/>
    </row>
    <row r="1136" spans="1:22" ht="17.25" thickBot="1">
      <c r="A1136" s="140"/>
      <c r="B1136" s="140"/>
      <c r="C1136" s="1499" t="s">
        <v>1304</v>
      </c>
      <c r="D1136" s="1444"/>
      <c r="E1136" s="1492" t="s">
        <v>5889</v>
      </c>
      <c r="F1136" s="1492"/>
      <c r="G1136" s="1492"/>
      <c r="H1136" s="1492"/>
      <c r="I1136" s="1492"/>
      <c r="J1136" s="1492"/>
      <c r="K1136" s="1492"/>
      <c r="L1136" s="1442" t="s">
        <v>5890</v>
      </c>
      <c r="M1136" s="1443"/>
      <c r="N1136" s="1443"/>
      <c r="O1136" s="1443"/>
      <c r="P1136" s="1443"/>
      <c r="Q1136" s="1443"/>
      <c r="R1136" s="1443"/>
      <c r="S1136" s="1443"/>
      <c r="T1136" s="1443"/>
      <c r="U1136" s="1493"/>
      <c r="V1136" s="1494"/>
    </row>
    <row r="1138" spans="1:21">
      <c r="A1138" s="149" t="s">
        <v>6292</v>
      </c>
      <c r="B1138" s="585"/>
      <c r="C1138" s="585"/>
      <c r="D1138" s="585"/>
      <c r="E1138" s="585"/>
      <c r="F1138" s="585"/>
      <c r="G1138" s="585"/>
      <c r="H1138" s="585"/>
      <c r="I1138" s="585"/>
      <c r="J1138" s="585"/>
      <c r="K1138" s="585"/>
      <c r="L1138" s="585"/>
      <c r="M1138" s="585"/>
      <c r="N1138" s="585"/>
      <c r="O1138" s="585"/>
      <c r="P1138" s="585"/>
      <c r="Q1138" s="585"/>
      <c r="R1138" s="585"/>
      <c r="S1138" s="585"/>
      <c r="T1138" s="585"/>
      <c r="U1138" s="585"/>
    </row>
    <row r="1139" spans="1:21">
      <c r="A1139" s="149"/>
      <c r="B1139" s="585"/>
      <c r="C1139" s="585"/>
      <c r="D1139" s="164"/>
      <c r="E1139" s="164"/>
      <c r="F1139" s="164"/>
      <c r="G1139" s="164"/>
      <c r="H1139" s="164"/>
      <c r="I1139" s="164"/>
      <c r="J1139" s="164"/>
      <c r="K1139" s="164"/>
      <c r="L1139" s="164"/>
      <c r="M1139" s="164"/>
      <c r="N1139" s="164"/>
      <c r="O1139" s="164"/>
      <c r="P1139" s="164"/>
      <c r="Q1139" s="164"/>
      <c r="R1139" s="164"/>
      <c r="S1139" s="164"/>
      <c r="T1139" s="164"/>
      <c r="U1139" s="164"/>
    </row>
    <row r="1140" spans="1:21">
      <c r="A1140" s="585"/>
      <c r="B1140" s="586" t="s">
        <v>616</v>
      </c>
      <c r="C1140" s="585"/>
      <c r="D1140" s="164"/>
      <c r="E1140" s="164"/>
      <c r="F1140" s="164"/>
      <c r="G1140" s="164"/>
      <c r="H1140" s="164"/>
      <c r="I1140" s="164"/>
      <c r="J1140" s="164"/>
      <c r="K1140" s="164"/>
      <c r="L1140" s="164"/>
      <c r="M1140" s="164"/>
      <c r="N1140" s="164"/>
      <c r="O1140" s="164"/>
      <c r="P1140" s="164"/>
      <c r="Q1140" s="164"/>
      <c r="R1140" s="164"/>
      <c r="S1140" s="164"/>
      <c r="T1140" s="164"/>
      <c r="U1140" s="164"/>
    </row>
    <row r="1141" spans="1:21">
      <c r="A1141" s="585"/>
      <c r="B1141" s="585"/>
      <c r="C1141" s="585" t="s">
        <v>617</v>
      </c>
      <c r="D1141" s="164"/>
      <c r="E1141" s="164"/>
      <c r="F1141" s="164"/>
      <c r="G1141" s="164"/>
      <c r="H1141" s="164"/>
      <c r="I1141" s="164"/>
      <c r="J1141" s="164"/>
      <c r="K1141" s="164"/>
      <c r="L1141" s="164"/>
      <c r="M1141" s="164"/>
      <c r="N1141" s="164"/>
      <c r="O1141" s="164"/>
      <c r="P1141" s="164"/>
      <c r="Q1141" s="164"/>
      <c r="R1141" s="164"/>
      <c r="S1141" s="164"/>
      <c r="T1141" s="164"/>
      <c r="U1141" s="164"/>
    </row>
    <row r="1142" spans="1:21">
      <c r="A1142" s="585"/>
      <c r="B1142" s="585"/>
      <c r="C1142" s="585" t="s">
        <v>618</v>
      </c>
      <c r="D1142" s="164"/>
      <c r="E1142" s="164"/>
      <c r="F1142" s="164"/>
      <c r="G1142" s="164"/>
      <c r="H1142" s="164"/>
      <c r="I1142" s="164"/>
      <c r="J1142" s="164"/>
      <c r="K1142" s="164"/>
      <c r="L1142" s="164"/>
      <c r="M1142" s="164"/>
      <c r="N1142" s="164"/>
      <c r="O1142" s="164"/>
      <c r="P1142" s="164"/>
      <c r="Q1142" s="164"/>
      <c r="R1142" s="164"/>
      <c r="S1142" s="164"/>
      <c r="T1142" s="164"/>
      <c r="U1142" s="164"/>
    </row>
    <row r="1143" spans="1:21">
      <c r="A1143" s="585"/>
      <c r="B1143" s="585"/>
      <c r="C1143" s="585" t="s">
        <v>619</v>
      </c>
      <c r="D1143" s="164"/>
      <c r="E1143" s="164"/>
      <c r="F1143" s="164"/>
      <c r="G1143" s="164"/>
      <c r="H1143" s="164"/>
      <c r="I1143" s="164"/>
      <c r="J1143" s="164"/>
      <c r="K1143" s="164"/>
      <c r="L1143" s="164"/>
      <c r="M1143" s="164"/>
      <c r="N1143" s="164"/>
      <c r="O1143" s="164"/>
      <c r="P1143" s="164"/>
      <c r="Q1143" s="164"/>
      <c r="R1143" s="164"/>
      <c r="S1143" s="164"/>
      <c r="T1143" s="164"/>
      <c r="U1143" s="164"/>
    </row>
    <row r="1144" spans="1:21">
      <c r="A1144" s="164"/>
      <c r="B1144" s="164"/>
      <c r="C1144" s="164"/>
      <c r="D1144" s="164"/>
      <c r="E1144" s="164"/>
      <c r="F1144" s="164"/>
      <c r="G1144" s="164"/>
      <c r="H1144" s="164"/>
      <c r="I1144" s="164"/>
      <c r="J1144" s="164"/>
      <c r="K1144" s="164"/>
      <c r="L1144" s="164"/>
      <c r="M1144" s="164"/>
      <c r="N1144" s="164"/>
      <c r="O1144" s="164"/>
      <c r="P1144" s="164"/>
      <c r="Q1144" s="164"/>
      <c r="R1144" s="164"/>
      <c r="S1144" s="164"/>
      <c r="T1144" s="164"/>
      <c r="U1144" s="164"/>
    </row>
    <row r="1145" spans="1:21">
      <c r="A1145" s="585"/>
      <c r="B1145" s="586" t="s">
        <v>620</v>
      </c>
      <c r="C1145" s="585"/>
      <c r="D1145" s="164"/>
      <c r="E1145" s="164"/>
      <c r="F1145" s="164"/>
      <c r="G1145" s="164"/>
      <c r="H1145" s="164"/>
      <c r="I1145" s="164"/>
      <c r="J1145" s="164"/>
      <c r="K1145" s="164"/>
      <c r="L1145" s="164"/>
      <c r="M1145" s="164"/>
      <c r="N1145" s="164"/>
      <c r="O1145" s="164"/>
      <c r="P1145" s="164"/>
      <c r="Q1145" s="164"/>
      <c r="R1145" s="164"/>
      <c r="S1145" s="164"/>
      <c r="T1145" s="164"/>
      <c r="U1145" s="164"/>
    </row>
    <row r="1146" spans="1:21">
      <c r="A1146" s="585"/>
      <c r="B1146" s="585"/>
      <c r="C1146" s="585" t="s">
        <v>621</v>
      </c>
      <c r="D1146" s="164"/>
      <c r="E1146" s="164"/>
      <c r="F1146" s="164"/>
      <c r="G1146" s="164"/>
      <c r="H1146" s="164"/>
      <c r="I1146" s="164"/>
      <c r="J1146" s="164"/>
      <c r="K1146" s="164"/>
      <c r="L1146" s="164"/>
      <c r="M1146" s="164"/>
      <c r="N1146" s="164"/>
      <c r="O1146" s="164"/>
      <c r="P1146" s="164"/>
      <c r="Q1146" s="164"/>
      <c r="R1146" s="164"/>
      <c r="S1146" s="164"/>
      <c r="T1146" s="164"/>
      <c r="U1146" s="164"/>
    </row>
    <row r="1147" spans="1:21">
      <c r="A1147" s="585"/>
      <c r="B1147" s="585"/>
      <c r="C1147" s="585" t="s">
        <v>622</v>
      </c>
      <c r="D1147" s="164"/>
      <c r="E1147" s="164"/>
      <c r="F1147" s="164"/>
      <c r="G1147" s="164"/>
      <c r="H1147" s="164"/>
      <c r="I1147" s="164"/>
      <c r="J1147" s="164"/>
      <c r="K1147" s="164"/>
      <c r="L1147" s="164"/>
      <c r="M1147" s="164"/>
      <c r="N1147" s="164"/>
      <c r="O1147" s="164"/>
      <c r="P1147" s="164"/>
      <c r="Q1147" s="164"/>
      <c r="R1147" s="164"/>
      <c r="S1147" s="164"/>
      <c r="T1147" s="164"/>
      <c r="U1147" s="164"/>
    </row>
    <row r="1148" spans="1:21">
      <c r="A1148" s="585"/>
      <c r="B1148" s="585"/>
      <c r="C1148" s="585" t="s">
        <v>623</v>
      </c>
      <c r="D1148" s="164"/>
      <c r="E1148" s="164"/>
      <c r="F1148" s="164"/>
      <c r="G1148" s="164"/>
      <c r="H1148" s="164"/>
      <c r="I1148" s="164"/>
      <c r="J1148" s="164"/>
      <c r="K1148" s="164"/>
      <c r="L1148" s="164"/>
      <c r="M1148" s="164"/>
      <c r="N1148" s="164"/>
      <c r="O1148" s="164"/>
      <c r="P1148" s="164"/>
      <c r="Q1148" s="164"/>
      <c r="R1148" s="164"/>
      <c r="S1148" s="164"/>
      <c r="T1148" s="164"/>
      <c r="U1148" s="164"/>
    </row>
    <row r="1149" spans="1:21">
      <c r="A1149" s="164"/>
      <c r="B1149" s="164"/>
      <c r="C1149" s="164"/>
      <c r="D1149" s="164"/>
      <c r="E1149" s="164"/>
      <c r="F1149" s="164"/>
      <c r="G1149" s="164"/>
      <c r="H1149" s="164"/>
      <c r="I1149" s="164"/>
      <c r="J1149" s="164"/>
      <c r="K1149" s="164"/>
      <c r="L1149" s="164"/>
      <c r="M1149" s="164"/>
      <c r="N1149" s="164"/>
      <c r="O1149" s="164"/>
      <c r="P1149" s="164"/>
      <c r="Q1149" s="164"/>
      <c r="R1149" s="164"/>
      <c r="S1149" s="164"/>
      <c r="T1149" s="164"/>
      <c r="U1149" s="164"/>
    </row>
    <row r="1150" spans="1:21">
      <c r="A1150" s="585"/>
      <c r="B1150" s="586" t="s">
        <v>624</v>
      </c>
      <c r="C1150" s="585"/>
      <c r="D1150" s="164"/>
      <c r="E1150" s="164"/>
      <c r="F1150" s="164"/>
      <c r="G1150" s="164"/>
      <c r="H1150" s="164"/>
      <c r="I1150" s="164"/>
      <c r="J1150" s="164"/>
      <c r="K1150" s="164"/>
      <c r="L1150" s="164"/>
      <c r="M1150" s="164"/>
      <c r="N1150" s="164"/>
      <c r="O1150" s="164"/>
      <c r="P1150" s="164"/>
      <c r="Q1150" s="164"/>
      <c r="R1150" s="164"/>
      <c r="S1150" s="164"/>
      <c r="T1150" s="164"/>
      <c r="U1150" s="164"/>
    </row>
    <row r="1151" spans="1:21">
      <c r="A1151" s="585"/>
      <c r="B1151" s="585"/>
      <c r="C1151" s="585" t="s">
        <v>625</v>
      </c>
      <c r="D1151" s="164"/>
      <c r="E1151" s="164"/>
      <c r="F1151" s="164"/>
      <c r="G1151" s="164"/>
      <c r="H1151" s="164"/>
      <c r="I1151" s="164"/>
      <c r="J1151" s="164"/>
      <c r="K1151" s="164"/>
      <c r="L1151" s="164"/>
      <c r="M1151" s="164"/>
      <c r="N1151" s="164"/>
      <c r="O1151" s="164"/>
      <c r="P1151" s="164"/>
      <c r="Q1151" s="164"/>
      <c r="R1151" s="164"/>
      <c r="S1151" s="164"/>
      <c r="T1151" s="164"/>
      <c r="U1151" s="164"/>
    </row>
    <row r="1152" spans="1:21">
      <c r="A1152" s="585"/>
      <c r="B1152" s="585"/>
      <c r="C1152" s="585" t="s">
        <v>626</v>
      </c>
      <c r="D1152" s="164"/>
      <c r="E1152" s="164"/>
      <c r="F1152" s="164"/>
      <c r="G1152" s="164"/>
      <c r="H1152" s="164"/>
      <c r="I1152" s="164"/>
      <c r="J1152" s="164"/>
      <c r="K1152" s="164"/>
      <c r="L1152" s="164"/>
      <c r="M1152" s="164"/>
      <c r="N1152" s="164"/>
      <c r="O1152" s="164"/>
      <c r="P1152" s="164"/>
      <c r="Q1152" s="164"/>
      <c r="R1152" s="164"/>
      <c r="S1152" s="164"/>
      <c r="T1152" s="164"/>
      <c r="U1152" s="164"/>
    </row>
    <row r="1153" spans="1:21">
      <c r="A1153" s="585"/>
      <c r="B1153" s="585"/>
      <c r="C1153" s="585" t="s">
        <v>627</v>
      </c>
      <c r="D1153" s="164"/>
      <c r="E1153" s="164"/>
      <c r="F1153" s="164"/>
      <c r="G1153" s="164"/>
      <c r="H1153" s="164"/>
      <c r="I1153" s="164"/>
      <c r="J1153" s="164"/>
      <c r="K1153" s="164"/>
      <c r="L1153" s="164"/>
      <c r="M1153" s="164"/>
      <c r="N1153" s="164"/>
      <c r="O1153" s="164"/>
      <c r="P1153" s="164"/>
      <c r="Q1153" s="164"/>
      <c r="R1153" s="164"/>
      <c r="S1153" s="164"/>
      <c r="T1153" s="164"/>
      <c r="U1153" s="164"/>
    </row>
    <row r="1154" spans="1:21">
      <c r="A1154" s="585"/>
      <c r="B1154" s="585"/>
      <c r="C1154" s="585" t="s">
        <v>628</v>
      </c>
      <c r="D1154" s="164"/>
      <c r="E1154" s="164"/>
      <c r="F1154" s="164"/>
      <c r="G1154" s="164"/>
      <c r="H1154" s="164"/>
      <c r="I1154" s="164"/>
      <c r="J1154" s="164"/>
      <c r="K1154" s="164"/>
      <c r="L1154" s="164"/>
      <c r="M1154" s="164"/>
      <c r="N1154" s="164"/>
      <c r="O1154" s="164"/>
      <c r="P1154" s="164"/>
      <c r="Q1154" s="164"/>
      <c r="R1154" s="164"/>
      <c r="S1154" s="164"/>
      <c r="T1154" s="164"/>
      <c r="U1154" s="164"/>
    </row>
    <row r="1155" spans="1:21">
      <c r="A1155" s="164"/>
      <c r="B1155" s="164"/>
      <c r="C1155" s="164"/>
      <c r="D1155" s="164"/>
      <c r="E1155" s="164"/>
      <c r="F1155" s="164"/>
      <c r="G1155" s="164"/>
      <c r="H1155" s="164"/>
      <c r="I1155" s="164"/>
      <c r="J1155" s="164"/>
      <c r="K1155" s="164"/>
      <c r="L1155" s="164"/>
      <c r="M1155" s="164"/>
      <c r="N1155" s="164"/>
      <c r="O1155" s="164"/>
      <c r="P1155" s="164"/>
      <c r="Q1155" s="164"/>
      <c r="R1155" s="164"/>
      <c r="S1155" s="164"/>
      <c r="T1155" s="164"/>
      <c r="U1155" s="164"/>
    </row>
    <row r="1156" spans="1:21" ht="16.5" customHeight="1">
      <c r="A1156" s="164"/>
      <c r="B1156" s="586" t="s">
        <v>629</v>
      </c>
      <c r="C1156" s="585"/>
      <c r="D1156" s="585"/>
      <c r="E1156" s="585"/>
      <c r="F1156" s="585"/>
      <c r="G1156" s="585"/>
      <c r="H1156" s="585"/>
      <c r="I1156" s="585"/>
      <c r="J1156" s="585"/>
      <c r="K1156" s="585"/>
      <c r="L1156" s="585"/>
      <c r="M1156" s="585"/>
      <c r="N1156" s="585"/>
      <c r="O1156" s="585"/>
      <c r="P1156" s="585"/>
      <c r="Q1156" s="585"/>
      <c r="R1156" s="585"/>
      <c r="S1156" s="585"/>
      <c r="T1156" s="585"/>
      <c r="U1156" s="585"/>
    </row>
    <row r="1157" spans="1:21">
      <c r="A1157" s="164"/>
      <c r="B1157" s="585"/>
      <c r="C1157" s="585" t="s">
        <v>630</v>
      </c>
      <c r="D1157" s="585"/>
      <c r="E1157" s="585"/>
      <c r="F1157" s="585"/>
      <c r="G1157" s="585"/>
      <c r="H1157" s="585"/>
      <c r="I1157" s="585"/>
      <c r="J1157" s="585"/>
      <c r="K1157" s="585"/>
      <c r="L1157" s="585"/>
      <c r="M1157" s="585"/>
      <c r="N1157" s="585"/>
      <c r="O1157" s="585"/>
      <c r="P1157" s="585"/>
      <c r="Q1157" s="585"/>
      <c r="R1157" s="585"/>
      <c r="S1157" s="585"/>
      <c r="T1157" s="585"/>
      <c r="U1157" s="585"/>
    </row>
    <row r="1158" spans="1:21">
      <c r="A1158" s="164"/>
      <c r="B1158" s="585"/>
      <c r="C1158" s="585" t="s">
        <v>631</v>
      </c>
      <c r="D1158" s="585"/>
      <c r="E1158" s="585"/>
      <c r="F1158" s="585"/>
      <c r="G1158" s="585"/>
      <c r="H1158" s="585"/>
      <c r="I1158" s="585"/>
      <c r="J1158" s="585"/>
      <c r="K1158" s="585"/>
      <c r="L1158" s="585"/>
      <c r="M1158" s="585"/>
      <c r="N1158" s="585"/>
      <c r="O1158" s="585"/>
      <c r="P1158" s="585"/>
      <c r="Q1158" s="585"/>
      <c r="R1158" s="585"/>
      <c r="S1158" s="585"/>
      <c r="T1158" s="585"/>
      <c r="U1158" s="585"/>
    </row>
    <row r="1159" spans="1:21">
      <c r="A1159" s="164"/>
      <c r="B1159" s="164"/>
      <c r="C1159" s="164"/>
      <c r="D1159" s="164"/>
      <c r="E1159" s="164"/>
      <c r="F1159" s="164"/>
      <c r="G1159" s="164"/>
      <c r="H1159" s="164"/>
      <c r="I1159" s="164"/>
      <c r="J1159" s="164"/>
      <c r="K1159" s="164"/>
      <c r="L1159" s="164"/>
      <c r="M1159" s="164"/>
      <c r="N1159" s="164"/>
      <c r="O1159" s="164"/>
      <c r="P1159" s="164"/>
      <c r="Q1159" s="164"/>
      <c r="R1159" s="164"/>
      <c r="S1159" s="164"/>
      <c r="T1159" s="164"/>
      <c r="U1159" s="164"/>
    </row>
    <row r="1160" spans="1:21" s="212" customFormat="1">
      <c r="B1160" s="727" t="s">
        <v>632</v>
      </c>
      <c r="C1160" s="728"/>
      <c r="D1160" s="728"/>
      <c r="E1160" s="728"/>
      <c r="F1160" s="728"/>
      <c r="G1160" s="728"/>
      <c r="H1160" s="728"/>
      <c r="I1160" s="728"/>
      <c r="J1160" s="728"/>
      <c r="K1160" s="728"/>
      <c r="L1160" s="728"/>
      <c r="M1160" s="728"/>
      <c r="N1160" s="728"/>
      <c r="O1160" s="728"/>
      <c r="P1160" s="728"/>
      <c r="Q1160" s="728"/>
      <c r="R1160" s="728"/>
      <c r="S1160" s="728"/>
      <c r="T1160" s="728"/>
      <c r="U1160" s="728"/>
    </row>
    <row r="1161" spans="1:21">
      <c r="A1161" s="164"/>
      <c r="B1161" s="586" t="s">
        <v>633</v>
      </c>
      <c r="C1161" s="585"/>
      <c r="D1161" s="585"/>
      <c r="E1161" s="585"/>
      <c r="F1161" s="585"/>
      <c r="G1161" s="585"/>
      <c r="H1161" s="585"/>
      <c r="I1161" s="585"/>
      <c r="J1161" s="585"/>
      <c r="K1161" s="585"/>
      <c r="L1161" s="585"/>
      <c r="M1161" s="585"/>
      <c r="N1161" s="585"/>
      <c r="O1161" s="585"/>
      <c r="P1161" s="585"/>
      <c r="Q1161" s="585"/>
      <c r="R1161" s="585"/>
      <c r="S1161" s="585"/>
      <c r="T1161" s="585"/>
      <c r="U1161" s="585"/>
    </row>
    <row r="1162" spans="1:21">
      <c r="A1162" s="164"/>
      <c r="B1162" s="586" t="s">
        <v>1503</v>
      </c>
      <c r="C1162" s="585"/>
      <c r="D1162" s="585"/>
      <c r="E1162" s="585"/>
      <c r="F1162" s="585"/>
      <c r="G1162" s="585"/>
      <c r="H1162" s="585"/>
      <c r="I1162" s="585"/>
      <c r="J1162" s="585"/>
      <c r="K1162" s="585"/>
      <c r="L1162" s="585"/>
      <c r="M1162" s="585"/>
      <c r="N1162" s="585"/>
      <c r="O1162" s="585"/>
      <c r="P1162" s="585"/>
      <c r="Q1162" s="585"/>
      <c r="R1162" s="585"/>
      <c r="S1162" s="585"/>
      <c r="T1162" s="585"/>
      <c r="U1162" s="585"/>
    </row>
    <row r="1163" spans="1:21">
      <c r="A1163" s="164"/>
      <c r="B1163" s="585"/>
      <c r="C1163" s="585" t="s">
        <v>1504</v>
      </c>
      <c r="D1163" s="585"/>
      <c r="E1163" s="585"/>
      <c r="F1163" s="585"/>
      <c r="G1163" s="585"/>
      <c r="H1163" s="585"/>
      <c r="I1163" s="585"/>
      <c r="J1163" s="585"/>
      <c r="K1163" s="585"/>
      <c r="L1163" s="585"/>
      <c r="M1163" s="585"/>
      <c r="N1163" s="585"/>
      <c r="O1163" s="585"/>
      <c r="P1163" s="585"/>
      <c r="Q1163" s="585"/>
      <c r="R1163" s="585"/>
      <c r="S1163" s="585"/>
      <c r="T1163" s="585"/>
      <c r="U1163" s="585"/>
    </row>
    <row r="1164" spans="1:21">
      <c r="A1164" s="164"/>
      <c r="B1164" s="585"/>
      <c r="C1164" s="585"/>
      <c r="D1164" s="585"/>
      <c r="E1164" s="585"/>
      <c r="F1164" s="585"/>
      <c r="G1164" s="585"/>
      <c r="H1164" s="585"/>
      <c r="I1164" s="585"/>
      <c r="J1164" s="585"/>
      <c r="K1164" s="585"/>
      <c r="L1164" s="585"/>
      <c r="M1164" s="585"/>
      <c r="N1164" s="585"/>
      <c r="O1164" s="585"/>
      <c r="P1164" s="585"/>
      <c r="Q1164" s="585"/>
      <c r="R1164" s="585"/>
      <c r="S1164" s="585"/>
      <c r="T1164" s="585"/>
      <c r="U1164" s="585"/>
    </row>
    <row r="1165" spans="1:21" ht="17.25" thickBot="1">
      <c r="A1165" s="164"/>
      <c r="B1165" s="585"/>
      <c r="C1165" s="585" t="s">
        <v>1965</v>
      </c>
      <c r="D1165" s="585"/>
      <c r="E1165" s="585"/>
      <c r="F1165" s="585"/>
      <c r="G1165" s="585"/>
      <c r="H1165" s="585"/>
      <c r="I1165" s="585"/>
      <c r="J1165" s="585"/>
      <c r="K1165" s="585"/>
      <c r="L1165" s="585"/>
      <c r="M1165" s="585"/>
      <c r="N1165" s="585"/>
      <c r="O1165" s="585"/>
      <c r="P1165" s="585"/>
      <c r="Q1165" s="585"/>
      <c r="R1165" s="585"/>
      <c r="S1165" s="585"/>
      <c r="T1165" s="585"/>
      <c r="U1165" s="585"/>
    </row>
    <row r="1166" spans="1:21">
      <c r="B1166" s="585"/>
      <c r="C1166" s="1258" t="s">
        <v>634</v>
      </c>
      <c r="D1166" s="998"/>
      <c r="E1166" s="998" t="s">
        <v>635</v>
      </c>
      <c r="F1166" s="998"/>
      <c r="G1166" s="998"/>
      <c r="H1166" s="998"/>
      <c r="I1166" s="998"/>
      <c r="J1166" s="998"/>
      <c r="K1166" s="998"/>
      <c r="L1166" s="998"/>
      <c r="M1166" s="998"/>
      <c r="N1166" s="998" t="s">
        <v>636</v>
      </c>
      <c r="O1166" s="998"/>
      <c r="P1166" s="998"/>
      <c r="Q1166" s="998"/>
      <c r="R1166" s="998"/>
      <c r="S1166" s="998" t="s">
        <v>341</v>
      </c>
      <c r="T1166" s="998"/>
      <c r="U1166" s="999"/>
    </row>
    <row r="1167" spans="1:21" ht="17.25" thickBot="1">
      <c r="B1167" s="585"/>
      <c r="C1167" s="1259"/>
      <c r="D1167" s="1000"/>
      <c r="E1167" s="1000"/>
      <c r="F1167" s="1000"/>
      <c r="G1167" s="1000"/>
      <c r="H1167" s="1000"/>
      <c r="I1167" s="1000"/>
      <c r="J1167" s="1000"/>
      <c r="K1167" s="1000"/>
      <c r="L1167" s="1000"/>
      <c r="M1167" s="1000"/>
      <c r="N1167" s="1000" t="s">
        <v>1917</v>
      </c>
      <c r="O1167" s="1000"/>
      <c r="P1167" s="1000"/>
      <c r="Q1167" s="1000"/>
      <c r="R1167" s="676" t="s">
        <v>637</v>
      </c>
      <c r="S1167" s="1000"/>
      <c r="T1167" s="1000"/>
      <c r="U1167" s="1001"/>
    </row>
    <row r="1168" spans="1:21" ht="17.25" thickTop="1">
      <c r="B1168" s="585"/>
      <c r="C1168" s="1293" t="s">
        <v>638</v>
      </c>
      <c r="D1168" s="1032"/>
      <c r="E1168" s="1032" t="s">
        <v>639</v>
      </c>
      <c r="F1168" s="1032"/>
      <c r="G1168" s="1032"/>
      <c r="H1168" s="1032"/>
      <c r="I1168" s="1032"/>
      <c r="J1168" s="1032"/>
      <c r="K1168" s="1032"/>
      <c r="L1168" s="1032"/>
      <c r="M1168" s="1032"/>
      <c r="N1168" s="1032" t="s">
        <v>640</v>
      </c>
      <c r="O1168" s="1032"/>
      <c r="P1168" s="1032"/>
      <c r="Q1168" s="1032"/>
      <c r="R1168" s="729" t="s">
        <v>641</v>
      </c>
      <c r="S1168" s="1032"/>
      <c r="T1168" s="1032"/>
      <c r="U1168" s="1033"/>
    </row>
    <row r="1169" spans="2:21">
      <c r="B1169" s="585"/>
      <c r="C1169" s="1018" t="s">
        <v>642</v>
      </c>
      <c r="D1169" s="994"/>
      <c r="E1169" s="994" t="s">
        <v>643</v>
      </c>
      <c r="F1169" s="994"/>
      <c r="G1169" s="994"/>
      <c r="H1169" s="994"/>
      <c r="I1169" s="994"/>
      <c r="J1169" s="994"/>
      <c r="K1169" s="994"/>
      <c r="L1169" s="994"/>
      <c r="M1169" s="994"/>
      <c r="N1169" s="994" t="s">
        <v>644</v>
      </c>
      <c r="O1169" s="994"/>
      <c r="P1169" s="994"/>
      <c r="Q1169" s="994"/>
      <c r="R1169" s="730" t="s">
        <v>645</v>
      </c>
      <c r="S1169" s="994" t="s">
        <v>646</v>
      </c>
      <c r="T1169" s="994"/>
      <c r="U1169" s="1034"/>
    </row>
    <row r="1170" spans="2:21">
      <c r="B1170" s="585"/>
      <c r="C1170" s="1018" t="s">
        <v>647</v>
      </c>
      <c r="D1170" s="994"/>
      <c r="E1170" s="994" t="s">
        <v>648</v>
      </c>
      <c r="F1170" s="994"/>
      <c r="G1170" s="994"/>
      <c r="H1170" s="994"/>
      <c r="I1170" s="994"/>
      <c r="J1170" s="994"/>
      <c r="K1170" s="994"/>
      <c r="L1170" s="994"/>
      <c r="M1170" s="994"/>
      <c r="N1170" s="994" t="s">
        <v>649</v>
      </c>
      <c r="O1170" s="994"/>
      <c r="P1170" s="994"/>
      <c r="Q1170" s="994"/>
      <c r="R1170" s="730" t="s">
        <v>641</v>
      </c>
      <c r="S1170" s="994" t="s">
        <v>646</v>
      </c>
      <c r="T1170" s="994"/>
      <c r="U1170" s="1034"/>
    </row>
    <row r="1171" spans="2:21">
      <c r="B1171" s="585"/>
      <c r="C1171" s="1018" t="s">
        <v>650</v>
      </c>
      <c r="D1171" s="994"/>
      <c r="E1171" s="994" t="s">
        <v>651</v>
      </c>
      <c r="F1171" s="994"/>
      <c r="G1171" s="994"/>
      <c r="H1171" s="994"/>
      <c r="I1171" s="994"/>
      <c r="J1171" s="994"/>
      <c r="K1171" s="994"/>
      <c r="L1171" s="994"/>
      <c r="M1171" s="994"/>
      <c r="N1171" s="994" t="s">
        <v>652</v>
      </c>
      <c r="O1171" s="994"/>
      <c r="P1171" s="994"/>
      <c r="Q1171" s="994"/>
      <c r="R1171" s="730" t="s">
        <v>641</v>
      </c>
      <c r="S1171" s="994"/>
      <c r="T1171" s="994"/>
      <c r="U1171" s="1034"/>
    </row>
    <row r="1172" spans="2:21">
      <c r="C1172" s="1018" t="s">
        <v>653</v>
      </c>
      <c r="D1172" s="994"/>
      <c r="E1172" s="994" t="s">
        <v>654</v>
      </c>
      <c r="F1172" s="994"/>
      <c r="G1172" s="994"/>
      <c r="H1172" s="994"/>
      <c r="I1172" s="994"/>
      <c r="J1172" s="994"/>
      <c r="K1172" s="994"/>
      <c r="L1172" s="994"/>
      <c r="M1172" s="994"/>
      <c r="N1172" s="994" t="s">
        <v>655</v>
      </c>
      <c r="O1172" s="994"/>
      <c r="P1172" s="994"/>
      <c r="Q1172" s="994"/>
      <c r="R1172" s="730" t="s">
        <v>641</v>
      </c>
      <c r="S1172" s="994"/>
      <c r="T1172" s="994"/>
      <c r="U1172" s="1034"/>
    </row>
    <row r="1173" spans="2:21">
      <c r="C1173" s="1018" t="s">
        <v>656</v>
      </c>
      <c r="D1173" s="994"/>
      <c r="E1173" s="994" t="s">
        <v>657</v>
      </c>
      <c r="F1173" s="994"/>
      <c r="G1173" s="994"/>
      <c r="H1173" s="994"/>
      <c r="I1173" s="994"/>
      <c r="J1173" s="994"/>
      <c r="K1173" s="994"/>
      <c r="L1173" s="994"/>
      <c r="M1173" s="994"/>
      <c r="N1173" s="994" t="s">
        <v>658</v>
      </c>
      <c r="O1173" s="994"/>
      <c r="P1173" s="994"/>
      <c r="Q1173" s="994"/>
      <c r="R1173" s="730" t="s">
        <v>641</v>
      </c>
      <c r="S1173" s="994" t="s">
        <v>646</v>
      </c>
      <c r="T1173" s="994"/>
      <c r="U1173" s="1034"/>
    </row>
    <row r="1174" spans="2:21">
      <c r="C1174" s="1236" t="s">
        <v>659</v>
      </c>
      <c r="D1174" s="994"/>
      <c r="E1174" s="994" t="s">
        <v>660</v>
      </c>
      <c r="F1174" s="994"/>
      <c r="G1174" s="994"/>
      <c r="H1174" s="994"/>
      <c r="I1174" s="994"/>
      <c r="J1174" s="994"/>
      <c r="K1174" s="994"/>
      <c r="L1174" s="994"/>
      <c r="M1174" s="994"/>
      <c r="N1174" s="994" t="s">
        <v>661</v>
      </c>
      <c r="O1174" s="994"/>
      <c r="P1174" s="994"/>
      <c r="Q1174" s="994"/>
      <c r="R1174" s="994" t="s">
        <v>641</v>
      </c>
      <c r="S1174" s="994"/>
      <c r="T1174" s="994"/>
      <c r="U1174" s="1034"/>
    </row>
    <row r="1175" spans="2:21">
      <c r="C1175" s="1018"/>
      <c r="D1175" s="994"/>
      <c r="E1175" s="994" t="s">
        <v>662</v>
      </c>
      <c r="F1175" s="994"/>
      <c r="G1175" s="994"/>
      <c r="H1175" s="994"/>
      <c r="I1175" s="994"/>
      <c r="J1175" s="994"/>
      <c r="K1175" s="994"/>
      <c r="L1175" s="994"/>
      <c r="M1175" s="994"/>
      <c r="N1175" s="994" t="s">
        <v>663</v>
      </c>
      <c r="O1175" s="994"/>
      <c r="P1175" s="994"/>
      <c r="Q1175" s="994"/>
      <c r="R1175" s="994"/>
      <c r="S1175" s="994"/>
      <c r="T1175" s="994"/>
      <c r="U1175" s="1034"/>
    </row>
    <row r="1176" spans="2:21">
      <c r="C1176" s="1018"/>
      <c r="D1176" s="994"/>
      <c r="E1176" s="994" t="s">
        <v>664</v>
      </c>
      <c r="F1176" s="994"/>
      <c r="G1176" s="994"/>
      <c r="H1176" s="994"/>
      <c r="I1176" s="994"/>
      <c r="J1176" s="994"/>
      <c r="K1176" s="994"/>
      <c r="L1176" s="994"/>
      <c r="M1176" s="994"/>
      <c r="N1176" s="994" t="s">
        <v>665</v>
      </c>
      <c r="O1176" s="994"/>
      <c r="P1176" s="994"/>
      <c r="Q1176" s="994"/>
      <c r="R1176" s="994"/>
      <c r="S1176" s="994" t="s">
        <v>666</v>
      </c>
      <c r="T1176" s="994"/>
      <c r="U1176" s="1034"/>
    </row>
    <row r="1177" spans="2:21">
      <c r="C1177" s="1018" t="s">
        <v>667</v>
      </c>
      <c r="D1177" s="994"/>
      <c r="E1177" s="994" t="s">
        <v>668</v>
      </c>
      <c r="F1177" s="994"/>
      <c r="G1177" s="994"/>
      <c r="H1177" s="994"/>
      <c r="I1177" s="994"/>
      <c r="J1177" s="994"/>
      <c r="K1177" s="994"/>
      <c r="L1177" s="994"/>
      <c r="M1177" s="994"/>
      <c r="N1177" s="994" t="s">
        <v>669</v>
      </c>
      <c r="O1177" s="994"/>
      <c r="P1177" s="994"/>
      <c r="Q1177" s="994"/>
      <c r="R1177" s="994" t="s">
        <v>641</v>
      </c>
      <c r="S1177" s="994"/>
      <c r="T1177" s="994"/>
      <c r="U1177" s="1034"/>
    </row>
    <row r="1178" spans="2:21">
      <c r="C1178" s="1018"/>
      <c r="D1178" s="994"/>
      <c r="E1178" s="994" t="s">
        <v>670</v>
      </c>
      <c r="F1178" s="994"/>
      <c r="G1178" s="994"/>
      <c r="H1178" s="994"/>
      <c r="I1178" s="994"/>
      <c r="J1178" s="994"/>
      <c r="K1178" s="994"/>
      <c r="L1178" s="994"/>
      <c r="M1178" s="994"/>
      <c r="N1178" s="994" t="s">
        <v>671</v>
      </c>
      <c r="O1178" s="994"/>
      <c r="P1178" s="994"/>
      <c r="Q1178" s="994"/>
      <c r="R1178" s="994"/>
      <c r="S1178" s="994"/>
      <c r="T1178" s="994"/>
      <c r="U1178" s="1034"/>
    </row>
    <row r="1179" spans="2:21">
      <c r="C1179" s="1018" t="s">
        <v>672</v>
      </c>
      <c r="D1179" s="994"/>
      <c r="E1179" s="994" t="s">
        <v>673</v>
      </c>
      <c r="F1179" s="994"/>
      <c r="G1179" s="994"/>
      <c r="H1179" s="994"/>
      <c r="I1179" s="994"/>
      <c r="J1179" s="994"/>
      <c r="K1179" s="994"/>
      <c r="L1179" s="994"/>
      <c r="M1179" s="994"/>
      <c r="N1179" s="994" t="s">
        <v>674</v>
      </c>
      <c r="O1179" s="994"/>
      <c r="P1179" s="994"/>
      <c r="Q1179" s="994"/>
      <c r="R1179" s="994" t="s">
        <v>641</v>
      </c>
      <c r="S1179" s="994"/>
      <c r="T1179" s="994"/>
      <c r="U1179" s="1034"/>
    </row>
    <row r="1180" spans="2:21">
      <c r="C1180" s="1018"/>
      <c r="D1180" s="994"/>
      <c r="E1180" s="994" t="s">
        <v>675</v>
      </c>
      <c r="F1180" s="994"/>
      <c r="G1180" s="994"/>
      <c r="H1180" s="994"/>
      <c r="I1180" s="994"/>
      <c r="J1180" s="994"/>
      <c r="K1180" s="994"/>
      <c r="L1180" s="994"/>
      <c r="M1180" s="994"/>
      <c r="N1180" s="994" t="s">
        <v>676</v>
      </c>
      <c r="O1180" s="994"/>
      <c r="P1180" s="994"/>
      <c r="Q1180" s="994"/>
      <c r="R1180" s="994"/>
      <c r="S1180" s="994"/>
      <c r="T1180" s="994"/>
      <c r="U1180" s="1034"/>
    </row>
    <row r="1181" spans="2:21">
      <c r="C1181" s="1236" t="s">
        <v>677</v>
      </c>
      <c r="D1181" s="994"/>
      <c r="E1181" s="994" t="s">
        <v>678</v>
      </c>
      <c r="F1181" s="994"/>
      <c r="G1181" s="994"/>
      <c r="H1181" s="994"/>
      <c r="I1181" s="994"/>
      <c r="J1181" s="994"/>
      <c r="K1181" s="994"/>
      <c r="L1181" s="994"/>
      <c r="M1181" s="994"/>
      <c r="N1181" s="994" t="s">
        <v>679</v>
      </c>
      <c r="O1181" s="994"/>
      <c r="P1181" s="994"/>
      <c r="Q1181" s="994"/>
      <c r="R1181" s="994" t="s">
        <v>641</v>
      </c>
      <c r="S1181" s="994"/>
      <c r="T1181" s="994"/>
      <c r="U1181" s="1034"/>
    </row>
    <row r="1182" spans="2:21">
      <c r="C1182" s="1018"/>
      <c r="D1182" s="994"/>
      <c r="E1182" s="994" t="s">
        <v>680</v>
      </c>
      <c r="F1182" s="994"/>
      <c r="G1182" s="994"/>
      <c r="H1182" s="994"/>
      <c r="I1182" s="994"/>
      <c r="J1182" s="994"/>
      <c r="K1182" s="994"/>
      <c r="L1182" s="994"/>
      <c r="M1182" s="994"/>
      <c r="N1182" s="994" t="s">
        <v>681</v>
      </c>
      <c r="O1182" s="994"/>
      <c r="P1182" s="994"/>
      <c r="Q1182" s="994"/>
      <c r="R1182" s="994"/>
      <c r="S1182" s="994"/>
      <c r="T1182" s="994"/>
      <c r="U1182" s="1034"/>
    </row>
    <row r="1183" spans="2:21">
      <c r="C1183" s="1018"/>
      <c r="D1183" s="994"/>
      <c r="E1183" s="994" t="s">
        <v>682</v>
      </c>
      <c r="F1183" s="994"/>
      <c r="G1183" s="994"/>
      <c r="H1183" s="994"/>
      <c r="I1183" s="994"/>
      <c r="J1183" s="994"/>
      <c r="K1183" s="994"/>
      <c r="L1183" s="994"/>
      <c r="M1183" s="994"/>
      <c r="N1183" s="994"/>
      <c r="O1183" s="994"/>
      <c r="P1183" s="994"/>
      <c r="Q1183" s="994"/>
      <c r="R1183" s="994"/>
      <c r="S1183" s="994"/>
      <c r="T1183" s="994"/>
      <c r="U1183" s="1034"/>
    </row>
    <row r="1184" spans="2:21">
      <c r="C1184" s="1018" t="s">
        <v>683</v>
      </c>
      <c r="D1184" s="994"/>
      <c r="E1184" s="994" t="s">
        <v>684</v>
      </c>
      <c r="F1184" s="994"/>
      <c r="G1184" s="994"/>
      <c r="H1184" s="994"/>
      <c r="I1184" s="994"/>
      <c r="J1184" s="994"/>
      <c r="K1184" s="994"/>
      <c r="L1184" s="994"/>
      <c r="M1184" s="994"/>
      <c r="N1184" s="994" t="s">
        <v>685</v>
      </c>
      <c r="O1184" s="994"/>
      <c r="P1184" s="994"/>
      <c r="Q1184" s="994"/>
      <c r="R1184" s="994" t="s">
        <v>641</v>
      </c>
      <c r="S1184" s="994" t="s">
        <v>646</v>
      </c>
      <c r="T1184" s="994"/>
      <c r="U1184" s="1034"/>
    </row>
    <row r="1185" spans="2:21">
      <c r="C1185" s="1018"/>
      <c r="D1185" s="994"/>
      <c r="E1185" s="994" t="s">
        <v>686</v>
      </c>
      <c r="F1185" s="994"/>
      <c r="G1185" s="994"/>
      <c r="H1185" s="994"/>
      <c r="I1185" s="994"/>
      <c r="J1185" s="994"/>
      <c r="K1185" s="994"/>
      <c r="L1185" s="994"/>
      <c r="M1185" s="994"/>
      <c r="N1185" s="994" t="s">
        <v>687</v>
      </c>
      <c r="O1185" s="994"/>
      <c r="P1185" s="994"/>
      <c r="Q1185" s="994"/>
      <c r="R1185" s="994"/>
      <c r="S1185" s="994"/>
      <c r="T1185" s="994"/>
      <c r="U1185" s="1034"/>
    </row>
    <row r="1186" spans="2:21">
      <c r="C1186" s="1018"/>
      <c r="D1186" s="994"/>
      <c r="E1186" s="994" t="s">
        <v>688</v>
      </c>
      <c r="F1186" s="994"/>
      <c r="G1186" s="994"/>
      <c r="H1186" s="994"/>
      <c r="I1186" s="994"/>
      <c r="J1186" s="994"/>
      <c r="K1186" s="994"/>
      <c r="L1186" s="994"/>
      <c r="M1186" s="994"/>
      <c r="N1186" s="994" t="s">
        <v>689</v>
      </c>
      <c r="O1186" s="994"/>
      <c r="P1186" s="994"/>
      <c r="Q1186" s="994"/>
      <c r="R1186" s="994"/>
      <c r="S1186" s="994"/>
      <c r="T1186" s="994"/>
      <c r="U1186" s="1034"/>
    </row>
    <row r="1187" spans="2:21">
      <c r="C1187" s="1018"/>
      <c r="D1187" s="994"/>
      <c r="E1187" s="994" t="s">
        <v>690</v>
      </c>
      <c r="F1187" s="994"/>
      <c r="G1187" s="994"/>
      <c r="H1187" s="994"/>
      <c r="I1187" s="994"/>
      <c r="J1187" s="994"/>
      <c r="K1187" s="994"/>
      <c r="L1187" s="994"/>
      <c r="M1187" s="994"/>
      <c r="N1187" s="994" t="s">
        <v>691</v>
      </c>
      <c r="O1187" s="994"/>
      <c r="P1187" s="994"/>
      <c r="Q1187" s="994"/>
      <c r="R1187" s="994"/>
      <c r="S1187" s="994"/>
      <c r="T1187" s="994"/>
      <c r="U1187" s="1034"/>
    </row>
    <row r="1188" spans="2:21">
      <c r="B1188" s="585"/>
      <c r="C1188" s="1018"/>
      <c r="D1188" s="994"/>
      <c r="E1188" s="994" t="s">
        <v>692</v>
      </c>
      <c r="F1188" s="994"/>
      <c r="G1188" s="994"/>
      <c r="H1188" s="994"/>
      <c r="I1188" s="994"/>
      <c r="J1188" s="994"/>
      <c r="K1188" s="994"/>
      <c r="L1188" s="994"/>
      <c r="M1188" s="994"/>
      <c r="N1188" s="994" t="s">
        <v>693</v>
      </c>
      <c r="O1188" s="994"/>
      <c r="P1188" s="994"/>
      <c r="Q1188" s="994"/>
      <c r="R1188" s="994"/>
      <c r="S1188" s="994"/>
      <c r="T1188" s="994"/>
      <c r="U1188" s="1034"/>
    </row>
    <row r="1189" spans="2:21">
      <c r="B1189" s="585"/>
      <c r="C1189" s="1018"/>
      <c r="D1189" s="994"/>
      <c r="E1189" s="994" t="s">
        <v>694</v>
      </c>
      <c r="F1189" s="994"/>
      <c r="G1189" s="994"/>
      <c r="H1189" s="994"/>
      <c r="I1189" s="994"/>
      <c r="J1189" s="994"/>
      <c r="K1189" s="994"/>
      <c r="L1189" s="994"/>
      <c r="M1189" s="994"/>
      <c r="N1189" s="994" t="s">
        <v>695</v>
      </c>
      <c r="O1189" s="994"/>
      <c r="P1189" s="994"/>
      <c r="Q1189" s="994"/>
      <c r="R1189" s="994"/>
      <c r="S1189" s="994"/>
      <c r="T1189" s="994"/>
      <c r="U1189" s="1034"/>
    </row>
    <row r="1190" spans="2:21">
      <c r="B1190" s="586"/>
      <c r="C1190" s="1018" t="s">
        <v>699</v>
      </c>
      <c r="D1190" s="994"/>
      <c r="E1190" s="981" t="s">
        <v>700</v>
      </c>
      <c r="F1190" s="981"/>
      <c r="G1190" s="981"/>
      <c r="H1190" s="981"/>
      <c r="I1190" s="981"/>
      <c r="J1190" s="981"/>
      <c r="K1190" s="981"/>
      <c r="L1190" s="981"/>
      <c r="M1190" s="981"/>
      <c r="N1190" s="994" t="s">
        <v>701</v>
      </c>
      <c r="O1190" s="994"/>
      <c r="P1190" s="994"/>
      <c r="Q1190" s="994"/>
      <c r="R1190" s="730" t="s">
        <v>641</v>
      </c>
      <c r="S1190" s="994"/>
      <c r="T1190" s="994"/>
      <c r="U1190" s="1034"/>
    </row>
    <row r="1191" spans="2:21">
      <c r="B1191" s="585"/>
      <c r="C1191" s="1018" t="s">
        <v>702</v>
      </c>
      <c r="D1191" s="994"/>
      <c r="E1191" s="994" t="s">
        <v>703</v>
      </c>
      <c r="F1191" s="994"/>
      <c r="G1191" s="994"/>
      <c r="H1191" s="994"/>
      <c r="I1191" s="994"/>
      <c r="J1191" s="994"/>
      <c r="K1191" s="994"/>
      <c r="L1191" s="994"/>
      <c r="M1191" s="994"/>
      <c r="N1191" s="994" t="s">
        <v>704</v>
      </c>
      <c r="O1191" s="994"/>
      <c r="P1191" s="994"/>
      <c r="Q1191" s="994"/>
      <c r="R1191" s="730" t="s">
        <v>641</v>
      </c>
      <c r="S1191" s="994"/>
      <c r="T1191" s="994"/>
      <c r="U1191" s="1034"/>
    </row>
    <row r="1192" spans="2:21">
      <c r="B1192" s="585"/>
      <c r="C1192" s="1018" t="s">
        <v>705</v>
      </c>
      <c r="D1192" s="994"/>
      <c r="E1192" s="994" t="s">
        <v>706</v>
      </c>
      <c r="F1192" s="994"/>
      <c r="G1192" s="994"/>
      <c r="H1192" s="994"/>
      <c r="I1192" s="994"/>
      <c r="J1192" s="994"/>
      <c r="K1192" s="994"/>
      <c r="L1192" s="994"/>
      <c r="M1192" s="994"/>
      <c r="N1192" s="994" t="s">
        <v>707</v>
      </c>
      <c r="O1192" s="994"/>
      <c r="P1192" s="994"/>
      <c r="Q1192" s="994"/>
      <c r="R1192" s="994" t="s">
        <v>641</v>
      </c>
      <c r="S1192" s="994"/>
      <c r="T1192" s="994"/>
      <c r="U1192" s="1034"/>
    </row>
    <row r="1193" spans="2:21">
      <c r="B1193" s="585"/>
      <c r="C1193" s="1018"/>
      <c r="D1193" s="994"/>
      <c r="E1193" s="994" t="s">
        <v>708</v>
      </c>
      <c r="F1193" s="994"/>
      <c r="G1193" s="994"/>
      <c r="H1193" s="994"/>
      <c r="I1193" s="994"/>
      <c r="J1193" s="994"/>
      <c r="K1193" s="994"/>
      <c r="L1193" s="994"/>
      <c r="M1193" s="994"/>
      <c r="N1193" s="994" t="s">
        <v>709</v>
      </c>
      <c r="O1193" s="994"/>
      <c r="P1193" s="994"/>
      <c r="Q1193" s="994"/>
      <c r="R1193" s="994"/>
      <c r="S1193" s="994"/>
      <c r="T1193" s="994"/>
      <c r="U1193" s="1034"/>
    </row>
    <row r="1194" spans="2:21">
      <c r="B1194" s="585"/>
      <c r="C1194" s="1018"/>
      <c r="D1194" s="994"/>
      <c r="E1194" s="994" t="s">
        <v>710</v>
      </c>
      <c r="F1194" s="994"/>
      <c r="G1194" s="994"/>
      <c r="H1194" s="994"/>
      <c r="I1194" s="994"/>
      <c r="J1194" s="994"/>
      <c r="K1194" s="994"/>
      <c r="L1194" s="994"/>
      <c r="M1194" s="994"/>
      <c r="N1194" s="994" t="s">
        <v>711</v>
      </c>
      <c r="O1194" s="994"/>
      <c r="P1194" s="994"/>
      <c r="Q1194" s="994"/>
      <c r="R1194" s="994"/>
      <c r="S1194" s="994"/>
      <c r="T1194" s="994"/>
      <c r="U1194" s="1034"/>
    </row>
    <row r="1195" spans="2:21">
      <c r="B1195" s="585"/>
      <c r="C1195" s="1018" t="s">
        <v>712</v>
      </c>
      <c r="D1195" s="994"/>
      <c r="E1195" s="994" t="s">
        <v>713</v>
      </c>
      <c r="F1195" s="994"/>
      <c r="G1195" s="994"/>
      <c r="H1195" s="994"/>
      <c r="I1195" s="994"/>
      <c r="J1195" s="994"/>
      <c r="K1195" s="994"/>
      <c r="L1195" s="994"/>
      <c r="M1195" s="994"/>
      <c r="N1195" s="994" t="s">
        <v>714</v>
      </c>
      <c r="O1195" s="994"/>
      <c r="P1195" s="994"/>
      <c r="Q1195" s="994"/>
      <c r="R1195" s="994" t="s">
        <v>641</v>
      </c>
      <c r="S1195" s="994"/>
      <c r="T1195" s="994"/>
      <c r="U1195" s="1034"/>
    </row>
    <row r="1196" spans="2:21">
      <c r="B1196" s="585"/>
      <c r="C1196" s="1018"/>
      <c r="D1196" s="994"/>
      <c r="E1196" s="994" t="s">
        <v>715</v>
      </c>
      <c r="F1196" s="994"/>
      <c r="G1196" s="994"/>
      <c r="H1196" s="994"/>
      <c r="I1196" s="994"/>
      <c r="J1196" s="994"/>
      <c r="K1196" s="994"/>
      <c r="L1196" s="994"/>
      <c r="M1196" s="994"/>
      <c r="N1196" s="994" t="s">
        <v>716</v>
      </c>
      <c r="O1196" s="994"/>
      <c r="P1196" s="994"/>
      <c r="Q1196" s="994"/>
      <c r="R1196" s="994"/>
      <c r="S1196" s="994"/>
      <c r="T1196" s="994"/>
      <c r="U1196" s="1034"/>
    </row>
    <row r="1197" spans="2:21">
      <c r="B1197" s="585"/>
      <c r="C1197" s="1018"/>
      <c r="D1197" s="994"/>
      <c r="E1197" s="994" t="s">
        <v>717</v>
      </c>
      <c r="F1197" s="994"/>
      <c r="G1197" s="994"/>
      <c r="H1197" s="994"/>
      <c r="I1197" s="994"/>
      <c r="J1197" s="994"/>
      <c r="K1197" s="994"/>
      <c r="L1197" s="994"/>
      <c r="M1197" s="994"/>
      <c r="N1197" s="994" t="s">
        <v>718</v>
      </c>
      <c r="O1197" s="994"/>
      <c r="P1197" s="994"/>
      <c r="Q1197" s="994"/>
      <c r="R1197" s="994"/>
      <c r="S1197" s="994"/>
      <c r="T1197" s="994"/>
      <c r="U1197" s="1034"/>
    </row>
    <row r="1198" spans="2:21">
      <c r="B1198" s="585"/>
      <c r="C1198" s="1018"/>
      <c r="D1198" s="994"/>
      <c r="E1198" s="994" t="s">
        <v>719</v>
      </c>
      <c r="F1198" s="994"/>
      <c r="G1198" s="994"/>
      <c r="H1198" s="994"/>
      <c r="I1198" s="994"/>
      <c r="J1198" s="994"/>
      <c r="K1198" s="994"/>
      <c r="L1198" s="994"/>
      <c r="M1198" s="994"/>
      <c r="N1198" s="994" t="s">
        <v>720</v>
      </c>
      <c r="O1198" s="994"/>
      <c r="P1198" s="994"/>
      <c r="Q1198" s="994"/>
      <c r="R1198" s="994"/>
      <c r="S1198" s="994"/>
      <c r="T1198" s="994"/>
      <c r="U1198" s="1034"/>
    </row>
    <row r="1199" spans="2:21">
      <c r="B1199" s="585"/>
      <c r="C1199" s="1018"/>
      <c r="D1199" s="994"/>
      <c r="E1199" s="994" t="s">
        <v>721</v>
      </c>
      <c r="F1199" s="994"/>
      <c r="G1199" s="994"/>
      <c r="H1199" s="994"/>
      <c r="I1199" s="994"/>
      <c r="J1199" s="994"/>
      <c r="K1199" s="994"/>
      <c r="L1199" s="994"/>
      <c r="M1199" s="994"/>
      <c r="N1199" s="994" t="s">
        <v>722</v>
      </c>
      <c r="O1199" s="994"/>
      <c r="P1199" s="994"/>
      <c r="Q1199" s="994"/>
      <c r="R1199" s="994"/>
      <c r="S1199" s="994"/>
      <c r="T1199" s="994"/>
      <c r="U1199" s="1034"/>
    </row>
    <row r="1200" spans="2:21">
      <c r="B1200" s="585"/>
      <c r="C1200" s="1018"/>
      <c r="D1200" s="994"/>
      <c r="E1200" s="994" t="s">
        <v>723</v>
      </c>
      <c r="F1200" s="994"/>
      <c r="G1200" s="994"/>
      <c r="H1200" s="994"/>
      <c r="I1200" s="994"/>
      <c r="J1200" s="994"/>
      <c r="K1200" s="994"/>
      <c r="L1200" s="994"/>
      <c r="M1200" s="994"/>
      <c r="N1200" s="994" t="s">
        <v>724</v>
      </c>
      <c r="O1200" s="994"/>
      <c r="P1200" s="994"/>
      <c r="Q1200" s="994"/>
      <c r="R1200" s="994"/>
      <c r="S1200" s="994"/>
      <c r="T1200" s="994"/>
      <c r="U1200" s="1034"/>
    </row>
    <row r="1201" spans="2:21">
      <c r="B1201" s="585"/>
      <c r="C1201" s="1018" t="s">
        <v>392</v>
      </c>
      <c r="D1201" s="994"/>
      <c r="E1201" s="994" t="s">
        <v>725</v>
      </c>
      <c r="F1201" s="994"/>
      <c r="G1201" s="994"/>
      <c r="H1201" s="994"/>
      <c r="I1201" s="994"/>
      <c r="J1201" s="994"/>
      <c r="K1201" s="994"/>
      <c r="L1201" s="994"/>
      <c r="M1201" s="994"/>
      <c r="N1201" s="994" t="s">
        <v>726</v>
      </c>
      <c r="O1201" s="994"/>
      <c r="P1201" s="994"/>
      <c r="Q1201" s="994"/>
      <c r="R1201" s="994" t="s">
        <v>641</v>
      </c>
      <c r="S1201" s="994" t="s">
        <v>646</v>
      </c>
      <c r="T1201" s="994"/>
      <c r="U1201" s="1034"/>
    </row>
    <row r="1202" spans="2:21">
      <c r="B1202" s="585"/>
      <c r="C1202" s="1018"/>
      <c r="D1202" s="994"/>
      <c r="E1202" s="994"/>
      <c r="F1202" s="994"/>
      <c r="G1202" s="994"/>
      <c r="H1202" s="994"/>
      <c r="I1202" s="994"/>
      <c r="J1202" s="994"/>
      <c r="K1202" s="994"/>
      <c r="L1202" s="994"/>
      <c r="M1202" s="994"/>
      <c r="N1202" s="994" t="s">
        <v>727</v>
      </c>
      <c r="O1202" s="994"/>
      <c r="P1202" s="994"/>
      <c r="Q1202" s="994"/>
      <c r="R1202" s="994"/>
      <c r="S1202" s="994"/>
      <c r="T1202" s="994"/>
      <c r="U1202" s="1034"/>
    </row>
    <row r="1203" spans="2:21">
      <c r="B1203" s="585"/>
      <c r="C1203" s="1018" t="s">
        <v>393</v>
      </c>
      <c r="D1203" s="994"/>
      <c r="E1203" s="994" t="s">
        <v>728</v>
      </c>
      <c r="F1203" s="994"/>
      <c r="G1203" s="994"/>
      <c r="H1203" s="994"/>
      <c r="I1203" s="994"/>
      <c r="J1203" s="994"/>
      <c r="K1203" s="994"/>
      <c r="L1203" s="994"/>
      <c r="M1203" s="994"/>
      <c r="N1203" s="994" t="s">
        <v>729</v>
      </c>
      <c r="O1203" s="994"/>
      <c r="P1203" s="994"/>
      <c r="Q1203" s="994"/>
      <c r="R1203" s="994" t="s">
        <v>641</v>
      </c>
      <c r="S1203" s="994"/>
      <c r="T1203" s="994"/>
      <c r="U1203" s="1034"/>
    </row>
    <row r="1204" spans="2:21">
      <c r="B1204" s="585"/>
      <c r="C1204" s="1018"/>
      <c r="D1204" s="994"/>
      <c r="E1204" s="994" t="s">
        <v>730</v>
      </c>
      <c r="F1204" s="994"/>
      <c r="G1204" s="994"/>
      <c r="H1204" s="994"/>
      <c r="I1204" s="994"/>
      <c r="J1204" s="994"/>
      <c r="K1204" s="994"/>
      <c r="L1204" s="994"/>
      <c r="M1204" s="994"/>
      <c r="N1204" s="994" t="s">
        <v>731</v>
      </c>
      <c r="O1204" s="994"/>
      <c r="P1204" s="994"/>
      <c r="Q1204" s="994"/>
      <c r="R1204" s="994"/>
      <c r="S1204" s="994"/>
      <c r="T1204" s="994"/>
      <c r="U1204" s="1034"/>
    </row>
    <row r="1205" spans="2:21">
      <c r="B1205" s="585"/>
      <c r="C1205" s="1018"/>
      <c r="D1205" s="994"/>
      <c r="E1205" s="994" t="s">
        <v>732</v>
      </c>
      <c r="F1205" s="994"/>
      <c r="G1205" s="994"/>
      <c r="H1205" s="994"/>
      <c r="I1205" s="994"/>
      <c r="J1205" s="994"/>
      <c r="K1205" s="994"/>
      <c r="L1205" s="994"/>
      <c r="M1205" s="994"/>
      <c r="N1205" s="994" t="s">
        <v>733</v>
      </c>
      <c r="O1205" s="994"/>
      <c r="P1205" s="994"/>
      <c r="Q1205" s="994"/>
      <c r="R1205" s="994"/>
      <c r="S1205" s="994"/>
      <c r="T1205" s="994"/>
      <c r="U1205" s="1034"/>
    </row>
    <row r="1206" spans="2:21">
      <c r="B1206" s="585"/>
      <c r="C1206" s="1018"/>
      <c r="D1206" s="994"/>
      <c r="E1206" s="994" t="s">
        <v>734</v>
      </c>
      <c r="F1206" s="994"/>
      <c r="G1206" s="994"/>
      <c r="H1206" s="994"/>
      <c r="I1206" s="994"/>
      <c r="J1206" s="994"/>
      <c r="K1206" s="994"/>
      <c r="L1206" s="994"/>
      <c r="M1206" s="994"/>
      <c r="N1206" s="994" t="s">
        <v>729</v>
      </c>
      <c r="O1206" s="994"/>
      <c r="P1206" s="994"/>
      <c r="Q1206" s="994"/>
      <c r="R1206" s="730" t="s">
        <v>698</v>
      </c>
      <c r="S1206" s="994"/>
      <c r="T1206" s="994"/>
      <c r="U1206" s="1034"/>
    </row>
    <row r="1207" spans="2:21">
      <c r="B1207" s="585"/>
      <c r="C1207" s="1018" t="s">
        <v>1176</v>
      </c>
      <c r="D1207" s="994"/>
      <c r="E1207" s="994" t="s">
        <v>696</v>
      </c>
      <c r="F1207" s="994"/>
      <c r="G1207" s="994"/>
      <c r="H1207" s="994"/>
      <c r="I1207" s="994"/>
      <c r="J1207" s="994"/>
      <c r="K1207" s="994"/>
      <c r="L1207" s="994"/>
      <c r="M1207" s="994"/>
      <c r="N1207" s="994" t="s">
        <v>697</v>
      </c>
      <c r="O1207" s="994"/>
      <c r="P1207" s="994"/>
      <c r="Q1207" s="994"/>
      <c r="R1207" s="730" t="s">
        <v>698</v>
      </c>
      <c r="S1207" s="994" t="s">
        <v>646</v>
      </c>
      <c r="T1207" s="994"/>
      <c r="U1207" s="1034"/>
    </row>
    <row r="1208" spans="2:21">
      <c r="B1208" s="585"/>
      <c r="C1208" s="1018"/>
      <c r="D1208" s="994"/>
      <c r="E1208" s="994" t="s">
        <v>1179</v>
      </c>
      <c r="F1208" s="994"/>
      <c r="G1208" s="994"/>
      <c r="H1208" s="994"/>
      <c r="I1208" s="994"/>
      <c r="J1208" s="994"/>
      <c r="K1208" s="994"/>
      <c r="L1208" s="994"/>
      <c r="M1208" s="994"/>
      <c r="N1208" s="994" t="s">
        <v>1177</v>
      </c>
      <c r="O1208" s="994"/>
      <c r="P1208" s="994"/>
      <c r="Q1208" s="994"/>
      <c r="R1208" s="730" t="s">
        <v>1163</v>
      </c>
      <c r="S1208" s="994" t="s">
        <v>1178</v>
      </c>
      <c r="T1208" s="994"/>
      <c r="U1208" s="1034"/>
    </row>
    <row r="1209" spans="2:21">
      <c r="B1209" s="585"/>
      <c r="C1209" s="1018" t="s">
        <v>735</v>
      </c>
      <c r="D1209" s="994"/>
      <c r="E1209" s="994" t="s">
        <v>736</v>
      </c>
      <c r="F1209" s="994"/>
      <c r="G1209" s="994"/>
      <c r="H1209" s="994"/>
      <c r="I1209" s="994"/>
      <c r="J1209" s="994"/>
      <c r="K1209" s="994"/>
      <c r="L1209" s="994"/>
      <c r="M1209" s="994"/>
      <c r="N1209" s="994" t="s">
        <v>737</v>
      </c>
      <c r="O1209" s="994"/>
      <c r="P1209" s="994"/>
      <c r="Q1209" s="994"/>
      <c r="R1209" s="994" t="s">
        <v>641</v>
      </c>
      <c r="S1209" s="994" t="s">
        <v>646</v>
      </c>
      <c r="T1209" s="994"/>
      <c r="U1209" s="1034"/>
    </row>
    <row r="1210" spans="2:21">
      <c r="B1210" s="585"/>
      <c r="C1210" s="1018"/>
      <c r="D1210" s="994"/>
      <c r="E1210" s="994" t="s">
        <v>738</v>
      </c>
      <c r="F1210" s="994"/>
      <c r="G1210" s="994"/>
      <c r="H1210" s="994"/>
      <c r="I1210" s="994"/>
      <c r="J1210" s="994"/>
      <c r="K1210" s="994"/>
      <c r="L1210" s="994"/>
      <c r="M1210" s="994"/>
      <c r="N1210" s="994" t="s">
        <v>739</v>
      </c>
      <c r="O1210" s="994"/>
      <c r="P1210" s="994"/>
      <c r="Q1210" s="994"/>
      <c r="R1210" s="994"/>
      <c r="S1210" s="994"/>
      <c r="T1210" s="994"/>
      <c r="U1210" s="1034"/>
    </row>
    <row r="1211" spans="2:21">
      <c r="B1211" s="585"/>
      <c r="C1211" s="1018"/>
      <c r="D1211" s="994"/>
      <c r="E1211" s="994" t="s">
        <v>740</v>
      </c>
      <c r="F1211" s="994"/>
      <c r="G1211" s="994"/>
      <c r="H1211" s="994"/>
      <c r="I1211" s="994"/>
      <c r="J1211" s="994"/>
      <c r="K1211" s="994"/>
      <c r="L1211" s="994"/>
      <c r="M1211" s="994"/>
      <c r="N1211" s="994"/>
      <c r="O1211" s="994"/>
      <c r="P1211" s="994"/>
      <c r="Q1211" s="994"/>
      <c r="R1211" s="994"/>
      <c r="S1211" s="994"/>
      <c r="T1211" s="994"/>
      <c r="U1211" s="1034"/>
    </row>
    <row r="1212" spans="2:21">
      <c r="B1212" s="585"/>
      <c r="C1212" s="1018"/>
      <c r="D1212" s="994"/>
      <c r="E1212" s="994" t="s">
        <v>741</v>
      </c>
      <c r="F1212" s="994"/>
      <c r="G1212" s="994"/>
      <c r="H1212" s="994"/>
      <c r="I1212" s="994"/>
      <c r="J1212" s="994"/>
      <c r="K1212" s="994"/>
      <c r="L1212" s="994"/>
      <c r="M1212" s="994"/>
      <c r="N1212" s="994"/>
      <c r="O1212" s="994"/>
      <c r="P1212" s="994"/>
      <c r="Q1212" s="994"/>
      <c r="R1212" s="994"/>
      <c r="S1212" s="994"/>
      <c r="T1212" s="994"/>
      <c r="U1212" s="1034"/>
    </row>
    <row r="1213" spans="2:21">
      <c r="B1213" s="585"/>
      <c r="C1213" s="1018" t="s">
        <v>742</v>
      </c>
      <c r="D1213" s="994"/>
      <c r="E1213" s="994" t="s">
        <v>686</v>
      </c>
      <c r="F1213" s="994"/>
      <c r="G1213" s="994"/>
      <c r="H1213" s="994"/>
      <c r="I1213" s="994"/>
      <c r="J1213" s="994"/>
      <c r="K1213" s="994"/>
      <c r="L1213" s="994"/>
      <c r="M1213" s="994"/>
      <c r="N1213" s="994" t="s">
        <v>743</v>
      </c>
      <c r="O1213" s="994"/>
      <c r="P1213" s="994"/>
      <c r="Q1213" s="994"/>
      <c r="R1213" s="994" t="s">
        <v>698</v>
      </c>
      <c r="S1213" s="994" t="s">
        <v>646</v>
      </c>
      <c r="T1213" s="994"/>
      <c r="U1213" s="1034"/>
    </row>
    <row r="1214" spans="2:21">
      <c r="B1214" s="585"/>
      <c r="C1214" s="1018"/>
      <c r="D1214" s="994"/>
      <c r="E1214" s="994" t="s">
        <v>688</v>
      </c>
      <c r="F1214" s="994"/>
      <c r="G1214" s="994"/>
      <c r="H1214" s="994"/>
      <c r="I1214" s="994"/>
      <c r="J1214" s="994"/>
      <c r="K1214" s="994"/>
      <c r="L1214" s="994"/>
      <c r="M1214" s="994"/>
      <c r="N1214" s="994" t="s">
        <v>744</v>
      </c>
      <c r="O1214" s="994"/>
      <c r="P1214" s="994"/>
      <c r="Q1214" s="994"/>
      <c r="R1214" s="994"/>
      <c r="S1214" s="994"/>
      <c r="T1214" s="994"/>
      <c r="U1214" s="1034"/>
    </row>
    <row r="1215" spans="2:21">
      <c r="B1215" s="585"/>
      <c r="C1215" s="1018"/>
      <c r="D1215" s="994"/>
      <c r="E1215" s="994" t="s">
        <v>745</v>
      </c>
      <c r="F1215" s="994"/>
      <c r="G1215" s="994"/>
      <c r="H1215" s="994"/>
      <c r="I1215" s="994"/>
      <c r="J1215" s="994"/>
      <c r="K1215" s="994"/>
      <c r="L1215" s="994"/>
      <c r="M1215" s="994"/>
      <c r="N1215" s="994" t="s">
        <v>746</v>
      </c>
      <c r="O1215" s="994"/>
      <c r="P1215" s="994"/>
      <c r="Q1215" s="994"/>
      <c r="R1215" s="994"/>
      <c r="S1215" s="994"/>
      <c r="T1215" s="994"/>
      <c r="U1215" s="1034"/>
    </row>
    <row r="1216" spans="2:21">
      <c r="B1216" s="585"/>
      <c r="C1216" s="1018" t="s">
        <v>747</v>
      </c>
      <c r="D1216" s="994"/>
      <c r="E1216" s="994" t="s">
        <v>692</v>
      </c>
      <c r="F1216" s="994"/>
      <c r="G1216" s="994"/>
      <c r="H1216" s="994"/>
      <c r="I1216" s="994"/>
      <c r="J1216" s="994"/>
      <c r="K1216" s="994"/>
      <c r="L1216" s="994"/>
      <c r="M1216" s="994"/>
      <c r="N1216" s="994" t="s">
        <v>748</v>
      </c>
      <c r="O1216" s="994"/>
      <c r="P1216" s="994"/>
      <c r="Q1216" s="994"/>
      <c r="R1216" s="730" t="s">
        <v>641</v>
      </c>
      <c r="S1216" s="994" t="s">
        <v>646</v>
      </c>
      <c r="T1216" s="994"/>
      <c r="U1216" s="1034"/>
    </row>
    <row r="1217" spans="1:21">
      <c r="B1217" s="585"/>
      <c r="C1217" s="1018" t="s">
        <v>749</v>
      </c>
      <c r="D1217" s="994"/>
      <c r="E1217" s="994" t="s">
        <v>750</v>
      </c>
      <c r="F1217" s="994"/>
      <c r="G1217" s="994"/>
      <c r="H1217" s="994"/>
      <c r="I1217" s="994"/>
      <c r="J1217" s="994"/>
      <c r="K1217" s="994"/>
      <c r="L1217" s="994"/>
      <c r="M1217" s="994"/>
      <c r="N1217" s="994" t="s">
        <v>751</v>
      </c>
      <c r="O1217" s="994"/>
      <c r="P1217" s="994"/>
      <c r="Q1217" s="994"/>
      <c r="R1217" s="994" t="s">
        <v>641</v>
      </c>
      <c r="S1217" s="994" t="s">
        <v>646</v>
      </c>
      <c r="T1217" s="994"/>
      <c r="U1217" s="1034"/>
    </row>
    <row r="1218" spans="1:21">
      <c r="A1218" s="585"/>
      <c r="B1218" s="585"/>
      <c r="C1218" s="1018"/>
      <c r="D1218" s="994"/>
      <c r="E1218" s="994" t="s">
        <v>752</v>
      </c>
      <c r="F1218" s="994"/>
      <c r="G1218" s="994"/>
      <c r="H1218" s="994"/>
      <c r="I1218" s="994"/>
      <c r="J1218" s="994"/>
      <c r="K1218" s="994"/>
      <c r="L1218" s="994"/>
      <c r="M1218" s="994"/>
      <c r="N1218" s="994"/>
      <c r="O1218" s="994"/>
      <c r="P1218" s="994"/>
      <c r="Q1218" s="994"/>
      <c r="R1218" s="994"/>
      <c r="S1218" s="994"/>
      <c r="T1218" s="994"/>
      <c r="U1218" s="1034"/>
    </row>
    <row r="1219" spans="1:21">
      <c r="A1219" s="585"/>
      <c r="B1219" s="585"/>
      <c r="C1219" s="1018" t="s">
        <v>753</v>
      </c>
      <c r="D1219" s="994"/>
      <c r="E1219" s="994" t="s">
        <v>1180</v>
      </c>
      <c r="F1219" s="994"/>
      <c r="G1219" s="994"/>
      <c r="H1219" s="994"/>
      <c r="I1219" s="994"/>
      <c r="J1219" s="994"/>
      <c r="K1219" s="994"/>
      <c r="L1219" s="994"/>
      <c r="M1219" s="994"/>
      <c r="N1219" s="994" t="s">
        <v>1181</v>
      </c>
      <c r="O1219" s="994"/>
      <c r="P1219" s="994"/>
      <c r="Q1219" s="994"/>
      <c r="R1219" s="994" t="s">
        <v>641</v>
      </c>
      <c r="S1219" s="994" t="s">
        <v>646</v>
      </c>
      <c r="T1219" s="994"/>
      <c r="U1219" s="1034"/>
    </row>
    <row r="1220" spans="1:21">
      <c r="A1220" s="585"/>
      <c r="B1220" s="585"/>
      <c r="C1220" s="1018"/>
      <c r="D1220" s="994"/>
      <c r="E1220" s="994" t="s">
        <v>1182</v>
      </c>
      <c r="F1220" s="994"/>
      <c r="G1220" s="994"/>
      <c r="H1220" s="994"/>
      <c r="I1220" s="994"/>
      <c r="J1220" s="994"/>
      <c r="K1220" s="994"/>
      <c r="L1220" s="994"/>
      <c r="M1220" s="994"/>
      <c r="N1220" s="994" t="s">
        <v>1183</v>
      </c>
      <c r="O1220" s="994"/>
      <c r="P1220" s="994"/>
      <c r="Q1220" s="994"/>
      <c r="R1220" s="994"/>
      <c r="S1220" s="994"/>
      <c r="T1220" s="994"/>
      <c r="U1220" s="1034"/>
    </row>
    <row r="1221" spans="1:21" ht="17.25" thickBot="1">
      <c r="A1221" s="585"/>
      <c r="B1221" s="585"/>
      <c r="C1221" s="1083"/>
      <c r="D1221" s="995"/>
      <c r="E1221" s="995" t="s">
        <v>1185</v>
      </c>
      <c r="F1221" s="995"/>
      <c r="G1221" s="995"/>
      <c r="H1221" s="995"/>
      <c r="I1221" s="995"/>
      <c r="J1221" s="995"/>
      <c r="K1221" s="995"/>
      <c r="L1221" s="995"/>
      <c r="M1221" s="995"/>
      <c r="N1221" s="995" t="s">
        <v>1184</v>
      </c>
      <c r="O1221" s="995"/>
      <c r="P1221" s="995"/>
      <c r="Q1221" s="995"/>
      <c r="R1221" s="995"/>
      <c r="S1221" s="995"/>
      <c r="T1221" s="995"/>
      <c r="U1221" s="1326"/>
    </row>
    <row r="1222" spans="1:21">
      <c r="A1222" s="585"/>
      <c r="B1222" s="585"/>
      <c r="C1222" s="585" t="s">
        <v>754</v>
      </c>
      <c r="D1222" s="585"/>
      <c r="E1222" s="585"/>
      <c r="F1222" s="585"/>
      <c r="G1222" s="585"/>
      <c r="H1222" s="585"/>
      <c r="I1222" s="585"/>
      <c r="J1222" s="585"/>
      <c r="K1222" s="585"/>
      <c r="L1222" s="585"/>
      <c r="M1222" s="585"/>
      <c r="N1222" s="585"/>
      <c r="O1222" s="585"/>
      <c r="P1222" s="585"/>
      <c r="Q1222" s="585"/>
      <c r="R1222" s="585"/>
      <c r="S1222" s="585"/>
      <c r="T1222" s="585"/>
      <c r="U1222" s="585"/>
    </row>
    <row r="1223" spans="1:21">
      <c r="A1223" s="585"/>
      <c r="B1223" s="585"/>
      <c r="C1223" s="585"/>
      <c r="D1223" s="585"/>
      <c r="E1223" s="585"/>
      <c r="F1223" s="585"/>
      <c r="G1223" s="585"/>
      <c r="H1223" s="585"/>
      <c r="I1223" s="585"/>
      <c r="J1223" s="585"/>
      <c r="K1223" s="585"/>
      <c r="L1223" s="585"/>
      <c r="M1223" s="585"/>
      <c r="N1223" s="585"/>
      <c r="O1223" s="585"/>
      <c r="P1223" s="585"/>
      <c r="Q1223" s="585"/>
      <c r="R1223" s="585"/>
      <c r="S1223" s="585"/>
      <c r="T1223" s="585"/>
      <c r="U1223" s="585"/>
    </row>
    <row r="1224" spans="1:21" ht="17.25" thickBot="1">
      <c r="A1224" s="585"/>
      <c r="B1224" s="585"/>
      <c r="C1224" s="585" t="s">
        <v>1884</v>
      </c>
      <c r="D1224" s="585"/>
      <c r="E1224" s="585"/>
      <c r="F1224" s="585"/>
      <c r="G1224" s="585"/>
      <c r="H1224" s="585"/>
      <c r="I1224" s="585"/>
      <c r="J1224" s="585"/>
      <c r="K1224" s="585"/>
      <c r="L1224" s="585"/>
      <c r="M1224" s="585"/>
      <c r="N1224" s="585"/>
      <c r="O1224" s="585"/>
      <c r="P1224" s="585"/>
      <c r="Q1224" s="585"/>
      <c r="R1224" s="585"/>
      <c r="S1224" s="585"/>
      <c r="T1224" s="585"/>
      <c r="U1224" s="585"/>
    </row>
    <row r="1225" spans="1:21">
      <c r="A1225" s="585"/>
      <c r="B1225" s="585"/>
      <c r="C1225" s="1258" t="s">
        <v>634</v>
      </c>
      <c r="D1225" s="998"/>
      <c r="E1225" s="998" t="s">
        <v>635</v>
      </c>
      <c r="F1225" s="998"/>
      <c r="G1225" s="998"/>
      <c r="H1225" s="998"/>
      <c r="I1225" s="998"/>
      <c r="J1225" s="998"/>
      <c r="K1225" s="998"/>
      <c r="L1225" s="998"/>
      <c r="M1225" s="998"/>
      <c r="N1225" s="998" t="s">
        <v>636</v>
      </c>
      <c r="O1225" s="998"/>
      <c r="P1225" s="998"/>
      <c r="Q1225" s="998"/>
      <c r="R1225" s="998"/>
      <c r="S1225" s="998" t="s">
        <v>341</v>
      </c>
      <c r="T1225" s="998"/>
      <c r="U1225" s="999"/>
    </row>
    <row r="1226" spans="1:21" ht="17.25" thickBot="1">
      <c r="A1226" s="585"/>
      <c r="B1226" s="585"/>
      <c r="C1226" s="1259"/>
      <c r="D1226" s="1000"/>
      <c r="E1226" s="1000"/>
      <c r="F1226" s="1000"/>
      <c r="G1226" s="1000"/>
      <c r="H1226" s="1000"/>
      <c r="I1226" s="1000"/>
      <c r="J1226" s="1000"/>
      <c r="K1226" s="1000"/>
      <c r="L1226" s="1000"/>
      <c r="M1226" s="1000"/>
      <c r="N1226" s="1000" t="s">
        <v>1917</v>
      </c>
      <c r="O1226" s="1000"/>
      <c r="P1226" s="1000"/>
      <c r="Q1226" s="1000"/>
      <c r="R1226" s="676" t="s">
        <v>637</v>
      </c>
      <c r="S1226" s="1000"/>
      <c r="T1226" s="1000"/>
      <c r="U1226" s="1001"/>
    </row>
    <row r="1227" spans="1:21" ht="17.25" thickTop="1">
      <c r="A1227" s="585"/>
      <c r="B1227" s="585"/>
      <c r="C1227" s="1233" t="s">
        <v>1888</v>
      </c>
      <c r="D1227" s="1020"/>
      <c r="E1227" s="1020" t="s">
        <v>1885</v>
      </c>
      <c r="F1227" s="1020"/>
      <c r="G1227" s="1020"/>
      <c r="H1227" s="1020"/>
      <c r="I1227" s="1020"/>
      <c r="J1227" s="1020"/>
      <c r="K1227" s="1020"/>
      <c r="L1227" s="1020"/>
      <c r="M1227" s="1020"/>
      <c r="N1227" s="1020" t="s">
        <v>1886</v>
      </c>
      <c r="O1227" s="1020"/>
      <c r="P1227" s="1020"/>
      <c r="Q1227" s="1020"/>
      <c r="R1227" s="1020" t="s">
        <v>1923</v>
      </c>
      <c r="S1227" s="1020"/>
      <c r="T1227" s="1020"/>
      <c r="U1227" s="1296"/>
    </row>
    <row r="1228" spans="1:21">
      <c r="A1228" s="585"/>
      <c r="B1228" s="585"/>
      <c r="C1228" s="1366"/>
      <c r="D1228" s="1020"/>
      <c r="E1228" s="1020" t="s">
        <v>1887</v>
      </c>
      <c r="F1228" s="1020"/>
      <c r="G1228" s="1020"/>
      <c r="H1228" s="1020"/>
      <c r="I1228" s="1020"/>
      <c r="J1228" s="1020"/>
      <c r="K1228" s="1020"/>
      <c r="L1228" s="1020"/>
      <c r="M1228" s="1020"/>
      <c r="N1228" s="1020"/>
      <c r="O1228" s="1020"/>
      <c r="P1228" s="1020"/>
      <c r="Q1228" s="1020"/>
      <c r="R1228" s="1020"/>
      <c r="S1228" s="1020"/>
      <c r="T1228" s="1020"/>
      <c r="U1228" s="1296"/>
    </row>
    <row r="1229" spans="1:21">
      <c r="A1229" s="585"/>
      <c r="B1229" s="585"/>
      <c r="C1229" s="1344" t="s">
        <v>1889</v>
      </c>
      <c r="D1229" s="942"/>
      <c r="E1229" s="1020" t="s">
        <v>1894</v>
      </c>
      <c r="F1229" s="1020"/>
      <c r="G1229" s="1020"/>
      <c r="H1229" s="1020"/>
      <c r="I1229" s="1020"/>
      <c r="J1229" s="1020"/>
      <c r="K1229" s="1020"/>
      <c r="L1229" s="1020"/>
      <c r="M1229" s="1020"/>
      <c r="N1229" s="1020" t="s">
        <v>1890</v>
      </c>
      <c r="O1229" s="1020"/>
      <c r="P1229" s="1020"/>
      <c r="Q1229" s="1020"/>
      <c r="R1229" s="731" t="s">
        <v>1904</v>
      </c>
      <c r="S1229" s="1020" t="s">
        <v>1921</v>
      </c>
      <c r="T1229" s="1020"/>
      <c r="U1229" s="1296"/>
    </row>
    <row r="1230" spans="1:21">
      <c r="A1230" s="585"/>
      <c r="B1230" s="585"/>
      <c r="C1230" s="1233" t="s">
        <v>1964</v>
      </c>
      <c r="D1230" s="1020"/>
      <c r="E1230" s="1020" t="s">
        <v>1895</v>
      </c>
      <c r="F1230" s="1020"/>
      <c r="G1230" s="1020"/>
      <c r="H1230" s="1020"/>
      <c r="I1230" s="1020"/>
      <c r="J1230" s="1020"/>
      <c r="K1230" s="1020"/>
      <c r="L1230" s="1020"/>
      <c r="M1230" s="1020"/>
      <c r="N1230" s="1020" t="s">
        <v>1891</v>
      </c>
      <c r="O1230" s="1020"/>
      <c r="P1230" s="1020"/>
      <c r="Q1230" s="1020"/>
      <c r="R1230" s="731" t="s">
        <v>1904</v>
      </c>
      <c r="S1230" s="1020"/>
      <c r="T1230" s="1020"/>
      <c r="U1230" s="1296"/>
    </row>
    <row r="1231" spans="1:21">
      <c r="A1231" s="585"/>
      <c r="B1231" s="585"/>
      <c r="C1231" s="1366"/>
      <c r="D1231" s="1020"/>
      <c r="E1231" s="1020" t="s">
        <v>1896</v>
      </c>
      <c r="F1231" s="1020"/>
      <c r="G1231" s="1020"/>
      <c r="H1231" s="1020"/>
      <c r="I1231" s="1020"/>
      <c r="J1231" s="1020"/>
      <c r="K1231" s="1020"/>
      <c r="L1231" s="1020"/>
      <c r="M1231" s="1020"/>
      <c r="N1231" s="1020" t="s">
        <v>1892</v>
      </c>
      <c r="O1231" s="1020"/>
      <c r="P1231" s="1020"/>
      <c r="Q1231" s="1020"/>
      <c r="R1231" s="731" t="s">
        <v>1904</v>
      </c>
      <c r="S1231" s="1020"/>
      <c r="T1231" s="1020"/>
      <c r="U1231" s="1296"/>
    </row>
    <row r="1232" spans="1:21">
      <c r="A1232" s="585"/>
      <c r="B1232" s="585"/>
      <c r="C1232" s="1366"/>
      <c r="D1232" s="1020"/>
      <c r="E1232" s="1020" t="s">
        <v>1897</v>
      </c>
      <c r="F1232" s="1020"/>
      <c r="G1232" s="1020"/>
      <c r="H1232" s="1020"/>
      <c r="I1232" s="1020"/>
      <c r="J1232" s="1020"/>
      <c r="K1232" s="1020"/>
      <c r="L1232" s="1020"/>
      <c r="M1232" s="1020"/>
      <c r="N1232" s="1020" t="s">
        <v>1893</v>
      </c>
      <c r="O1232" s="1020"/>
      <c r="P1232" s="1020"/>
      <c r="Q1232" s="1020"/>
      <c r="R1232" s="731" t="s">
        <v>1904</v>
      </c>
      <c r="S1232" s="1020"/>
      <c r="T1232" s="1020"/>
      <c r="U1232" s="1296"/>
    </row>
    <row r="1233" spans="1:21">
      <c r="A1233" s="585"/>
      <c r="B1233" s="585"/>
      <c r="C1233" s="1366" t="s">
        <v>1898</v>
      </c>
      <c r="D1233" s="1020"/>
      <c r="E1233" s="1020" t="s">
        <v>1900</v>
      </c>
      <c r="F1233" s="1020"/>
      <c r="G1233" s="1020"/>
      <c r="H1233" s="1020"/>
      <c r="I1233" s="1020"/>
      <c r="J1233" s="1020"/>
      <c r="K1233" s="1020"/>
      <c r="L1233" s="1020"/>
      <c r="M1233" s="1020"/>
      <c r="N1233" s="1020" t="s">
        <v>1899</v>
      </c>
      <c r="O1233" s="1020"/>
      <c r="P1233" s="1020"/>
      <c r="Q1233" s="1020"/>
      <c r="R1233" s="1020" t="s">
        <v>1904</v>
      </c>
      <c r="S1233" s="1020" t="s">
        <v>1920</v>
      </c>
      <c r="T1233" s="1020"/>
      <c r="U1233" s="1296"/>
    </row>
    <row r="1234" spans="1:21">
      <c r="A1234" s="585"/>
      <c r="B1234" s="585"/>
      <c r="C1234" s="1366"/>
      <c r="D1234" s="1020"/>
      <c r="E1234" s="1020" t="s">
        <v>1901</v>
      </c>
      <c r="F1234" s="1020"/>
      <c r="G1234" s="1020"/>
      <c r="H1234" s="1020"/>
      <c r="I1234" s="1020"/>
      <c r="J1234" s="1020"/>
      <c r="K1234" s="1020"/>
      <c r="L1234" s="1020"/>
      <c r="M1234" s="1020"/>
      <c r="N1234" s="1020"/>
      <c r="O1234" s="1020"/>
      <c r="P1234" s="1020"/>
      <c r="Q1234" s="1020"/>
      <c r="R1234" s="1020"/>
      <c r="S1234" s="1020"/>
      <c r="T1234" s="1020"/>
      <c r="U1234" s="1296"/>
    </row>
    <row r="1235" spans="1:21">
      <c r="A1235" s="585"/>
      <c r="B1235" s="585"/>
      <c r="C1235" s="1366"/>
      <c r="D1235" s="1020"/>
      <c r="E1235" s="1020" t="s">
        <v>1902</v>
      </c>
      <c r="F1235" s="1020"/>
      <c r="G1235" s="1020"/>
      <c r="H1235" s="1020"/>
      <c r="I1235" s="1020"/>
      <c r="J1235" s="1020"/>
      <c r="K1235" s="1020"/>
      <c r="L1235" s="1020"/>
      <c r="M1235" s="1020"/>
      <c r="N1235" s="1020"/>
      <c r="O1235" s="1020"/>
      <c r="P1235" s="1020"/>
      <c r="Q1235" s="1020"/>
      <c r="R1235" s="1020"/>
      <c r="S1235" s="1020"/>
      <c r="T1235" s="1020"/>
      <c r="U1235" s="1296"/>
    </row>
    <row r="1236" spans="1:21">
      <c r="A1236" s="585"/>
      <c r="B1236" s="585"/>
      <c r="C1236" s="1366"/>
      <c r="D1236" s="1020"/>
      <c r="E1236" s="1020" t="s">
        <v>1903</v>
      </c>
      <c r="F1236" s="1020"/>
      <c r="G1236" s="1020"/>
      <c r="H1236" s="1020"/>
      <c r="I1236" s="1020"/>
      <c r="J1236" s="1020"/>
      <c r="K1236" s="1020"/>
      <c r="L1236" s="1020"/>
      <c r="M1236" s="1020"/>
      <c r="N1236" s="1020"/>
      <c r="O1236" s="1020"/>
      <c r="P1236" s="1020"/>
      <c r="Q1236" s="1020"/>
      <c r="R1236" s="1020"/>
      <c r="S1236" s="1020"/>
      <c r="T1236" s="1020"/>
      <c r="U1236" s="1296"/>
    </row>
    <row r="1237" spans="1:21">
      <c r="A1237" s="585"/>
      <c r="B1237" s="585"/>
      <c r="C1237" s="1366" t="s">
        <v>1905</v>
      </c>
      <c r="D1237" s="1020"/>
      <c r="E1237" s="1020" t="s">
        <v>1906</v>
      </c>
      <c r="F1237" s="1020"/>
      <c r="G1237" s="1020"/>
      <c r="H1237" s="1020"/>
      <c r="I1237" s="1020"/>
      <c r="J1237" s="1020"/>
      <c r="K1237" s="1020"/>
      <c r="L1237" s="1020"/>
      <c r="M1237" s="1020"/>
      <c r="N1237" s="1020" t="s">
        <v>1912</v>
      </c>
      <c r="O1237" s="1020"/>
      <c r="P1237" s="1020"/>
      <c r="Q1237" s="1020"/>
      <c r="R1237" s="731" t="s">
        <v>1923</v>
      </c>
      <c r="S1237" s="1020"/>
      <c r="T1237" s="1020"/>
      <c r="U1237" s="1296"/>
    </row>
    <row r="1238" spans="1:21">
      <c r="A1238" s="585"/>
      <c r="B1238" s="585"/>
      <c r="C1238" s="1366"/>
      <c r="D1238" s="1020"/>
      <c r="E1238" s="1020" t="s">
        <v>1907</v>
      </c>
      <c r="F1238" s="1020"/>
      <c r="G1238" s="1020"/>
      <c r="H1238" s="1020"/>
      <c r="I1238" s="1020"/>
      <c r="J1238" s="1020"/>
      <c r="K1238" s="1020"/>
      <c r="L1238" s="1020"/>
      <c r="M1238" s="1020"/>
      <c r="N1238" s="1020" t="s">
        <v>1913</v>
      </c>
      <c r="O1238" s="1020"/>
      <c r="P1238" s="1020"/>
      <c r="Q1238" s="1020"/>
      <c r="R1238" s="731" t="s">
        <v>1923</v>
      </c>
      <c r="S1238" s="1020"/>
      <c r="T1238" s="1020"/>
      <c r="U1238" s="1296"/>
    </row>
    <row r="1239" spans="1:21">
      <c r="A1239" s="585"/>
      <c r="B1239" s="585"/>
      <c r="C1239" s="1366"/>
      <c r="D1239" s="1020"/>
      <c r="E1239" s="1020" t="s">
        <v>1908</v>
      </c>
      <c r="F1239" s="1020"/>
      <c r="G1239" s="1020"/>
      <c r="H1239" s="1020"/>
      <c r="I1239" s="1020"/>
      <c r="J1239" s="1020"/>
      <c r="K1239" s="1020"/>
      <c r="L1239" s="1020"/>
      <c r="M1239" s="1020"/>
      <c r="N1239" s="1020" t="s">
        <v>8313</v>
      </c>
      <c r="O1239" s="1020"/>
      <c r="P1239" s="1020"/>
      <c r="Q1239" s="1020"/>
      <c r="R1239" s="731" t="s">
        <v>1923</v>
      </c>
      <c r="S1239" s="1020"/>
      <c r="T1239" s="1020"/>
      <c r="U1239" s="1296"/>
    </row>
    <row r="1240" spans="1:21">
      <c r="A1240" s="585"/>
      <c r="B1240" s="585"/>
      <c r="C1240" s="1366"/>
      <c r="D1240" s="1020"/>
      <c r="E1240" s="1020" t="s">
        <v>1909</v>
      </c>
      <c r="F1240" s="1020"/>
      <c r="G1240" s="1020"/>
      <c r="H1240" s="1020"/>
      <c r="I1240" s="1020"/>
      <c r="J1240" s="1020"/>
      <c r="K1240" s="1020"/>
      <c r="L1240" s="1020"/>
      <c r="M1240" s="1020"/>
      <c r="N1240" s="1020" t="s">
        <v>1914</v>
      </c>
      <c r="O1240" s="1020"/>
      <c r="P1240" s="1020"/>
      <c r="Q1240" s="1020"/>
      <c r="R1240" s="731" t="s">
        <v>1923</v>
      </c>
      <c r="S1240" s="1020"/>
      <c r="T1240" s="1020"/>
      <c r="U1240" s="1296"/>
    </row>
    <row r="1241" spans="1:21">
      <c r="A1241" s="585"/>
      <c r="B1241" s="585"/>
      <c r="C1241" s="1366"/>
      <c r="D1241" s="1020"/>
      <c r="E1241" s="1020" t="s">
        <v>1910</v>
      </c>
      <c r="F1241" s="1020"/>
      <c r="G1241" s="1020"/>
      <c r="H1241" s="1020"/>
      <c r="I1241" s="1020"/>
      <c r="J1241" s="1020"/>
      <c r="K1241" s="1020"/>
      <c r="L1241" s="1020"/>
      <c r="M1241" s="1020"/>
      <c r="N1241" s="1020" t="s">
        <v>1915</v>
      </c>
      <c r="O1241" s="1020"/>
      <c r="P1241" s="1020"/>
      <c r="Q1241" s="1020"/>
      <c r="R1241" s="731" t="s">
        <v>1923</v>
      </c>
      <c r="S1241" s="1020"/>
      <c r="T1241" s="1020"/>
      <c r="U1241" s="1296"/>
    </row>
    <row r="1242" spans="1:21">
      <c r="A1242" s="585"/>
      <c r="B1242" s="585"/>
      <c r="C1242" s="1366"/>
      <c r="D1242" s="1020"/>
      <c r="E1242" s="1020" t="s">
        <v>1911</v>
      </c>
      <c r="F1242" s="1020"/>
      <c r="G1242" s="1020"/>
      <c r="H1242" s="1020"/>
      <c r="I1242" s="1020"/>
      <c r="J1242" s="1020"/>
      <c r="K1242" s="1020"/>
      <c r="L1242" s="1020"/>
      <c r="M1242" s="1020"/>
      <c r="N1242" s="1020" t="s">
        <v>1916</v>
      </c>
      <c r="O1242" s="1020"/>
      <c r="P1242" s="1020"/>
      <c r="Q1242" s="1020"/>
      <c r="R1242" s="731" t="s">
        <v>1923</v>
      </c>
      <c r="S1242" s="1020"/>
      <c r="T1242" s="1020"/>
      <c r="U1242" s="1296"/>
    </row>
    <row r="1243" spans="1:21">
      <c r="A1243" s="585"/>
      <c r="B1243" s="585"/>
      <c r="C1243" s="1366" t="s">
        <v>1918</v>
      </c>
      <c r="D1243" s="1020"/>
      <c r="E1243" s="1020" t="s">
        <v>1919</v>
      </c>
      <c r="F1243" s="1020"/>
      <c r="G1243" s="1020"/>
      <c r="H1243" s="1020"/>
      <c r="I1243" s="1020"/>
      <c r="J1243" s="1020"/>
      <c r="K1243" s="1020"/>
      <c r="L1243" s="1020"/>
      <c r="M1243" s="1020"/>
      <c r="N1243" s="1020" t="s">
        <v>8314</v>
      </c>
      <c r="O1243" s="1020"/>
      <c r="P1243" s="1020"/>
      <c r="Q1243" s="1020"/>
      <c r="R1243" s="1020" t="s">
        <v>1923</v>
      </c>
      <c r="S1243" s="1020" t="s">
        <v>1921</v>
      </c>
      <c r="T1243" s="1020"/>
      <c r="U1243" s="1296"/>
    </row>
    <row r="1244" spans="1:21">
      <c r="A1244" s="585"/>
      <c r="B1244" s="585"/>
      <c r="C1244" s="1366"/>
      <c r="D1244" s="1020"/>
      <c r="E1244" s="1020" t="s">
        <v>1919</v>
      </c>
      <c r="F1244" s="1020"/>
      <c r="G1244" s="1020"/>
      <c r="H1244" s="1020"/>
      <c r="I1244" s="1020"/>
      <c r="J1244" s="1020"/>
      <c r="K1244" s="1020"/>
      <c r="L1244" s="1020"/>
      <c r="M1244" s="1020"/>
      <c r="N1244" s="1020" t="s">
        <v>8315</v>
      </c>
      <c r="O1244" s="1020"/>
      <c r="P1244" s="1020"/>
      <c r="Q1244" s="1020"/>
      <c r="R1244" s="1020"/>
      <c r="S1244" s="1020"/>
      <c r="T1244" s="1020"/>
      <c r="U1244" s="1296"/>
    </row>
    <row r="1245" spans="1:21">
      <c r="A1245" s="585"/>
      <c r="B1245" s="585"/>
      <c r="C1245" s="1366" t="s">
        <v>1924</v>
      </c>
      <c r="D1245" s="1020"/>
      <c r="E1245" s="1020" t="s">
        <v>1925</v>
      </c>
      <c r="F1245" s="1020"/>
      <c r="G1245" s="1020"/>
      <c r="H1245" s="1020"/>
      <c r="I1245" s="1020"/>
      <c r="J1245" s="1020"/>
      <c r="K1245" s="1020"/>
      <c r="L1245" s="1020"/>
      <c r="M1245" s="1020"/>
      <c r="N1245" s="1020" t="s">
        <v>1929</v>
      </c>
      <c r="O1245" s="1020"/>
      <c r="P1245" s="1020"/>
      <c r="Q1245" s="1020"/>
      <c r="R1245" s="731" t="s">
        <v>1923</v>
      </c>
      <c r="S1245" s="1020"/>
      <c r="T1245" s="1020"/>
      <c r="U1245" s="1296"/>
    </row>
    <row r="1246" spans="1:21">
      <c r="A1246" s="585"/>
      <c r="B1246" s="585"/>
      <c r="C1246" s="1366"/>
      <c r="D1246" s="1020"/>
      <c r="E1246" s="1020" t="s">
        <v>1926</v>
      </c>
      <c r="F1246" s="1020"/>
      <c r="G1246" s="1020"/>
      <c r="H1246" s="1020"/>
      <c r="I1246" s="1020"/>
      <c r="J1246" s="1020"/>
      <c r="K1246" s="1020"/>
      <c r="L1246" s="1020"/>
      <c r="M1246" s="1020"/>
      <c r="N1246" s="1020" t="s">
        <v>8316</v>
      </c>
      <c r="O1246" s="1020"/>
      <c r="P1246" s="1020"/>
      <c r="Q1246" s="1020"/>
      <c r="R1246" s="731" t="s">
        <v>1923</v>
      </c>
      <c r="S1246" s="1020"/>
      <c r="T1246" s="1020"/>
      <c r="U1246" s="1296"/>
    </row>
    <row r="1247" spans="1:21">
      <c r="A1247" s="585"/>
      <c r="B1247" s="585"/>
      <c r="C1247" s="1366"/>
      <c r="D1247" s="1020"/>
      <c r="E1247" s="1020" t="s">
        <v>1927</v>
      </c>
      <c r="F1247" s="1020"/>
      <c r="G1247" s="1020"/>
      <c r="H1247" s="1020"/>
      <c r="I1247" s="1020"/>
      <c r="J1247" s="1020"/>
      <c r="K1247" s="1020"/>
      <c r="L1247" s="1020"/>
      <c r="M1247" s="1020"/>
      <c r="N1247" s="1020" t="s">
        <v>8317</v>
      </c>
      <c r="O1247" s="1020"/>
      <c r="P1247" s="1020"/>
      <c r="Q1247" s="1020"/>
      <c r="R1247" s="731" t="s">
        <v>1923</v>
      </c>
      <c r="S1247" s="1020"/>
      <c r="T1247" s="1020"/>
      <c r="U1247" s="1296"/>
    </row>
    <row r="1248" spans="1:21">
      <c r="A1248" s="585"/>
      <c r="B1248" s="585"/>
      <c r="C1248" s="1366"/>
      <c r="D1248" s="1020"/>
      <c r="E1248" s="1020" t="s">
        <v>1928</v>
      </c>
      <c r="F1248" s="1020"/>
      <c r="G1248" s="1020"/>
      <c r="H1248" s="1020"/>
      <c r="I1248" s="1020"/>
      <c r="J1248" s="1020"/>
      <c r="K1248" s="1020"/>
      <c r="L1248" s="1020"/>
      <c r="M1248" s="1020"/>
      <c r="N1248" s="1020" t="s">
        <v>8318</v>
      </c>
      <c r="O1248" s="1020"/>
      <c r="P1248" s="1020"/>
      <c r="Q1248" s="1020"/>
      <c r="R1248" s="731" t="s">
        <v>1923</v>
      </c>
      <c r="S1248" s="1020"/>
      <c r="T1248" s="1020"/>
      <c r="U1248" s="1296"/>
    </row>
    <row r="1249" spans="1:21">
      <c r="A1249" s="585"/>
      <c r="B1249" s="585"/>
      <c r="C1249" s="1233" t="s">
        <v>1930</v>
      </c>
      <c r="D1249" s="1020"/>
      <c r="E1249" s="1020" t="s">
        <v>1931</v>
      </c>
      <c r="F1249" s="1020"/>
      <c r="G1249" s="1020"/>
      <c r="H1249" s="1020"/>
      <c r="I1249" s="1020"/>
      <c r="J1249" s="1020"/>
      <c r="K1249" s="1020"/>
      <c r="L1249" s="1020"/>
      <c r="M1249" s="1020"/>
      <c r="N1249" s="1020" t="s">
        <v>1940</v>
      </c>
      <c r="O1249" s="1020"/>
      <c r="P1249" s="1020"/>
      <c r="Q1249" s="1020"/>
      <c r="R1249" s="1020" t="s">
        <v>1922</v>
      </c>
      <c r="S1249" s="1020" t="s">
        <v>1921</v>
      </c>
      <c r="T1249" s="1020"/>
      <c r="U1249" s="1296"/>
    </row>
    <row r="1250" spans="1:21">
      <c r="A1250" s="585"/>
      <c r="B1250" s="585"/>
      <c r="C1250" s="1366"/>
      <c r="D1250" s="1020"/>
      <c r="E1250" s="1020" t="s">
        <v>1932</v>
      </c>
      <c r="F1250" s="1020"/>
      <c r="G1250" s="1020"/>
      <c r="H1250" s="1020"/>
      <c r="I1250" s="1020"/>
      <c r="J1250" s="1020"/>
      <c r="K1250" s="1020"/>
      <c r="L1250" s="1020"/>
      <c r="M1250" s="1020"/>
      <c r="N1250" s="1020" t="s">
        <v>1941</v>
      </c>
      <c r="O1250" s="1020"/>
      <c r="P1250" s="1020"/>
      <c r="Q1250" s="1020"/>
      <c r="R1250" s="1020"/>
      <c r="S1250" s="1020"/>
      <c r="T1250" s="1020"/>
      <c r="U1250" s="1296"/>
    </row>
    <row r="1251" spans="1:21">
      <c r="A1251" s="585"/>
      <c r="B1251" s="585"/>
      <c r="C1251" s="1366"/>
      <c r="D1251" s="1020"/>
      <c r="E1251" s="1020" t="s">
        <v>1933</v>
      </c>
      <c r="F1251" s="1020"/>
      <c r="G1251" s="1020"/>
      <c r="H1251" s="1020"/>
      <c r="I1251" s="1020"/>
      <c r="J1251" s="1020"/>
      <c r="K1251" s="1020"/>
      <c r="L1251" s="1020"/>
      <c r="M1251" s="1020"/>
      <c r="N1251" s="1020" t="s">
        <v>1942</v>
      </c>
      <c r="O1251" s="1020"/>
      <c r="P1251" s="1020"/>
      <c r="Q1251" s="1020"/>
      <c r="R1251" s="1020"/>
      <c r="S1251" s="1020"/>
      <c r="T1251" s="1020"/>
      <c r="U1251" s="1296"/>
    </row>
    <row r="1252" spans="1:21">
      <c r="A1252" s="585"/>
      <c r="B1252" s="585"/>
      <c r="C1252" s="1366" t="s">
        <v>1934</v>
      </c>
      <c r="D1252" s="1020"/>
      <c r="E1252" s="1020" t="s">
        <v>1935</v>
      </c>
      <c r="F1252" s="1020"/>
      <c r="G1252" s="1020"/>
      <c r="H1252" s="1020"/>
      <c r="I1252" s="1020"/>
      <c r="J1252" s="1020"/>
      <c r="K1252" s="1020"/>
      <c r="L1252" s="1020"/>
      <c r="M1252" s="1020"/>
      <c r="N1252" s="1020" t="s">
        <v>1939</v>
      </c>
      <c r="O1252" s="1020"/>
      <c r="P1252" s="1020"/>
      <c r="Q1252" s="1020"/>
      <c r="R1252" s="731" t="s">
        <v>1923</v>
      </c>
      <c r="S1252" s="1020"/>
      <c r="T1252" s="1020"/>
      <c r="U1252" s="1296"/>
    </row>
    <row r="1253" spans="1:21">
      <c r="A1253" s="585"/>
      <c r="B1253" s="585"/>
      <c r="C1253" s="1366"/>
      <c r="D1253" s="1020"/>
      <c r="E1253" s="1020" t="s">
        <v>1937</v>
      </c>
      <c r="F1253" s="1020"/>
      <c r="G1253" s="1020"/>
      <c r="H1253" s="1020"/>
      <c r="I1253" s="1020"/>
      <c r="J1253" s="1020"/>
      <c r="K1253" s="1020"/>
      <c r="L1253" s="1020"/>
      <c r="M1253" s="1020"/>
      <c r="N1253" s="1372" t="s">
        <v>8319</v>
      </c>
      <c r="O1253" s="1020"/>
      <c r="P1253" s="1020"/>
      <c r="Q1253" s="1020"/>
      <c r="R1253" s="731" t="s">
        <v>1923</v>
      </c>
      <c r="S1253" s="1020" t="s">
        <v>1921</v>
      </c>
      <c r="T1253" s="1020"/>
      <c r="U1253" s="1296"/>
    </row>
    <row r="1254" spans="1:21">
      <c r="A1254" s="585"/>
      <c r="B1254" s="585"/>
      <c r="C1254" s="1366"/>
      <c r="D1254" s="1020"/>
      <c r="E1254" s="1020" t="s">
        <v>1936</v>
      </c>
      <c r="F1254" s="1020"/>
      <c r="G1254" s="1020"/>
      <c r="H1254" s="1020"/>
      <c r="I1254" s="1020"/>
      <c r="J1254" s="1020"/>
      <c r="K1254" s="1020"/>
      <c r="L1254" s="1020"/>
      <c r="M1254" s="1020"/>
      <c r="N1254" s="1020"/>
      <c r="O1254" s="1020"/>
      <c r="P1254" s="1020"/>
      <c r="Q1254" s="1020"/>
      <c r="R1254" s="731" t="s">
        <v>1923</v>
      </c>
      <c r="S1254" s="1020" t="s">
        <v>1921</v>
      </c>
      <c r="T1254" s="1020"/>
      <c r="U1254" s="1296"/>
    </row>
    <row r="1255" spans="1:21">
      <c r="A1255" s="585"/>
      <c r="B1255" s="585"/>
      <c r="C1255" s="1366"/>
      <c r="D1255" s="1020"/>
      <c r="E1255" s="1020" t="s">
        <v>1938</v>
      </c>
      <c r="F1255" s="1020"/>
      <c r="G1255" s="1020"/>
      <c r="H1255" s="1020"/>
      <c r="I1255" s="1020"/>
      <c r="J1255" s="1020"/>
      <c r="K1255" s="1020"/>
      <c r="L1255" s="1020"/>
      <c r="M1255" s="1020"/>
      <c r="N1255" s="1020"/>
      <c r="O1255" s="1020"/>
      <c r="P1255" s="1020"/>
      <c r="Q1255" s="1020"/>
      <c r="R1255" s="731" t="s">
        <v>1923</v>
      </c>
      <c r="S1255" s="1020" t="s">
        <v>1921</v>
      </c>
      <c r="T1255" s="1020"/>
      <c r="U1255" s="1296"/>
    </row>
    <row r="1256" spans="1:21" ht="36" customHeight="1">
      <c r="A1256" s="585"/>
      <c r="B1256" s="585"/>
      <c r="C1256" s="1233" t="s">
        <v>1945</v>
      </c>
      <c r="D1256" s="1020"/>
      <c r="E1256" s="1303" t="s">
        <v>1946</v>
      </c>
      <c r="F1256" s="1304"/>
      <c r="G1256" s="1304"/>
      <c r="H1256" s="1304"/>
      <c r="I1256" s="1304"/>
      <c r="J1256" s="1304"/>
      <c r="K1256" s="1304"/>
      <c r="L1256" s="1304"/>
      <c r="M1256" s="1304"/>
      <c r="N1256" s="1020" t="s">
        <v>1943</v>
      </c>
      <c r="O1256" s="1020"/>
      <c r="P1256" s="1020"/>
      <c r="Q1256" s="1020"/>
      <c r="R1256" s="731" t="s">
        <v>1923</v>
      </c>
      <c r="S1256" s="1020" t="s">
        <v>1921</v>
      </c>
      <c r="T1256" s="1020"/>
      <c r="U1256" s="1296"/>
    </row>
    <row r="1257" spans="1:21" ht="36" customHeight="1">
      <c r="A1257" s="585"/>
      <c r="B1257" s="585"/>
      <c r="C1257" s="1366"/>
      <c r="D1257" s="1020"/>
      <c r="E1257" s="1304"/>
      <c r="F1257" s="1304"/>
      <c r="G1257" s="1304"/>
      <c r="H1257" s="1304"/>
      <c r="I1257" s="1304"/>
      <c r="J1257" s="1304"/>
      <c r="K1257" s="1304"/>
      <c r="L1257" s="1304"/>
      <c r="M1257" s="1304"/>
      <c r="N1257" s="1020" t="s">
        <v>1944</v>
      </c>
      <c r="O1257" s="1020"/>
      <c r="P1257" s="1020"/>
      <c r="Q1257" s="1020"/>
      <c r="R1257" s="731" t="s">
        <v>1923</v>
      </c>
      <c r="S1257" s="1020" t="s">
        <v>1921</v>
      </c>
      <c r="T1257" s="1020"/>
      <c r="U1257" s="1296"/>
    </row>
    <row r="1258" spans="1:21">
      <c r="A1258" s="585"/>
      <c r="B1258" s="585"/>
      <c r="C1258" s="1366"/>
      <c r="D1258" s="1020"/>
      <c r="E1258" s="1303" t="s">
        <v>1947</v>
      </c>
      <c r="F1258" s="1304"/>
      <c r="G1258" s="1304"/>
      <c r="H1258" s="1304"/>
      <c r="I1258" s="1304"/>
      <c r="J1258" s="1304"/>
      <c r="K1258" s="1304"/>
      <c r="L1258" s="1304"/>
      <c r="M1258" s="1304"/>
      <c r="N1258" s="942" t="s">
        <v>8320</v>
      </c>
      <c r="O1258" s="942"/>
      <c r="P1258" s="942"/>
      <c r="Q1258" s="942"/>
      <c r="R1258" s="731" t="s">
        <v>1923</v>
      </c>
      <c r="S1258" s="1020" t="s">
        <v>1921</v>
      </c>
      <c r="T1258" s="1020"/>
      <c r="U1258" s="1296"/>
    </row>
    <row r="1259" spans="1:21">
      <c r="A1259" s="585"/>
      <c r="B1259" s="585"/>
      <c r="C1259" s="1366"/>
      <c r="D1259" s="1020"/>
      <c r="E1259" s="1304"/>
      <c r="F1259" s="1304"/>
      <c r="G1259" s="1304"/>
      <c r="H1259" s="1304"/>
      <c r="I1259" s="1304"/>
      <c r="J1259" s="1304"/>
      <c r="K1259" s="1304"/>
      <c r="L1259" s="1304"/>
      <c r="M1259" s="1304"/>
      <c r="N1259" s="942" t="s">
        <v>8321</v>
      </c>
      <c r="O1259" s="942"/>
      <c r="P1259" s="942"/>
      <c r="Q1259" s="942"/>
      <c r="R1259" s="731" t="s">
        <v>1923</v>
      </c>
      <c r="S1259" s="1020" t="s">
        <v>1921</v>
      </c>
      <c r="T1259" s="1020"/>
      <c r="U1259" s="1296"/>
    </row>
    <row r="1260" spans="1:21" ht="35.25" customHeight="1">
      <c r="A1260" s="585"/>
      <c r="B1260" s="585"/>
      <c r="C1260" s="1233" t="s">
        <v>1963</v>
      </c>
      <c r="D1260" s="1020"/>
      <c r="E1260" s="1020" t="s">
        <v>1949</v>
      </c>
      <c r="F1260" s="1020"/>
      <c r="G1260" s="1020"/>
      <c r="H1260" s="1020"/>
      <c r="I1260" s="1020"/>
      <c r="J1260" s="1020"/>
      <c r="K1260" s="1020"/>
      <c r="L1260" s="1020"/>
      <c r="M1260" s="1020"/>
      <c r="N1260" s="1020" t="s">
        <v>1948</v>
      </c>
      <c r="O1260" s="1020"/>
      <c r="P1260" s="1020"/>
      <c r="Q1260" s="1020"/>
      <c r="R1260" s="731" t="s">
        <v>1923</v>
      </c>
      <c r="S1260" s="1020"/>
      <c r="T1260" s="1020"/>
      <c r="U1260" s="1296"/>
    </row>
    <row r="1261" spans="1:21">
      <c r="A1261" s="585"/>
      <c r="B1261" s="585"/>
      <c r="C1261" s="1233" t="s">
        <v>1954</v>
      </c>
      <c r="D1261" s="1020"/>
      <c r="E1261" s="1020" t="s">
        <v>1950</v>
      </c>
      <c r="F1261" s="1020"/>
      <c r="G1261" s="1020"/>
      <c r="H1261" s="1020"/>
      <c r="I1261" s="1020"/>
      <c r="J1261" s="1020"/>
      <c r="K1261" s="1020"/>
      <c r="L1261" s="1020"/>
      <c r="M1261" s="1020"/>
      <c r="N1261" s="1020" t="s">
        <v>1953</v>
      </c>
      <c r="O1261" s="1020"/>
      <c r="P1261" s="1020"/>
      <c r="Q1261" s="1020"/>
      <c r="R1261" s="731" t="s">
        <v>1923</v>
      </c>
      <c r="S1261" s="1020"/>
      <c r="T1261" s="1020"/>
      <c r="U1261" s="1296"/>
    </row>
    <row r="1262" spans="1:21">
      <c r="A1262" s="585"/>
      <c r="B1262" s="585"/>
      <c r="C1262" s="1366"/>
      <c r="D1262" s="1020"/>
      <c r="E1262" s="1020" t="s">
        <v>1951</v>
      </c>
      <c r="F1262" s="1020"/>
      <c r="G1262" s="1020"/>
      <c r="H1262" s="1020"/>
      <c r="I1262" s="1020"/>
      <c r="J1262" s="1020"/>
      <c r="K1262" s="1020"/>
      <c r="L1262" s="1020"/>
      <c r="M1262" s="1020"/>
      <c r="N1262" s="1020" t="s">
        <v>1952</v>
      </c>
      <c r="O1262" s="1020"/>
      <c r="P1262" s="1020"/>
      <c r="Q1262" s="1020"/>
      <c r="R1262" s="731" t="s">
        <v>1923</v>
      </c>
      <c r="S1262" s="1020"/>
      <c r="T1262" s="1020"/>
      <c r="U1262" s="1296"/>
    </row>
    <row r="1263" spans="1:21">
      <c r="A1263" s="585"/>
      <c r="B1263" s="585"/>
      <c r="C1263" s="1366" t="s">
        <v>1955</v>
      </c>
      <c r="D1263" s="1020"/>
      <c r="E1263" s="1020" t="s">
        <v>1957</v>
      </c>
      <c r="F1263" s="1020"/>
      <c r="G1263" s="1020"/>
      <c r="H1263" s="1020"/>
      <c r="I1263" s="1020"/>
      <c r="J1263" s="1020"/>
      <c r="K1263" s="1020"/>
      <c r="L1263" s="1020"/>
      <c r="M1263" s="1020"/>
      <c r="N1263" s="1020" t="s">
        <v>1956</v>
      </c>
      <c r="O1263" s="1020"/>
      <c r="P1263" s="1020"/>
      <c r="Q1263" s="1020"/>
      <c r="R1263" s="731" t="s">
        <v>1923</v>
      </c>
      <c r="S1263" s="1020"/>
      <c r="T1263" s="1020"/>
      <c r="U1263" s="1296"/>
    </row>
    <row r="1264" spans="1:21">
      <c r="A1264" s="585"/>
      <c r="B1264" s="585"/>
      <c r="C1264" s="1233" t="s">
        <v>1962</v>
      </c>
      <c r="D1264" s="1020"/>
      <c r="E1264" s="1020" t="s">
        <v>1960</v>
      </c>
      <c r="F1264" s="1020"/>
      <c r="G1264" s="1020"/>
      <c r="H1264" s="1020"/>
      <c r="I1264" s="1020"/>
      <c r="J1264" s="1020"/>
      <c r="K1264" s="1020"/>
      <c r="L1264" s="1020"/>
      <c r="M1264" s="1020"/>
      <c r="N1264" s="1020" t="s">
        <v>1958</v>
      </c>
      <c r="O1264" s="1020"/>
      <c r="P1264" s="1020"/>
      <c r="Q1264" s="1020"/>
      <c r="R1264" s="731" t="s">
        <v>1923</v>
      </c>
      <c r="S1264" s="1020"/>
      <c r="T1264" s="1020"/>
      <c r="U1264" s="1296"/>
    </row>
    <row r="1265" spans="1:21" ht="17.25" thickBot="1">
      <c r="A1265" s="585"/>
      <c r="B1265" s="585"/>
      <c r="C1265" s="1234"/>
      <c r="D1265" s="1235"/>
      <c r="E1265" s="1367" t="s">
        <v>1961</v>
      </c>
      <c r="F1265" s="1367"/>
      <c r="G1265" s="1367"/>
      <c r="H1265" s="1367"/>
      <c r="I1265" s="1367"/>
      <c r="J1265" s="1367"/>
      <c r="K1265" s="1367"/>
      <c r="L1265" s="1367"/>
      <c r="M1265" s="1367"/>
      <c r="N1265" s="1235" t="s">
        <v>1959</v>
      </c>
      <c r="O1265" s="1235"/>
      <c r="P1265" s="1235"/>
      <c r="Q1265" s="1235"/>
      <c r="R1265" s="629" t="s">
        <v>1923</v>
      </c>
      <c r="S1265" s="1235"/>
      <c r="T1265" s="1235"/>
      <c r="U1265" s="1377"/>
    </row>
    <row r="1266" spans="1:21">
      <c r="A1266" s="585"/>
      <c r="B1266" s="585"/>
      <c r="C1266" s="1019"/>
      <c r="D1266" s="1019"/>
      <c r="E1266" s="1371"/>
      <c r="F1266" s="1371"/>
      <c r="G1266" s="1371"/>
      <c r="H1266" s="1371"/>
      <c r="I1266" s="1371"/>
      <c r="J1266" s="1371"/>
      <c r="K1266" s="1371"/>
      <c r="L1266" s="1371"/>
      <c r="M1266" s="1371"/>
      <c r="N1266" s="1371"/>
      <c r="O1266" s="1371"/>
      <c r="P1266" s="1371"/>
      <c r="Q1266" s="1371"/>
      <c r="R1266" s="585"/>
      <c r="S1266" s="1371"/>
      <c r="T1266" s="1371"/>
      <c r="U1266" s="1371"/>
    </row>
    <row r="1267" spans="1:21">
      <c r="C1267" s="164"/>
      <c r="D1267" s="164"/>
      <c r="E1267" s="164"/>
      <c r="F1267" s="164"/>
      <c r="G1267" s="164"/>
      <c r="H1267" s="164"/>
      <c r="I1267" s="164"/>
      <c r="J1267" s="164"/>
      <c r="K1267" s="164"/>
      <c r="L1267" s="164"/>
      <c r="M1267" s="164"/>
      <c r="N1267" s="164"/>
      <c r="O1267" s="164"/>
      <c r="P1267" s="164"/>
      <c r="Q1267" s="164"/>
      <c r="R1267" s="164"/>
      <c r="S1267" s="164"/>
      <c r="T1267" s="164"/>
      <c r="U1267" s="164"/>
    </row>
    <row r="1268" spans="1:21">
      <c r="A1268" s="149" t="s">
        <v>6293</v>
      </c>
      <c r="B1268" s="585"/>
      <c r="C1268" s="585"/>
      <c r="D1268" s="585"/>
      <c r="E1268" s="585"/>
      <c r="F1268" s="585"/>
      <c r="G1268" s="585"/>
      <c r="H1268" s="585"/>
      <c r="I1268" s="585"/>
      <c r="J1268" s="585"/>
      <c r="K1268" s="585"/>
      <c r="L1268" s="585"/>
      <c r="M1268" s="585"/>
      <c r="N1268" s="585"/>
      <c r="O1268" s="585"/>
      <c r="P1268" s="585"/>
      <c r="Q1268" s="585"/>
      <c r="R1268" s="585"/>
      <c r="S1268" s="585"/>
      <c r="T1268" s="585"/>
      <c r="U1268" s="585"/>
    </row>
    <row r="1269" spans="1:21">
      <c r="A1269" s="149"/>
      <c r="B1269" s="585"/>
      <c r="C1269" s="585"/>
      <c r="D1269" s="585"/>
      <c r="E1269" s="585"/>
      <c r="F1269" s="585"/>
      <c r="G1269" s="585"/>
      <c r="H1269" s="585"/>
      <c r="I1269" s="585"/>
      <c r="J1269" s="585"/>
      <c r="K1269" s="585"/>
      <c r="L1269" s="585"/>
      <c r="M1269" s="585"/>
      <c r="N1269" s="585"/>
      <c r="O1269" s="585"/>
      <c r="P1269" s="585"/>
      <c r="Q1269" s="585"/>
      <c r="R1269" s="585"/>
      <c r="S1269" s="585"/>
      <c r="T1269" s="585"/>
      <c r="U1269" s="585"/>
    </row>
    <row r="1270" spans="1:21" ht="17.25" thickBot="1">
      <c r="A1270" s="149"/>
      <c r="B1270" s="585"/>
      <c r="C1270" s="585" t="s">
        <v>1966</v>
      </c>
      <c r="D1270" s="585"/>
      <c r="E1270" s="585"/>
      <c r="F1270" s="585"/>
      <c r="G1270" s="585"/>
      <c r="H1270" s="585"/>
      <c r="I1270" s="585"/>
      <c r="J1270" s="585"/>
      <c r="K1270" s="585"/>
      <c r="L1270" s="585"/>
      <c r="M1270" s="585"/>
      <c r="N1270" s="585"/>
      <c r="O1270" s="585"/>
      <c r="P1270" s="585"/>
      <c r="Q1270" s="585"/>
      <c r="R1270" s="585"/>
      <c r="S1270" s="585"/>
      <c r="T1270" s="585"/>
      <c r="U1270" s="585"/>
    </row>
    <row r="1271" spans="1:21" ht="27">
      <c r="A1271" s="149"/>
      <c r="B1271" s="585"/>
      <c r="C1271" s="732" t="s">
        <v>755</v>
      </c>
      <c r="D1271" s="1021" t="s">
        <v>756</v>
      </c>
      <c r="E1271" s="1021"/>
      <c r="F1271" s="1021"/>
      <c r="G1271" s="1021"/>
      <c r="H1271" s="1021"/>
      <c r="I1271" s="1021"/>
      <c r="J1271" s="1021"/>
      <c r="K1271" s="1021"/>
      <c r="L1271" s="1021"/>
      <c r="M1271" s="1021" t="s">
        <v>759</v>
      </c>
      <c r="N1271" s="1021"/>
      <c r="O1271" s="1021"/>
      <c r="P1271" s="1021"/>
      <c r="Q1271" s="733" t="s">
        <v>757</v>
      </c>
      <c r="R1271" s="1021" t="s">
        <v>1967</v>
      </c>
      <c r="S1271" s="1022"/>
      <c r="T1271" s="585"/>
      <c r="U1271" s="585"/>
    </row>
    <row r="1272" spans="1:21" ht="17.25" customHeight="1">
      <c r="A1272" s="149"/>
      <c r="B1272" s="585"/>
      <c r="C1272" s="1028" t="s">
        <v>758</v>
      </c>
      <c r="D1272" s="996" t="s">
        <v>6302</v>
      </c>
      <c r="E1272" s="996"/>
      <c r="F1272" s="996"/>
      <c r="G1272" s="996"/>
      <c r="H1272" s="996"/>
      <c r="I1272" s="996"/>
      <c r="J1272" s="996"/>
      <c r="K1272" s="996"/>
      <c r="L1272" s="996"/>
      <c r="M1272" s="996" t="s">
        <v>6314</v>
      </c>
      <c r="N1272" s="996"/>
      <c r="O1272" s="996"/>
      <c r="P1272" s="996"/>
      <c r="Q1272" s="1025" t="s">
        <v>641</v>
      </c>
      <c r="R1272" s="1023" t="s">
        <v>6313</v>
      </c>
      <c r="S1272" s="1024"/>
      <c r="T1272" s="585"/>
      <c r="U1272" s="585"/>
    </row>
    <row r="1273" spans="1:21" ht="16.5" customHeight="1">
      <c r="A1273" s="149"/>
      <c r="B1273" s="585"/>
      <c r="C1273" s="1029"/>
      <c r="D1273" s="996" t="s">
        <v>6303</v>
      </c>
      <c r="E1273" s="996"/>
      <c r="F1273" s="996"/>
      <c r="G1273" s="996"/>
      <c r="H1273" s="996"/>
      <c r="I1273" s="996"/>
      <c r="J1273" s="996"/>
      <c r="K1273" s="996"/>
      <c r="L1273" s="996"/>
      <c r="M1273" s="996" t="s">
        <v>6315</v>
      </c>
      <c r="N1273" s="996"/>
      <c r="O1273" s="996"/>
      <c r="P1273" s="996"/>
      <c r="Q1273" s="1026"/>
      <c r="R1273" s="1023"/>
      <c r="S1273" s="1024"/>
      <c r="T1273" s="585"/>
      <c r="U1273" s="585"/>
    </row>
    <row r="1274" spans="1:21" ht="16.5" customHeight="1">
      <c r="A1274" s="149"/>
      <c r="B1274" s="585"/>
      <c r="C1274" s="1029"/>
      <c r="D1274" s="996" t="s">
        <v>6304</v>
      </c>
      <c r="E1274" s="996"/>
      <c r="F1274" s="996"/>
      <c r="G1274" s="996"/>
      <c r="H1274" s="996"/>
      <c r="I1274" s="996"/>
      <c r="J1274" s="996"/>
      <c r="K1274" s="996"/>
      <c r="L1274" s="996"/>
      <c r="M1274" s="996" t="s">
        <v>6316</v>
      </c>
      <c r="N1274" s="996"/>
      <c r="O1274" s="996"/>
      <c r="P1274" s="996"/>
      <c r="Q1274" s="1026"/>
      <c r="R1274" s="1023"/>
      <c r="S1274" s="1024"/>
      <c r="T1274" s="585"/>
      <c r="U1274" s="585"/>
    </row>
    <row r="1275" spans="1:21" ht="16.5" customHeight="1">
      <c r="A1275" s="149"/>
      <c r="B1275" s="585"/>
      <c r="C1275" s="1029"/>
      <c r="D1275" s="996" t="s">
        <v>6305</v>
      </c>
      <c r="E1275" s="996"/>
      <c r="F1275" s="996"/>
      <c r="G1275" s="996"/>
      <c r="H1275" s="996"/>
      <c r="I1275" s="996"/>
      <c r="J1275" s="996"/>
      <c r="K1275" s="996"/>
      <c r="L1275" s="996"/>
      <c r="M1275" s="996" t="s">
        <v>6306</v>
      </c>
      <c r="N1275" s="996"/>
      <c r="O1275" s="996"/>
      <c r="P1275" s="996"/>
      <c r="Q1275" s="1026"/>
      <c r="R1275" s="1023"/>
      <c r="S1275" s="1024"/>
      <c r="T1275" s="585"/>
      <c r="U1275" s="585"/>
    </row>
    <row r="1276" spans="1:21" ht="16.5" customHeight="1">
      <c r="A1276" s="149"/>
      <c r="B1276" s="585"/>
      <c r="C1276" s="1029"/>
      <c r="D1276" s="996" t="s">
        <v>6307</v>
      </c>
      <c r="E1276" s="996"/>
      <c r="F1276" s="996"/>
      <c r="G1276" s="996"/>
      <c r="H1276" s="996"/>
      <c r="I1276" s="996"/>
      <c r="J1276" s="996"/>
      <c r="K1276" s="996"/>
      <c r="L1276" s="996"/>
      <c r="M1276" s="996" t="s">
        <v>6308</v>
      </c>
      <c r="N1276" s="996"/>
      <c r="O1276" s="996"/>
      <c r="P1276" s="996"/>
      <c r="Q1276" s="1026"/>
      <c r="R1276" s="1023"/>
      <c r="S1276" s="1024"/>
      <c r="T1276" s="585"/>
      <c r="U1276" s="585"/>
    </row>
    <row r="1277" spans="1:21" ht="16.5" customHeight="1">
      <c r="A1277" s="149"/>
      <c r="B1277" s="585"/>
      <c r="C1277" s="1029"/>
      <c r="D1277" s="996" t="s">
        <v>6309</v>
      </c>
      <c r="E1277" s="996"/>
      <c r="F1277" s="996"/>
      <c r="G1277" s="996"/>
      <c r="H1277" s="996"/>
      <c r="I1277" s="996"/>
      <c r="J1277" s="996"/>
      <c r="K1277" s="996"/>
      <c r="L1277" s="996"/>
      <c r="M1277" s="996" t="s">
        <v>6310</v>
      </c>
      <c r="N1277" s="996"/>
      <c r="O1277" s="996"/>
      <c r="P1277" s="996"/>
      <c r="Q1277" s="1026"/>
      <c r="R1277" s="1023"/>
      <c r="S1277" s="1024"/>
      <c r="T1277" s="585"/>
      <c r="U1277" s="585"/>
    </row>
    <row r="1278" spans="1:21">
      <c r="A1278" s="149"/>
      <c r="B1278" s="585"/>
      <c r="C1278" s="1029"/>
      <c r="D1278" s="1031" t="s">
        <v>6311</v>
      </c>
      <c r="E1278" s="1031"/>
      <c r="F1278" s="1031"/>
      <c r="G1278" s="1031"/>
      <c r="H1278" s="1031"/>
      <c r="I1278" s="1031"/>
      <c r="J1278" s="1031"/>
      <c r="K1278" s="1031"/>
      <c r="L1278" s="1031"/>
      <c r="M1278" s="1031" t="s">
        <v>6312</v>
      </c>
      <c r="N1278" s="1031"/>
      <c r="O1278" s="1031"/>
      <c r="P1278" s="1031"/>
      <c r="Q1278" s="1026"/>
      <c r="R1278" s="1023"/>
      <c r="S1278" s="1024"/>
      <c r="T1278" s="585"/>
      <c r="U1278" s="585"/>
    </row>
    <row r="1279" spans="1:21" ht="42" customHeight="1">
      <c r="A1279" s="149"/>
      <c r="B1279" s="585"/>
      <c r="C1279" s="1029"/>
      <c r="D1279" s="925" t="s">
        <v>1968</v>
      </c>
      <c r="E1279" s="926"/>
      <c r="F1279" s="926"/>
      <c r="G1279" s="926"/>
      <c r="H1279" s="926"/>
      <c r="I1279" s="926"/>
      <c r="J1279" s="926"/>
      <c r="K1279" s="926"/>
      <c r="L1279" s="926"/>
      <c r="M1279" s="926" t="s">
        <v>1975</v>
      </c>
      <c r="N1279" s="926"/>
      <c r="O1279" s="926"/>
      <c r="P1279" s="926"/>
      <c r="Q1279" s="1026"/>
      <c r="R1279" s="1023" t="s">
        <v>2287</v>
      </c>
      <c r="S1279" s="1024"/>
      <c r="T1279" s="585"/>
      <c r="U1279" s="585"/>
    </row>
    <row r="1280" spans="1:21" ht="42" customHeight="1">
      <c r="A1280" s="149"/>
      <c r="B1280" s="585"/>
      <c r="C1280" s="1029"/>
      <c r="D1280" s="925" t="s">
        <v>1969</v>
      </c>
      <c r="E1280" s="925"/>
      <c r="F1280" s="925"/>
      <c r="G1280" s="925"/>
      <c r="H1280" s="925"/>
      <c r="I1280" s="925"/>
      <c r="J1280" s="925"/>
      <c r="K1280" s="925"/>
      <c r="L1280" s="925"/>
      <c r="M1280" s="925" t="s">
        <v>1976</v>
      </c>
      <c r="N1280" s="925"/>
      <c r="O1280" s="925"/>
      <c r="P1280" s="925"/>
      <c r="Q1280" s="1026"/>
      <c r="R1280" s="1023"/>
      <c r="S1280" s="1024"/>
      <c r="T1280" s="585"/>
      <c r="U1280" s="585"/>
    </row>
    <row r="1281" spans="1:21" ht="16.5" customHeight="1">
      <c r="A1281" s="149"/>
      <c r="B1281" s="585"/>
      <c r="C1281" s="1029"/>
      <c r="D1281" s="926" t="s">
        <v>1970</v>
      </c>
      <c r="E1281" s="926"/>
      <c r="F1281" s="926"/>
      <c r="G1281" s="926"/>
      <c r="H1281" s="926"/>
      <c r="I1281" s="926"/>
      <c r="J1281" s="926"/>
      <c r="K1281" s="926"/>
      <c r="L1281" s="926"/>
      <c r="M1281" s="925" t="s">
        <v>1977</v>
      </c>
      <c r="N1281" s="925"/>
      <c r="O1281" s="925"/>
      <c r="P1281" s="925"/>
      <c r="Q1281" s="1026"/>
      <c r="R1281" s="1023"/>
      <c r="S1281" s="1024"/>
      <c r="T1281" s="585"/>
      <c r="U1281" s="585"/>
    </row>
    <row r="1282" spans="1:21" ht="16.5" customHeight="1">
      <c r="A1282" s="149"/>
      <c r="B1282" s="585"/>
      <c r="C1282" s="1029"/>
      <c r="D1282" s="926" t="s">
        <v>1971</v>
      </c>
      <c r="E1282" s="926"/>
      <c r="F1282" s="926"/>
      <c r="G1282" s="926"/>
      <c r="H1282" s="926"/>
      <c r="I1282" s="926"/>
      <c r="J1282" s="926"/>
      <c r="K1282" s="926"/>
      <c r="L1282" s="926"/>
      <c r="M1282" s="925" t="s">
        <v>1978</v>
      </c>
      <c r="N1282" s="925"/>
      <c r="O1282" s="925"/>
      <c r="P1282" s="925"/>
      <c r="Q1282" s="1026"/>
      <c r="R1282" s="1023"/>
      <c r="S1282" s="1024"/>
      <c r="T1282" s="585"/>
      <c r="U1282" s="585"/>
    </row>
    <row r="1283" spans="1:21" ht="16.5" customHeight="1">
      <c r="A1283" s="149"/>
      <c r="B1283" s="585"/>
      <c r="C1283" s="1029"/>
      <c r="D1283" s="926" t="s">
        <v>1972</v>
      </c>
      <c r="E1283" s="926"/>
      <c r="F1283" s="926"/>
      <c r="G1283" s="926"/>
      <c r="H1283" s="926"/>
      <c r="I1283" s="926"/>
      <c r="J1283" s="926"/>
      <c r="K1283" s="926"/>
      <c r="L1283" s="926"/>
      <c r="M1283" s="925" t="s">
        <v>1979</v>
      </c>
      <c r="N1283" s="925"/>
      <c r="O1283" s="925"/>
      <c r="P1283" s="925"/>
      <c r="Q1283" s="1026"/>
      <c r="R1283" s="1023"/>
      <c r="S1283" s="1024"/>
      <c r="T1283" s="585"/>
      <c r="U1283" s="585"/>
    </row>
    <row r="1284" spans="1:21" ht="16.5" customHeight="1">
      <c r="A1284" s="149"/>
      <c r="B1284" s="585"/>
      <c r="C1284" s="1029"/>
      <c r="D1284" s="926" t="s">
        <v>1973</v>
      </c>
      <c r="E1284" s="926"/>
      <c r="F1284" s="926"/>
      <c r="G1284" s="926"/>
      <c r="H1284" s="926"/>
      <c r="I1284" s="926"/>
      <c r="J1284" s="926"/>
      <c r="K1284" s="926"/>
      <c r="L1284" s="926"/>
      <c r="M1284" s="925" t="s">
        <v>1980</v>
      </c>
      <c r="N1284" s="925"/>
      <c r="O1284" s="925"/>
      <c r="P1284" s="925"/>
      <c r="Q1284" s="1026"/>
      <c r="R1284" s="1023"/>
      <c r="S1284" s="1024"/>
      <c r="T1284" s="585"/>
      <c r="U1284" s="585"/>
    </row>
    <row r="1285" spans="1:21" ht="17.25" customHeight="1" thickBot="1">
      <c r="A1285" s="149"/>
      <c r="B1285" s="585"/>
      <c r="C1285" s="1030"/>
      <c r="D1285" s="1373" t="s">
        <v>1974</v>
      </c>
      <c r="E1285" s="1373"/>
      <c r="F1285" s="1373"/>
      <c r="G1285" s="1373"/>
      <c r="H1285" s="1373"/>
      <c r="I1285" s="1373"/>
      <c r="J1285" s="1373"/>
      <c r="K1285" s="1373"/>
      <c r="L1285" s="1373"/>
      <c r="M1285" s="1370" t="s">
        <v>1981</v>
      </c>
      <c r="N1285" s="1370"/>
      <c r="O1285" s="1370"/>
      <c r="P1285" s="1370"/>
      <c r="Q1285" s="1027"/>
      <c r="R1285" s="1368"/>
      <c r="S1285" s="1369"/>
      <c r="T1285" s="585"/>
      <c r="U1285" s="585"/>
    </row>
    <row r="1286" spans="1:21" ht="16.5" customHeight="1">
      <c r="A1286" s="149"/>
      <c r="B1286" s="585"/>
      <c r="C1286" s="734" t="s">
        <v>6317</v>
      </c>
      <c r="D1286" s="734"/>
      <c r="E1286" s="734"/>
      <c r="F1286" s="734"/>
      <c r="G1286" s="734"/>
      <c r="H1286" s="734"/>
      <c r="I1286" s="734"/>
      <c r="J1286" s="734"/>
      <c r="K1286" s="734"/>
      <c r="L1286" s="734"/>
      <c r="M1286" s="734"/>
      <c r="N1286" s="734"/>
      <c r="O1286" s="734"/>
      <c r="P1286" s="734"/>
      <c r="Q1286" s="734"/>
      <c r="R1286" s="585"/>
      <c r="S1286" s="585"/>
      <c r="T1286" s="585"/>
      <c r="U1286" s="585"/>
    </row>
    <row r="1287" spans="1:21" ht="16.5" customHeight="1">
      <c r="A1287" s="149"/>
      <c r="B1287" s="585"/>
      <c r="C1287" s="734" t="s">
        <v>6318</v>
      </c>
      <c r="D1287" s="734"/>
      <c r="E1287" s="734"/>
      <c r="F1287" s="734"/>
      <c r="G1287" s="734"/>
      <c r="H1287" s="734"/>
      <c r="I1287" s="734"/>
      <c r="J1287" s="734"/>
      <c r="K1287" s="734"/>
      <c r="L1287" s="734"/>
      <c r="M1287" s="734"/>
      <c r="N1287" s="734"/>
      <c r="O1287" s="734"/>
      <c r="P1287" s="734"/>
      <c r="Q1287" s="734"/>
      <c r="R1287" s="585"/>
      <c r="S1287" s="585"/>
      <c r="T1287" s="585"/>
      <c r="U1287" s="585"/>
    </row>
    <row r="1288" spans="1:21">
      <c r="A1288" s="149"/>
      <c r="B1288" s="585"/>
      <c r="C1288" s="77"/>
      <c r="D1288" s="77"/>
      <c r="E1288" s="77"/>
      <c r="F1288" s="77"/>
      <c r="G1288" s="77"/>
      <c r="H1288" s="77"/>
      <c r="I1288" s="77"/>
      <c r="J1288" s="77"/>
      <c r="K1288" s="77"/>
      <c r="L1288" s="77"/>
      <c r="M1288" s="77"/>
      <c r="N1288" s="77"/>
      <c r="O1288" s="77"/>
      <c r="P1288" s="77"/>
      <c r="Q1288" s="77"/>
      <c r="R1288" s="585"/>
      <c r="S1288" s="585"/>
      <c r="T1288" s="585"/>
      <c r="U1288" s="585"/>
    </row>
    <row r="1289" spans="1:21" ht="17.25" thickBot="1">
      <c r="A1289" s="585"/>
      <c r="B1289" s="585"/>
      <c r="C1289" s="585" t="s">
        <v>1205</v>
      </c>
      <c r="D1289" s="585"/>
      <c r="E1289" s="585"/>
      <c r="F1289" s="585"/>
      <c r="G1289" s="585"/>
      <c r="H1289" s="585"/>
      <c r="I1289" s="585"/>
      <c r="J1289" s="585"/>
      <c r="K1289" s="585"/>
      <c r="L1289" s="585"/>
      <c r="M1289" s="585"/>
      <c r="N1289" s="585"/>
      <c r="O1289" s="585"/>
      <c r="P1289" s="585"/>
      <c r="Q1289" s="585"/>
      <c r="R1289" s="585"/>
      <c r="S1289" s="585"/>
      <c r="T1289" s="585"/>
      <c r="U1289" s="585"/>
    </row>
    <row r="1290" spans="1:21" ht="27.75" customHeight="1">
      <c r="A1290" s="585"/>
      <c r="B1290" s="585"/>
      <c r="C1290" s="732" t="s">
        <v>755</v>
      </c>
      <c r="D1290" s="1021" t="s">
        <v>756</v>
      </c>
      <c r="E1290" s="1021"/>
      <c r="F1290" s="1021"/>
      <c r="G1290" s="1021"/>
      <c r="H1290" s="1021"/>
      <c r="I1290" s="1021"/>
      <c r="J1290" s="1021"/>
      <c r="K1290" s="1021"/>
      <c r="L1290" s="1021"/>
      <c r="M1290" s="1021" t="s">
        <v>759</v>
      </c>
      <c r="N1290" s="1021"/>
      <c r="O1290" s="1021"/>
      <c r="P1290" s="1021"/>
      <c r="Q1290" s="733" t="s">
        <v>757</v>
      </c>
      <c r="R1290" s="1021" t="s">
        <v>1984</v>
      </c>
      <c r="S1290" s="1022"/>
      <c r="T1290" s="585"/>
      <c r="U1290" s="585"/>
    </row>
    <row r="1291" spans="1:21" ht="16.5" customHeight="1">
      <c r="A1291" s="585"/>
      <c r="B1291" s="585"/>
      <c r="C1291" s="1016" t="s">
        <v>758</v>
      </c>
      <c r="D1291" s="996" t="s">
        <v>1186</v>
      </c>
      <c r="E1291" s="996"/>
      <c r="F1291" s="996"/>
      <c r="G1291" s="996"/>
      <c r="H1291" s="996"/>
      <c r="I1291" s="996"/>
      <c r="J1291" s="996"/>
      <c r="K1291" s="996"/>
      <c r="L1291" s="996"/>
      <c r="M1291" s="996" t="s">
        <v>1190</v>
      </c>
      <c r="N1291" s="996"/>
      <c r="O1291" s="996"/>
      <c r="P1291" s="996"/>
      <c r="Q1291" s="996" t="s">
        <v>641</v>
      </c>
      <c r="R1291" s="1372" t="s">
        <v>1920</v>
      </c>
      <c r="S1291" s="1374"/>
      <c r="T1291" s="585"/>
      <c r="U1291" s="585"/>
    </row>
    <row r="1292" spans="1:21" ht="16.5" customHeight="1">
      <c r="A1292" s="585"/>
      <c r="B1292" s="585"/>
      <c r="C1292" s="1016"/>
      <c r="D1292" s="996"/>
      <c r="E1292" s="996"/>
      <c r="F1292" s="996"/>
      <c r="G1292" s="996"/>
      <c r="H1292" s="996"/>
      <c r="I1292" s="996"/>
      <c r="J1292" s="996"/>
      <c r="K1292" s="996"/>
      <c r="L1292" s="996"/>
      <c r="M1292" s="996"/>
      <c r="N1292" s="996"/>
      <c r="O1292" s="996"/>
      <c r="P1292" s="996"/>
      <c r="Q1292" s="996"/>
      <c r="R1292" s="1372"/>
      <c r="S1292" s="1374"/>
      <c r="T1292" s="585"/>
      <c r="U1292" s="585"/>
    </row>
    <row r="1293" spans="1:21" ht="16.5" customHeight="1">
      <c r="A1293" s="585"/>
      <c r="B1293" s="586"/>
      <c r="C1293" s="1016"/>
      <c r="D1293" s="996" t="s">
        <v>1187</v>
      </c>
      <c r="E1293" s="996"/>
      <c r="F1293" s="996"/>
      <c r="G1293" s="996"/>
      <c r="H1293" s="996"/>
      <c r="I1293" s="996"/>
      <c r="J1293" s="996"/>
      <c r="K1293" s="996"/>
      <c r="L1293" s="996"/>
      <c r="M1293" s="996" t="s">
        <v>1191</v>
      </c>
      <c r="N1293" s="996"/>
      <c r="O1293" s="996"/>
      <c r="P1293" s="996"/>
      <c r="Q1293" s="996"/>
      <c r="R1293" s="1372"/>
      <c r="S1293" s="1374"/>
      <c r="T1293" s="585"/>
      <c r="U1293" s="585"/>
    </row>
    <row r="1294" spans="1:21" ht="16.5" customHeight="1">
      <c r="A1294" s="585"/>
      <c r="B1294" s="586"/>
      <c r="C1294" s="1016"/>
      <c r="D1294" s="996"/>
      <c r="E1294" s="996"/>
      <c r="F1294" s="996"/>
      <c r="G1294" s="996"/>
      <c r="H1294" s="996"/>
      <c r="I1294" s="996"/>
      <c r="J1294" s="996"/>
      <c r="K1294" s="996"/>
      <c r="L1294" s="996"/>
      <c r="M1294" s="996"/>
      <c r="N1294" s="996"/>
      <c r="O1294" s="996"/>
      <c r="P1294" s="996"/>
      <c r="Q1294" s="996"/>
      <c r="R1294" s="1372"/>
      <c r="S1294" s="1374"/>
      <c r="T1294" s="585"/>
      <c r="U1294" s="585"/>
    </row>
    <row r="1295" spans="1:21" ht="16.5" customHeight="1">
      <c r="A1295" s="585"/>
      <c r="B1295" s="586"/>
      <c r="C1295" s="1016"/>
      <c r="D1295" s="994" t="s">
        <v>1188</v>
      </c>
      <c r="E1295" s="994"/>
      <c r="F1295" s="994"/>
      <c r="G1295" s="994"/>
      <c r="H1295" s="994"/>
      <c r="I1295" s="994"/>
      <c r="J1295" s="994"/>
      <c r="K1295" s="994"/>
      <c r="L1295" s="994"/>
      <c r="M1295" s="996" t="s">
        <v>1192</v>
      </c>
      <c r="N1295" s="996"/>
      <c r="O1295" s="996"/>
      <c r="P1295" s="996"/>
      <c r="Q1295" s="996"/>
      <c r="R1295" s="1372"/>
      <c r="S1295" s="1374"/>
      <c r="T1295" s="585"/>
      <c r="U1295" s="585"/>
    </row>
    <row r="1296" spans="1:21" ht="16.5" customHeight="1">
      <c r="A1296" s="585"/>
      <c r="B1296" s="586"/>
      <c r="C1296" s="1016"/>
      <c r="D1296" s="994"/>
      <c r="E1296" s="994"/>
      <c r="F1296" s="994"/>
      <c r="G1296" s="994"/>
      <c r="H1296" s="994"/>
      <c r="I1296" s="994"/>
      <c r="J1296" s="994"/>
      <c r="K1296" s="994"/>
      <c r="L1296" s="994"/>
      <c r="M1296" s="996"/>
      <c r="N1296" s="996"/>
      <c r="O1296" s="996"/>
      <c r="P1296" s="996"/>
      <c r="Q1296" s="996"/>
      <c r="R1296" s="1372"/>
      <c r="S1296" s="1374"/>
      <c r="T1296" s="585"/>
      <c r="U1296" s="585"/>
    </row>
    <row r="1297" spans="1:22" ht="16.5" customHeight="1">
      <c r="A1297" s="585"/>
      <c r="B1297" s="586"/>
      <c r="C1297" s="1016"/>
      <c r="D1297" s="994" t="s">
        <v>1189</v>
      </c>
      <c r="E1297" s="994"/>
      <c r="F1297" s="994"/>
      <c r="G1297" s="994"/>
      <c r="H1297" s="994"/>
      <c r="I1297" s="994"/>
      <c r="J1297" s="994"/>
      <c r="K1297" s="994"/>
      <c r="L1297" s="994"/>
      <c r="M1297" s="996" t="s">
        <v>1193</v>
      </c>
      <c r="N1297" s="996"/>
      <c r="O1297" s="996"/>
      <c r="P1297" s="996"/>
      <c r="Q1297" s="996"/>
      <c r="R1297" s="1372"/>
      <c r="S1297" s="1374"/>
      <c r="T1297" s="585"/>
      <c r="U1297" s="585"/>
    </row>
    <row r="1298" spans="1:22" ht="17.25" thickBot="1">
      <c r="A1298" s="585"/>
      <c r="B1298" s="585"/>
      <c r="C1298" s="1017"/>
      <c r="D1298" s="995"/>
      <c r="E1298" s="995"/>
      <c r="F1298" s="995"/>
      <c r="G1298" s="995"/>
      <c r="H1298" s="995"/>
      <c r="I1298" s="995"/>
      <c r="J1298" s="995"/>
      <c r="K1298" s="995"/>
      <c r="L1298" s="995"/>
      <c r="M1298" s="997"/>
      <c r="N1298" s="997"/>
      <c r="O1298" s="997"/>
      <c r="P1298" s="997"/>
      <c r="Q1298" s="997"/>
      <c r="R1298" s="1375"/>
      <c r="S1298" s="1376"/>
      <c r="T1298" s="585"/>
      <c r="U1298" s="585"/>
    </row>
    <row r="1299" spans="1:22">
      <c r="A1299" s="585"/>
      <c r="B1299" s="585"/>
      <c r="C1299" s="735" t="s">
        <v>1982</v>
      </c>
      <c r="D1299" s="585"/>
      <c r="E1299" s="585"/>
      <c r="F1299" s="585"/>
      <c r="G1299" s="585"/>
      <c r="H1299" s="585"/>
      <c r="I1299" s="585"/>
      <c r="J1299" s="585"/>
      <c r="K1299" s="585"/>
      <c r="L1299" s="585"/>
      <c r="M1299" s="585"/>
      <c r="N1299" s="585"/>
      <c r="O1299" s="585"/>
      <c r="P1299" s="585"/>
      <c r="Q1299" s="585"/>
      <c r="R1299" s="585"/>
      <c r="S1299" s="585"/>
      <c r="T1299" s="585"/>
      <c r="U1299" s="585"/>
    </row>
    <row r="1300" spans="1:22">
      <c r="A1300" s="585"/>
      <c r="B1300" s="585"/>
      <c r="C1300" s="735" t="s">
        <v>760</v>
      </c>
      <c r="D1300" s="585"/>
      <c r="E1300" s="585"/>
      <c r="F1300" s="585"/>
      <c r="G1300" s="585"/>
      <c r="H1300" s="585"/>
      <c r="I1300" s="585"/>
      <c r="J1300" s="585"/>
      <c r="K1300" s="585"/>
      <c r="L1300" s="585"/>
      <c r="M1300" s="585"/>
      <c r="N1300" s="585"/>
      <c r="O1300" s="585"/>
      <c r="P1300" s="585"/>
      <c r="Q1300" s="585"/>
      <c r="R1300" s="585"/>
      <c r="S1300" s="585"/>
      <c r="T1300" s="585"/>
      <c r="U1300" s="585"/>
    </row>
    <row r="1301" spans="1:22">
      <c r="A1301" s="585"/>
      <c r="B1301" s="586"/>
      <c r="C1301" s="735" t="s">
        <v>1983</v>
      </c>
      <c r="D1301" s="585"/>
      <c r="E1301" s="585"/>
      <c r="F1301" s="585"/>
      <c r="G1301" s="585"/>
      <c r="H1301" s="585"/>
      <c r="I1301" s="585"/>
      <c r="J1301" s="585"/>
      <c r="K1301" s="585"/>
      <c r="L1301" s="585"/>
      <c r="M1301" s="585"/>
      <c r="N1301" s="585"/>
      <c r="O1301" s="585"/>
      <c r="P1301" s="585"/>
      <c r="Q1301" s="585"/>
      <c r="R1301" s="585"/>
      <c r="S1301" s="585"/>
      <c r="T1301" s="585"/>
      <c r="U1301" s="585"/>
    </row>
    <row r="1302" spans="1:22">
      <c r="A1302" s="585"/>
      <c r="B1302" s="586"/>
      <c r="C1302" s="735" t="s">
        <v>6319</v>
      </c>
      <c r="D1302" s="585"/>
      <c r="E1302" s="585"/>
      <c r="F1302" s="585"/>
      <c r="G1302" s="585"/>
      <c r="H1302" s="585"/>
      <c r="I1302" s="585"/>
      <c r="J1302" s="585"/>
      <c r="K1302" s="585"/>
      <c r="L1302" s="585"/>
      <c r="M1302" s="585"/>
      <c r="N1302" s="585"/>
      <c r="O1302" s="585"/>
      <c r="P1302" s="585"/>
      <c r="Q1302" s="585"/>
      <c r="R1302" s="585"/>
      <c r="S1302" s="585"/>
      <c r="T1302" s="585"/>
      <c r="U1302" s="585"/>
    </row>
    <row r="1303" spans="1:22">
      <c r="A1303" s="585"/>
      <c r="B1303" s="585"/>
      <c r="R1303" s="585"/>
      <c r="S1303" s="585"/>
      <c r="T1303" s="585"/>
      <c r="U1303" s="585"/>
    </row>
    <row r="1304" spans="1:22">
      <c r="A1304" s="149" t="s">
        <v>6294</v>
      </c>
      <c r="B1304" s="583"/>
      <c r="C1304" s="584"/>
      <c r="D1304" s="584"/>
      <c r="E1304" s="584"/>
      <c r="F1304" s="584"/>
      <c r="G1304" s="584"/>
      <c r="H1304" s="584"/>
      <c r="I1304" s="584"/>
      <c r="J1304" s="584"/>
      <c r="K1304" s="584"/>
      <c r="L1304" s="584"/>
      <c r="M1304" s="584"/>
      <c r="N1304" s="584"/>
      <c r="O1304" s="584"/>
      <c r="P1304" s="584"/>
      <c r="Q1304" s="584"/>
      <c r="R1304" s="584"/>
      <c r="S1304" s="584"/>
      <c r="T1304" s="584"/>
      <c r="U1304" s="584"/>
    </row>
    <row r="1305" spans="1:22">
      <c r="A1305" s="149"/>
      <c r="B1305" s="583" t="s">
        <v>6333</v>
      </c>
      <c r="C1305" s="584"/>
      <c r="D1305" s="584"/>
      <c r="E1305" s="584"/>
      <c r="F1305" s="584"/>
      <c r="G1305" s="584"/>
      <c r="H1305" s="584"/>
      <c r="I1305" s="584"/>
      <c r="J1305" s="584"/>
      <c r="K1305" s="584"/>
      <c r="L1305" s="584"/>
      <c r="M1305" s="584"/>
      <c r="N1305" s="584"/>
      <c r="O1305" s="584"/>
      <c r="P1305" s="584"/>
      <c r="Q1305" s="584"/>
      <c r="R1305" s="584"/>
      <c r="S1305" s="584"/>
      <c r="T1305" s="584"/>
      <c r="U1305" s="584"/>
    </row>
    <row r="1306" spans="1:22" ht="17.25" thickBot="1">
      <c r="A1306" s="149"/>
      <c r="B1306" s="583"/>
      <c r="C1306" s="584"/>
      <c r="D1306" s="584"/>
      <c r="E1306" s="584"/>
      <c r="F1306" s="584"/>
      <c r="G1306" s="584"/>
      <c r="H1306" s="584"/>
      <c r="I1306" s="584"/>
      <c r="J1306" s="584"/>
      <c r="K1306" s="584"/>
      <c r="L1306" s="584"/>
      <c r="M1306" s="584"/>
      <c r="N1306" s="584"/>
      <c r="O1306" s="584"/>
      <c r="P1306" s="585" t="s">
        <v>1606</v>
      </c>
      <c r="Q1306" s="584"/>
      <c r="R1306" s="584"/>
      <c r="S1306" s="584"/>
      <c r="T1306" s="584"/>
      <c r="U1306" s="584"/>
    </row>
    <row r="1307" spans="1:22" ht="36" customHeight="1" thickBot="1">
      <c r="C1307" s="1301" t="s">
        <v>761</v>
      </c>
      <c r="D1307" s="1302"/>
      <c r="E1307" s="1302"/>
      <c r="F1307" s="1302"/>
      <c r="G1307" s="623" t="s">
        <v>762</v>
      </c>
      <c r="H1307" s="623" t="s">
        <v>763</v>
      </c>
      <c r="I1307" s="1302" t="s">
        <v>764</v>
      </c>
      <c r="J1307" s="1302"/>
      <c r="K1307" s="623" t="s">
        <v>765</v>
      </c>
      <c r="L1307" s="1302" t="s">
        <v>766</v>
      </c>
      <c r="M1307" s="1302"/>
      <c r="N1307" s="623" t="s">
        <v>767</v>
      </c>
      <c r="O1307" s="1302" t="s">
        <v>768</v>
      </c>
      <c r="P1307" s="1302"/>
      <c r="Q1307" s="623" t="s">
        <v>456</v>
      </c>
      <c r="R1307" s="623" t="s">
        <v>346</v>
      </c>
      <c r="S1307" s="623" t="s">
        <v>769</v>
      </c>
      <c r="T1307" s="1302" t="s">
        <v>1400</v>
      </c>
      <c r="U1307" s="1302"/>
      <c r="V1307" s="1323"/>
    </row>
    <row r="1308" spans="1:22" ht="33.75" customHeight="1" thickTop="1">
      <c r="C1308" s="1285" t="s">
        <v>773</v>
      </c>
      <c r="D1308" s="1286"/>
      <c r="E1308" s="1286"/>
      <c r="F1308" s="1286"/>
      <c r="G1308" s="618">
        <v>20978</v>
      </c>
      <c r="H1308" s="93" t="s">
        <v>83</v>
      </c>
      <c r="I1308" s="1286" t="s">
        <v>774</v>
      </c>
      <c r="J1308" s="1286"/>
      <c r="K1308" s="618">
        <v>60</v>
      </c>
      <c r="L1308" s="1286" t="s">
        <v>775</v>
      </c>
      <c r="M1308" s="1286"/>
      <c r="N1308" s="621" t="s">
        <v>1419</v>
      </c>
      <c r="O1308" s="1283">
        <v>110113</v>
      </c>
      <c r="P1308" s="1284"/>
      <c r="Q1308" s="1311" t="s">
        <v>1075</v>
      </c>
      <c r="R1308" s="618">
        <v>2</v>
      </c>
      <c r="S1308" s="100" t="s">
        <v>771</v>
      </c>
      <c r="T1308" s="1286" t="s">
        <v>8271</v>
      </c>
      <c r="U1308" s="1286"/>
      <c r="V1308" s="1294"/>
    </row>
    <row r="1309" spans="1:22" ht="16.5" customHeight="1">
      <c r="C1309" s="1309" t="s">
        <v>777</v>
      </c>
      <c r="D1309" s="1287"/>
      <c r="E1309" s="1287"/>
      <c r="F1309" s="1287"/>
      <c r="G1309" s="1287">
        <v>20602</v>
      </c>
      <c r="H1309" s="95" t="s">
        <v>83</v>
      </c>
      <c r="I1309" s="1287" t="s">
        <v>774</v>
      </c>
      <c r="J1309" s="1287"/>
      <c r="K1309" s="619">
        <v>200</v>
      </c>
      <c r="L1309" s="1287" t="s">
        <v>1450</v>
      </c>
      <c r="M1309" s="1287"/>
      <c r="N1309" s="1288" t="s">
        <v>1419</v>
      </c>
      <c r="O1309" s="1279" t="s">
        <v>1451</v>
      </c>
      <c r="P1309" s="1280"/>
      <c r="Q1309" s="1311"/>
      <c r="R1309" s="619">
        <v>1</v>
      </c>
      <c r="S1309" s="1310" t="s">
        <v>1607</v>
      </c>
      <c r="T1309" s="1287"/>
      <c r="U1309" s="1287"/>
      <c r="V1309" s="1295"/>
    </row>
    <row r="1310" spans="1:22">
      <c r="C1310" s="1309"/>
      <c r="D1310" s="1287"/>
      <c r="E1310" s="1287"/>
      <c r="F1310" s="1287"/>
      <c r="G1310" s="1287"/>
      <c r="H1310" s="95" t="s">
        <v>86</v>
      </c>
      <c r="I1310" s="1287"/>
      <c r="J1310" s="1287"/>
      <c r="K1310" s="619">
        <v>200</v>
      </c>
      <c r="L1310" s="1287"/>
      <c r="M1310" s="1287"/>
      <c r="N1310" s="1289"/>
      <c r="O1310" s="1281"/>
      <c r="P1310" s="1282"/>
      <c r="Q1310" s="1311"/>
      <c r="R1310" s="619">
        <v>1</v>
      </c>
      <c r="S1310" s="1311"/>
      <c r="T1310" s="1287"/>
      <c r="U1310" s="1287"/>
      <c r="V1310" s="1295"/>
    </row>
    <row r="1311" spans="1:22" ht="30" customHeight="1">
      <c r="C1311" s="1315" t="s">
        <v>1452</v>
      </c>
      <c r="D1311" s="1310"/>
      <c r="E1311" s="1310"/>
      <c r="F1311" s="1310"/>
      <c r="G1311" s="624">
        <v>22284</v>
      </c>
      <c r="H1311" s="97" t="s">
        <v>83</v>
      </c>
      <c r="I1311" s="1310" t="s">
        <v>1453</v>
      </c>
      <c r="J1311" s="1310"/>
      <c r="K1311" s="624">
        <v>300</v>
      </c>
      <c r="L1311" s="1310" t="s">
        <v>1454</v>
      </c>
      <c r="M1311" s="1310"/>
      <c r="N1311" s="620" t="s">
        <v>1419</v>
      </c>
      <c r="O1311" s="1279" t="s">
        <v>1455</v>
      </c>
      <c r="P1311" s="1280"/>
      <c r="Q1311" s="1311"/>
      <c r="R1311" s="619">
        <v>3</v>
      </c>
      <c r="S1311" s="1311"/>
      <c r="T1311" s="1320" t="s">
        <v>1610</v>
      </c>
      <c r="U1311" s="1320"/>
      <c r="V1311" s="1321"/>
    </row>
    <row r="1312" spans="1:22" ht="30" customHeight="1">
      <c r="C1312" s="1290" t="s">
        <v>1518</v>
      </c>
      <c r="D1312" s="1291"/>
      <c r="E1312" s="1291"/>
      <c r="F1312" s="1292"/>
      <c r="G1312" s="95" t="s">
        <v>1608</v>
      </c>
      <c r="H1312" s="95" t="s">
        <v>83</v>
      </c>
      <c r="I1312" s="1312" t="s">
        <v>1453</v>
      </c>
      <c r="J1312" s="1292"/>
      <c r="K1312" s="619">
        <v>300</v>
      </c>
      <c r="L1312" s="1312" t="s">
        <v>1454</v>
      </c>
      <c r="M1312" s="1292"/>
      <c r="N1312" s="96" t="s">
        <v>1419</v>
      </c>
      <c r="O1312" s="1277" t="s">
        <v>1455</v>
      </c>
      <c r="P1312" s="1278"/>
      <c r="Q1312" s="1322"/>
      <c r="R1312" s="619">
        <v>3</v>
      </c>
      <c r="S1312" s="1311"/>
      <c r="T1312" s="1320" t="s">
        <v>1610</v>
      </c>
      <c r="U1312" s="1320"/>
      <c r="V1312" s="1321"/>
    </row>
    <row r="1313" spans="3:22" ht="30" customHeight="1">
      <c r="C1313" s="1290" t="s">
        <v>1519</v>
      </c>
      <c r="D1313" s="1291"/>
      <c r="E1313" s="1291"/>
      <c r="F1313" s="1292"/>
      <c r="G1313" s="95" t="s">
        <v>1609</v>
      </c>
      <c r="H1313" s="95" t="s">
        <v>83</v>
      </c>
      <c r="I1313" s="1312" t="s">
        <v>1453</v>
      </c>
      <c r="J1313" s="1292"/>
      <c r="K1313" s="619">
        <v>300</v>
      </c>
      <c r="L1313" s="1312" t="s">
        <v>1454</v>
      </c>
      <c r="M1313" s="1292"/>
      <c r="N1313" s="96" t="s">
        <v>1419</v>
      </c>
      <c r="O1313" s="1277" t="s">
        <v>1455</v>
      </c>
      <c r="P1313" s="1278"/>
      <c r="Q1313" s="1322"/>
      <c r="R1313" s="619">
        <v>3</v>
      </c>
      <c r="S1313" s="1311"/>
      <c r="T1313" s="1320" t="s">
        <v>1610</v>
      </c>
      <c r="U1313" s="1320"/>
      <c r="V1313" s="1321"/>
    </row>
    <row r="1314" spans="3:22" ht="30" customHeight="1">
      <c r="C1314" s="1290" t="s">
        <v>1391</v>
      </c>
      <c r="D1314" s="1291"/>
      <c r="E1314" s="1291"/>
      <c r="F1314" s="1292"/>
      <c r="G1314" s="95" t="s">
        <v>1520</v>
      </c>
      <c r="H1314" s="95" t="s">
        <v>83</v>
      </c>
      <c r="I1314" s="1312" t="s">
        <v>1453</v>
      </c>
      <c r="J1314" s="1292"/>
      <c r="K1314" s="619">
        <v>30</v>
      </c>
      <c r="L1314" s="1313" t="s">
        <v>8272</v>
      </c>
      <c r="M1314" s="1314"/>
      <c r="N1314" s="96" t="s">
        <v>1419</v>
      </c>
      <c r="O1314" s="1277" t="s">
        <v>1521</v>
      </c>
      <c r="P1314" s="1278"/>
      <c r="Q1314" s="1322"/>
      <c r="R1314" s="624">
        <v>2</v>
      </c>
      <c r="S1314" s="1286"/>
      <c r="T1314" s="1320" t="s">
        <v>1610</v>
      </c>
      <c r="U1314" s="1320"/>
      <c r="V1314" s="1321"/>
    </row>
    <row r="1315" spans="3:22" ht="45.75" customHeight="1" thickBot="1">
      <c r="C1315" s="1319" t="s">
        <v>778</v>
      </c>
      <c r="D1315" s="1297"/>
      <c r="E1315" s="1297"/>
      <c r="F1315" s="1297"/>
      <c r="G1315" s="622">
        <v>19225</v>
      </c>
      <c r="H1315" s="98" t="s">
        <v>83</v>
      </c>
      <c r="I1315" s="1297" t="s">
        <v>772</v>
      </c>
      <c r="J1315" s="1297"/>
      <c r="K1315" s="622">
        <v>60</v>
      </c>
      <c r="L1315" s="1298" t="s">
        <v>8322</v>
      </c>
      <c r="M1315" s="1298"/>
      <c r="N1315" s="99" t="s">
        <v>1419</v>
      </c>
      <c r="O1315" s="1299">
        <v>110113</v>
      </c>
      <c r="P1315" s="1300"/>
      <c r="Q1315" s="1297"/>
      <c r="R1315" s="94">
        <v>2</v>
      </c>
      <c r="S1315" s="94" t="s">
        <v>771</v>
      </c>
      <c r="T1315" s="1324" t="s">
        <v>8273</v>
      </c>
      <c r="U1315" s="1324"/>
      <c r="V1315" s="1325"/>
    </row>
    <row r="1316" spans="3:22">
      <c r="C1316" s="101" t="s">
        <v>1611</v>
      </c>
      <c r="D1316" s="102"/>
      <c r="E1316" s="102"/>
      <c r="F1316" s="102"/>
      <c r="G1316" s="102"/>
      <c r="H1316" s="102"/>
      <c r="I1316" s="102"/>
      <c r="J1316" s="102"/>
      <c r="K1316" s="102"/>
      <c r="L1316" s="102"/>
      <c r="M1316" s="102"/>
      <c r="N1316" s="102"/>
      <c r="O1316" s="102"/>
      <c r="P1316" s="102"/>
      <c r="Q1316" s="102"/>
      <c r="R1316" s="102"/>
      <c r="S1316" s="102"/>
      <c r="T1316" s="102"/>
      <c r="U1316" s="102"/>
    </row>
    <row r="1317" spans="3:22">
      <c r="C1317" s="101" t="s">
        <v>780</v>
      </c>
      <c r="D1317" s="102"/>
      <c r="E1317" s="102"/>
      <c r="F1317" s="102"/>
      <c r="G1317" s="102"/>
      <c r="H1317" s="102"/>
      <c r="I1317" s="102"/>
      <c r="J1317" s="102"/>
      <c r="K1317" s="102"/>
      <c r="L1317" s="102"/>
      <c r="M1317" s="102"/>
      <c r="N1317" s="102"/>
      <c r="O1317" s="102"/>
      <c r="P1317" s="102"/>
      <c r="Q1317" s="102"/>
      <c r="R1317" s="102"/>
      <c r="S1317" s="102"/>
      <c r="T1317" s="102"/>
      <c r="U1317" s="102"/>
    </row>
    <row r="1318" spans="3:22">
      <c r="C1318" s="101" t="s">
        <v>781</v>
      </c>
      <c r="D1318" s="102"/>
      <c r="E1318" s="102"/>
      <c r="F1318" s="102"/>
      <c r="G1318" s="102"/>
      <c r="H1318" s="102"/>
      <c r="I1318" s="102"/>
      <c r="J1318" s="102"/>
      <c r="K1318" s="102"/>
      <c r="L1318" s="102"/>
      <c r="M1318" s="102"/>
      <c r="N1318" s="102"/>
      <c r="O1318" s="102"/>
      <c r="P1318" s="102"/>
      <c r="Q1318" s="102"/>
      <c r="R1318" s="102"/>
      <c r="S1318" s="102"/>
      <c r="T1318" s="102"/>
      <c r="U1318" s="102"/>
    </row>
    <row r="1319" spans="3:22">
      <c r="C1319" s="584"/>
      <c r="D1319" s="583"/>
      <c r="E1319" s="102"/>
      <c r="F1319" s="102"/>
      <c r="G1319" s="102"/>
      <c r="H1319" s="102"/>
      <c r="I1319" s="102"/>
      <c r="J1319" s="102"/>
      <c r="K1319" s="102"/>
      <c r="L1319" s="102"/>
      <c r="M1319" s="102"/>
      <c r="N1319" s="102"/>
      <c r="O1319" s="103"/>
      <c r="P1319" s="102"/>
      <c r="Q1319" s="102"/>
      <c r="R1319" s="102"/>
      <c r="S1319" s="102"/>
      <c r="T1319" s="102"/>
      <c r="U1319" s="102"/>
      <c r="V1319" s="102"/>
    </row>
    <row r="1320" spans="3:22">
      <c r="C1320" s="140" t="s">
        <v>1522</v>
      </c>
      <c r="D1320" s="491"/>
      <c r="E1320" s="584"/>
      <c r="F1320" s="584"/>
      <c r="G1320" s="584"/>
      <c r="H1320" s="584"/>
      <c r="I1320" s="584"/>
      <c r="J1320" s="584"/>
      <c r="K1320" s="584"/>
      <c r="L1320" s="584"/>
      <c r="M1320" s="584"/>
      <c r="N1320" s="105"/>
      <c r="O1320" s="584"/>
      <c r="P1320" s="584"/>
      <c r="Q1320" s="584"/>
      <c r="R1320" s="584"/>
      <c r="S1320" s="584"/>
    </row>
    <row r="1321" spans="3:22">
      <c r="C1321" s="583"/>
      <c r="D1321" s="491" t="s">
        <v>782</v>
      </c>
      <c r="E1321" s="584"/>
      <c r="F1321" s="584"/>
      <c r="G1321" s="584"/>
      <c r="H1321" s="584"/>
      <c r="I1321" s="584"/>
      <c r="J1321" s="584"/>
      <c r="K1321" s="584"/>
      <c r="L1321" s="584"/>
      <c r="M1321" s="584"/>
      <c r="N1321" s="105"/>
      <c r="O1321" s="584"/>
      <c r="P1321" s="584"/>
      <c r="Q1321" s="584"/>
      <c r="R1321" s="584"/>
      <c r="S1321" s="584"/>
    </row>
    <row r="1322" spans="3:22">
      <c r="C1322" s="583"/>
      <c r="D1322" s="491" t="s">
        <v>786</v>
      </c>
      <c r="E1322" s="584"/>
      <c r="F1322" s="584"/>
      <c r="G1322" s="584"/>
      <c r="H1322" s="584"/>
      <c r="I1322" s="584"/>
      <c r="J1322" s="584"/>
      <c r="K1322" s="584"/>
      <c r="L1322" s="584"/>
      <c r="M1322" s="584"/>
      <c r="N1322" s="105"/>
      <c r="O1322" s="584"/>
      <c r="P1322" s="584"/>
      <c r="Q1322" s="584"/>
      <c r="R1322" s="584"/>
      <c r="S1322" s="584"/>
    </row>
    <row r="1323" spans="3:22">
      <c r="C1323" s="583"/>
      <c r="D1323" s="491" t="s">
        <v>787</v>
      </c>
      <c r="E1323" s="584"/>
      <c r="F1323" s="584"/>
      <c r="G1323" s="584"/>
      <c r="H1323" s="584"/>
      <c r="I1323" s="584"/>
      <c r="J1323" s="584"/>
      <c r="K1323" s="584"/>
      <c r="L1323" s="584"/>
      <c r="M1323" s="584"/>
      <c r="N1323" s="105"/>
      <c r="O1323" s="584"/>
      <c r="P1323" s="584"/>
      <c r="Q1323" s="584"/>
      <c r="R1323" s="584"/>
      <c r="S1323" s="584"/>
    </row>
    <row r="1324" spans="3:22">
      <c r="C1324" s="583"/>
      <c r="D1324" s="491" t="s">
        <v>788</v>
      </c>
      <c r="E1324" s="584"/>
      <c r="F1324" s="584"/>
      <c r="G1324" s="584"/>
      <c r="H1324" s="584"/>
      <c r="I1324" s="584"/>
      <c r="J1324" s="584"/>
      <c r="K1324" s="584"/>
      <c r="L1324" s="584"/>
      <c r="M1324" s="584"/>
      <c r="N1324" s="105"/>
      <c r="O1324" s="584"/>
      <c r="P1324" s="584"/>
      <c r="Q1324" s="584"/>
      <c r="R1324" s="584"/>
      <c r="S1324" s="584"/>
    </row>
    <row r="1325" spans="3:22">
      <c r="C1325" s="583"/>
      <c r="D1325" s="491" t="s">
        <v>783</v>
      </c>
      <c r="E1325" s="584"/>
      <c r="F1325" s="584"/>
      <c r="G1325" s="584"/>
      <c r="H1325" s="584"/>
      <c r="I1325" s="584"/>
      <c r="J1325" s="584"/>
      <c r="K1325" s="584"/>
      <c r="L1325" s="584"/>
      <c r="M1325" s="584"/>
      <c r="N1325" s="105"/>
      <c r="O1325" s="584"/>
      <c r="P1325" s="584"/>
      <c r="Q1325" s="584"/>
      <c r="R1325" s="584"/>
      <c r="S1325" s="584"/>
    </row>
    <row r="1326" spans="3:22">
      <c r="C1326" s="583"/>
      <c r="D1326" s="471" t="s">
        <v>1612</v>
      </c>
      <c r="E1326" s="584"/>
      <c r="F1326" s="584"/>
      <c r="G1326" s="584"/>
      <c r="H1326" s="584"/>
      <c r="I1326" s="584"/>
      <c r="J1326" s="584"/>
      <c r="K1326" s="584"/>
      <c r="L1326" s="584"/>
      <c r="M1326" s="584"/>
      <c r="N1326" s="105"/>
      <c r="O1326" s="584"/>
      <c r="P1326" s="584"/>
      <c r="Q1326" s="584"/>
      <c r="R1326" s="584"/>
      <c r="S1326" s="584"/>
    </row>
    <row r="1327" spans="3:22">
      <c r="C1327" s="583"/>
      <c r="D1327" s="471" t="s">
        <v>789</v>
      </c>
      <c r="E1327" s="584"/>
      <c r="F1327" s="584"/>
      <c r="G1327" s="584"/>
      <c r="H1327" s="584"/>
      <c r="I1327" s="584"/>
      <c r="J1327" s="584"/>
      <c r="K1327" s="584"/>
      <c r="L1327" s="584"/>
      <c r="M1327" s="584"/>
      <c r="N1327" s="105"/>
      <c r="O1327" s="584"/>
      <c r="P1327" s="584"/>
      <c r="Q1327" s="584"/>
      <c r="R1327" s="584"/>
      <c r="S1327" s="584"/>
    </row>
    <row r="1328" spans="3:22">
      <c r="C1328" s="583"/>
      <c r="D1328" s="471" t="s">
        <v>790</v>
      </c>
      <c r="E1328" s="584"/>
      <c r="F1328" s="584"/>
      <c r="G1328" s="584"/>
      <c r="H1328" s="584"/>
      <c r="I1328" s="584"/>
      <c r="J1328" s="584"/>
      <c r="K1328" s="584"/>
      <c r="L1328" s="584"/>
      <c r="M1328" s="584"/>
      <c r="N1328" s="105"/>
      <c r="O1328" s="584"/>
      <c r="P1328" s="584"/>
      <c r="Q1328" s="584"/>
      <c r="R1328" s="584"/>
      <c r="S1328" s="584"/>
    </row>
    <row r="1329" spans="3:19">
      <c r="C1329" s="583"/>
      <c r="D1329" s="471" t="s">
        <v>791</v>
      </c>
      <c r="E1329" s="584"/>
      <c r="F1329" s="584"/>
      <c r="G1329" s="584"/>
      <c r="H1329" s="584"/>
      <c r="I1329" s="584"/>
      <c r="J1329" s="584"/>
      <c r="K1329" s="584"/>
      <c r="L1329" s="584"/>
      <c r="M1329" s="584"/>
      <c r="N1329" s="105"/>
      <c r="O1329" s="584"/>
      <c r="P1329" s="584"/>
      <c r="Q1329" s="584"/>
      <c r="R1329" s="584"/>
      <c r="S1329" s="584"/>
    </row>
    <row r="1330" spans="3:19">
      <c r="C1330" s="583"/>
      <c r="D1330" s="471" t="s">
        <v>792</v>
      </c>
      <c r="E1330" s="584"/>
      <c r="F1330" s="584"/>
      <c r="G1330" s="584"/>
      <c r="H1330" s="584"/>
      <c r="I1330" s="584"/>
      <c r="J1330" s="584"/>
      <c r="K1330" s="584"/>
      <c r="L1330" s="584"/>
      <c r="M1330" s="584"/>
      <c r="N1330" s="105"/>
      <c r="O1330" s="584"/>
      <c r="P1330" s="584"/>
      <c r="Q1330" s="584"/>
      <c r="R1330" s="584"/>
      <c r="S1330" s="584"/>
    </row>
    <row r="1331" spans="3:19">
      <c r="C1331" s="583"/>
      <c r="D1331" s="471"/>
      <c r="E1331" s="584"/>
      <c r="F1331" s="584"/>
      <c r="G1331" s="584"/>
      <c r="H1331" s="584"/>
      <c r="I1331" s="584"/>
      <c r="J1331" s="584"/>
      <c r="K1331" s="584"/>
      <c r="L1331" s="584"/>
      <c r="M1331" s="584"/>
      <c r="N1331" s="105"/>
      <c r="O1331" s="584"/>
      <c r="P1331" s="584"/>
      <c r="Q1331" s="584"/>
      <c r="R1331" s="584"/>
      <c r="S1331" s="584"/>
    </row>
    <row r="1332" spans="3:19">
      <c r="C1332" s="140" t="s">
        <v>1523</v>
      </c>
      <c r="D1332" s="491"/>
      <c r="E1332" s="584"/>
      <c r="F1332" s="584"/>
      <c r="G1332" s="584"/>
      <c r="H1332" s="584"/>
      <c r="I1332" s="584"/>
      <c r="J1332" s="584"/>
      <c r="K1332" s="584"/>
      <c r="L1332" s="584"/>
      <c r="M1332" s="584"/>
      <c r="N1332" s="105"/>
      <c r="O1332" s="584"/>
      <c r="P1332" s="584"/>
      <c r="Q1332" s="584"/>
      <c r="R1332" s="584"/>
      <c r="S1332" s="584"/>
    </row>
    <row r="1333" spans="3:19">
      <c r="C1333" s="583"/>
      <c r="D1333" s="491" t="s">
        <v>782</v>
      </c>
      <c r="E1333" s="584"/>
      <c r="F1333" s="584"/>
      <c r="G1333" s="584"/>
      <c r="H1333" s="584"/>
      <c r="I1333" s="584"/>
      <c r="J1333" s="584"/>
      <c r="K1333" s="584"/>
      <c r="L1333" s="584"/>
      <c r="M1333" s="584"/>
      <c r="N1333" s="105"/>
      <c r="O1333" s="584"/>
      <c r="P1333" s="584"/>
      <c r="Q1333" s="584"/>
      <c r="R1333" s="584"/>
      <c r="S1333" s="584"/>
    </row>
    <row r="1334" spans="3:19">
      <c r="C1334" s="583"/>
      <c r="D1334" s="491" t="s">
        <v>793</v>
      </c>
      <c r="E1334" s="584"/>
      <c r="F1334" s="584"/>
      <c r="G1334" s="584"/>
      <c r="H1334" s="584"/>
      <c r="I1334" s="584"/>
      <c r="J1334" s="584"/>
      <c r="K1334" s="584"/>
      <c r="L1334" s="584"/>
      <c r="M1334" s="584"/>
      <c r="N1334" s="105"/>
      <c r="O1334" s="584"/>
      <c r="P1334" s="584"/>
      <c r="Q1334" s="584"/>
      <c r="R1334" s="584"/>
      <c r="S1334" s="584"/>
    </row>
    <row r="1335" spans="3:19">
      <c r="C1335" s="583"/>
      <c r="D1335" s="491" t="s">
        <v>794</v>
      </c>
      <c r="E1335" s="584"/>
      <c r="F1335" s="584"/>
      <c r="G1335" s="584"/>
      <c r="H1335" s="584"/>
      <c r="I1335" s="584"/>
      <c r="J1335" s="584"/>
      <c r="K1335" s="584"/>
      <c r="L1335" s="584"/>
      <c r="M1335" s="584"/>
      <c r="N1335" s="105"/>
      <c r="O1335" s="584"/>
      <c r="P1335" s="584"/>
      <c r="Q1335" s="584"/>
      <c r="R1335" s="584"/>
      <c r="S1335" s="584"/>
    </row>
    <row r="1336" spans="3:19">
      <c r="C1336" s="583"/>
      <c r="D1336" s="491" t="s">
        <v>783</v>
      </c>
      <c r="E1336" s="584"/>
      <c r="F1336" s="584"/>
      <c r="G1336" s="584"/>
      <c r="H1336" s="584"/>
      <c r="I1336" s="584"/>
      <c r="J1336" s="584"/>
      <c r="K1336" s="584"/>
      <c r="L1336" s="584"/>
      <c r="M1336" s="584"/>
      <c r="N1336" s="105"/>
      <c r="O1336" s="584"/>
      <c r="P1336" s="584"/>
      <c r="Q1336" s="584"/>
      <c r="R1336" s="584"/>
      <c r="S1336" s="584"/>
    </row>
    <row r="1337" spans="3:19">
      <c r="C1337" s="583"/>
      <c r="D1337" s="471" t="s">
        <v>1612</v>
      </c>
      <c r="E1337" s="584"/>
      <c r="F1337" s="584"/>
      <c r="G1337" s="584"/>
      <c r="H1337" s="584"/>
      <c r="I1337" s="584"/>
      <c r="J1337" s="584"/>
      <c r="K1337" s="584"/>
      <c r="L1337" s="584"/>
      <c r="M1337" s="584"/>
      <c r="N1337" s="105"/>
      <c r="O1337" s="584"/>
      <c r="P1337" s="584"/>
      <c r="Q1337" s="584"/>
      <c r="R1337" s="584"/>
      <c r="S1337" s="584"/>
    </row>
    <row r="1338" spans="3:19">
      <c r="C1338" s="583"/>
      <c r="D1338" s="471" t="s">
        <v>795</v>
      </c>
      <c r="E1338" s="584"/>
      <c r="F1338" s="584"/>
      <c r="G1338" s="584"/>
      <c r="H1338" s="584"/>
      <c r="I1338" s="584"/>
      <c r="J1338" s="584"/>
      <c r="K1338" s="584"/>
      <c r="L1338" s="584"/>
      <c r="M1338" s="584"/>
      <c r="N1338" s="105"/>
      <c r="O1338" s="584"/>
      <c r="P1338" s="584"/>
      <c r="Q1338" s="584"/>
      <c r="R1338" s="584"/>
      <c r="S1338" s="584"/>
    </row>
    <row r="1339" spans="3:19">
      <c r="C1339" s="583"/>
      <c r="D1339" s="104" t="s">
        <v>1524</v>
      </c>
      <c r="E1339" s="584"/>
      <c r="F1339" s="584"/>
      <c r="G1339" s="584"/>
      <c r="H1339" s="584"/>
      <c r="I1339" s="584"/>
      <c r="J1339" s="584"/>
      <c r="K1339" s="584"/>
      <c r="L1339" s="584"/>
      <c r="M1339" s="584"/>
      <c r="N1339" s="105"/>
      <c r="O1339" s="584"/>
      <c r="P1339" s="584"/>
      <c r="Q1339" s="584"/>
      <c r="R1339" s="584"/>
      <c r="S1339" s="584"/>
    </row>
    <row r="1340" spans="3:19">
      <c r="C1340" s="583"/>
      <c r="D1340" s="104" t="s">
        <v>1525</v>
      </c>
      <c r="E1340" s="584"/>
      <c r="F1340" s="584"/>
      <c r="G1340" s="584"/>
      <c r="H1340" s="584"/>
      <c r="I1340" s="584"/>
      <c r="J1340" s="584"/>
      <c r="K1340" s="584"/>
      <c r="L1340" s="584"/>
      <c r="M1340" s="584"/>
      <c r="N1340" s="105"/>
      <c r="O1340" s="584"/>
      <c r="P1340" s="584"/>
      <c r="Q1340" s="584"/>
      <c r="R1340" s="584"/>
      <c r="S1340" s="584"/>
    </row>
    <row r="1341" spans="3:19">
      <c r="C1341" s="583"/>
      <c r="D1341" s="471" t="s">
        <v>796</v>
      </c>
      <c r="E1341" s="584"/>
      <c r="F1341" s="584"/>
      <c r="G1341" s="584"/>
      <c r="H1341" s="584"/>
      <c r="I1341" s="584"/>
      <c r="J1341" s="584"/>
      <c r="K1341" s="584"/>
      <c r="L1341" s="584"/>
      <c r="M1341" s="584"/>
      <c r="N1341" s="105"/>
      <c r="O1341" s="584"/>
      <c r="P1341" s="584"/>
      <c r="Q1341" s="584"/>
      <c r="R1341" s="584"/>
      <c r="S1341" s="584"/>
    </row>
    <row r="1342" spans="3:19">
      <c r="C1342" s="583"/>
      <c r="D1342" s="471" t="s">
        <v>797</v>
      </c>
      <c r="E1342" s="584"/>
      <c r="F1342" s="584"/>
      <c r="G1342" s="584"/>
      <c r="H1342" s="584"/>
      <c r="I1342" s="584"/>
      <c r="J1342" s="584"/>
      <c r="K1342" s="584"/>
      <c r="L1342" s="584"/>
      <c r="M1342" s="584"/>
      <c r="N1342" s="105"/>
      <c r="O1342" s="584"/>
      <c r="P1342" s="584"/>
      <c r="Q1342" s="584"/>
      <c r="R1342" s="584"/>
      <c r="S1342" s="584"/>
    </row>
    <row r="1343" spans="3:19">
      <c r="C1343" s="583"/>
      <c r="D1343" s="471" t="s">
        <v>798</v>
      </c>
      <c r="E1343" s="584"/>
      <c r="F1343" s="584"/>
      <c r="G1343" s="584"/>
      <c r="H1343" s="584"/>
      <c r="I1343" s="584"/>
      <c r="J1343" s="584"/>
      <c r="K1343" s="584"/>
      <c r="L1343" s="584"/>
      <c r="M1343" s="584"/>
      <c r="N1343" s="105"/>
      <c r="O1343" s="584"/>
      <c r="P1343" s="584"/>
      <c r="Q1343" s="584"/>
      <c r="R1343" s="584"/>
      <c r="S1343" s="584"/>
    </row>
    <row r="1344" spans="3:19">
      <c r="C1344" s="583"/>
      <c r="D1344" s="491" t="s">
        <v>1456</v>
      </c>
      <c r="E1344" s="584"/>
      <c r="F1344" s="584"/>
      <c r="G1344" s="584"/>
      <c r="H1344" s="584"/>
      <c r="I1344" s="584"/>
      <c r="J1344" s="584"/>
      <c r="K1344" s="584"/>
      <c r="L1344" s="584"/>
      <c r="M1344" s="584"/>
      <c r="N1344" s="105"/>
      <c r="O1344" s="584"/>
      <c r="P1344" s="584"/>
      <c r="Q1344" s="584"/>
      <c r="R1344" s="584"/>
      <c r="S1344" s="584"/>
    </row>
    <row r="1345" spans="3:19">
      <c r="C1345" s="583"/>
      <c r="D1345" s="491"/>
      <c r="E1345" s="584"/>
      <c r="F1345" s="584"/>
      <c r="G1345" s="584"/>
      <c r="H1345" s="584"/>
      <c r="I1345" s="584"/>
      <c r="J1345" s="584"/>
      <c r="K1345" s="584"/>
      <c r="L1345" s="584"/>
      <c r="M1345" s="584"/>
      <c r="N1345" s="105"/>
      <c r="O1345" s="584"/>
      <c r="P1345" s="584"/>
      <c r="Q1345" s="584"/>
      <c r="R1345" s="584"/>
      <c r="S1345" s="584"/>
    </row>
    <row r="1346" spans="3:19">
      <c r="C1346" s="140" t="s">
        <v>1527</v>
      </c>
      <c r="D1346" s="584"/>
      <c r="E1346" s="584"/>
      <c r="F1346" s="584"/>
      <c r="G1346" s="584"/>
      <c r="H1346" s="584"/>
      <c r="I1346" s="584"/>
      <c r="J1346" s="584"/>
      <c r="K1346" s="584"/>
      <c r="L1346" s="584"/>
      <c r="M1346" s="584"/>
      <c r="N1346" s="105"/>
      <c r="O1346" s="584"/>
      <c r="P1346" s="584"/>
      <c r="Q1346" s="584"/>
      <c r="R1346" s="584"/>
      <c r="S1346" s="584"/>
    </row>
    <row r="1347" spans="3:19">
      <c r="C1347" s="583"/>
      <c r="D1347" s="471" t="s">
        <v>782</v>
      </c>
      <c r="E1347" s="584"/>
      <c r="F1347" s="584"/>
      <c r="G1347" s="584"/>
      <c r="H1347" s="584"/>
      <c r="I1347" s="584"/>
      <c r="J1347" s="584"/>
      <c r="K1347" s="584"/>
      <c r="L1347" s="584"/>
      <c r="M1347" s="584"/>
      <c r="N1347" s="105"/>
      <c r="O1347" s="584"/>
      <c r="P1347" s="584"/>
      <c r="Q1347" s="584"/>
      <c r="R1347" s="584"/>
      <c r="S1347" s="584"/>
    </row>
    <row r="1348" spans="3:19">
      <c r="C1348" s="583"/>
      <c r="D1348" s="471" t="s">
        <v>1207</v>
      </c>
      <c r="E1348" s="584"/>
      <c r="F1348" s="584"/>
      <c r="G1348" s="584"/>
      <c r="H1348" s="584"/>
      <c r="I1348" s="584"/>
      <c r="J1348" s="584"/>
      <c r="K1348" s="584"/>
      <c r="L1348" s="584"/>
      <c r="M1348" s="584"/>
      <c r="N1348" s="105"/>
      <c r="O1348" s="584"/>
      <c r="P1348" s="584"/>
      <c r="Q1348" s="584"/>
      <c r="R1348" s="584"/>
      <c r="S1348" s="584"/>
    </row>
    <row r="1349" spans="3:19">
      <c r="C1349" s="583"/>
      <c r="D1349" s="471" t="s">
        <v>1208</v>
      </c>
      <c r="E1349" s="584"/>
      <c r="F1349" s="584"/>
      <c r="G1349" s="584"/>
      <c r="H1349" s="584"/>
      <c r="I1349" s="584"/>
      <c r="J1349" s="584"/>
      <c r="K1349" s="584"/>
      <c r="L1349" s="584"/>
      <c r="M1349" s="584"/>
      <c r="N1349" s="105"/>
      <c r="O1349" s="584"/>
      <c r="P1349" s="584"/>
      <c r="Q1349" s="584"/>
      <c r="R1349" s="584"/>
      <c r="S1349" s="584"/>
    </row>
    <row r="1350" spans="3:19">
      <c r="C1350" s="583"/>
      <c r="D1350" s="471" t="s">
        <v>783</v>
      </c>
      <c r="E1350" s="584"/>
      <c r="F1350" s="584"/>
      <c r="G1350" s="584"/>
      <c r="H1350" s="584"/>
      <c r="I1350" s="584"/>
      <c r="J1350" s="584"/>
      <c r="K1350" s="584"/>
      <c r="L1350" s="584"/>
      <c r="M1350" s="584"/>
      <c r="N1350" s="105"/>
      <c r="O1350" s="584"/>
      <c r="P1350" s="584"/>
      <c r="Q1350" s="584"/>
      <c r="R1350" s="584"/>
      <c r="S1350" s="584"/>
    </row>
    <row r="1351" spans="3:19">
      <c r="C1351" s="583"/>
      <c r="D1351" s="471" t="s">
        <v>1613</v>
      </c>
      <c r="E1351" s="584"/>
      <c r="F1351" s="584"/>
      <c r="G1351" s="584"/>
      <c r="H1351" s="584"/>
      <c r="I1351" s="584"/>
      <c r="J1351" s="584"/>
      <c r="K1351" s="584"/>
      <c r="L1351" s="584"/>
      <c r="M1351" s="584"/>
      <c r="N1351" s="105"/>
      <c r="O1351" s="584"/>
      <c r="P1351" s="584"/>
      <c r="Q1351" s="584"/>
      <c r="R1351" s="584"/>
      <c r="S1351" s="584"/>
    </row>
    <row r="1352" spans="3:19">
      <c r="C1352" s="583"/>
      <c r="D1352" s="471" t="s">
        <v>784</v>
      </c>
      <c r="E1352" s="584"/>
      <c r="F1352" s="584"/>
      <c r="G1352" s="584"/>
      <c r="H1352" s="584"/>
      <c r="I1352" s="584"/>
      <c r="J1352" s="584"/>
      <c r="K1352" s="584"/>
      <c r="L1352" s="584"/>
      <c r="M1352" s="584"/>
      <c r="N1352" s="105"/>
      <c r="O1352" s="584"/>
      <c r="P1352" s="584"/>
      <c r="Q1352" s="584"/>
      <c r="R1352" s="584"/>
      <c r="S1352" s="584"/>
    </row>
    <row r="1353" spans="3:19">
      <c r="C1353" s="583"/>
      <c r="D1353" s="471" t="s">
        <v>1528</v>
      </c>
      <c r="E1353" s="584"/>
      <c r="F1353" s="584"/>
      <c r="G1353" s="584"/>
      <c r="H1353" s="584"/>
      <c r="I1353" s="584"/>
      <c r="J1353" s="584"/>
      <c r="K1353" s="584"/>
      <c r="L1353" s="584"/>
      <c r="M1353" s="584"/>
      <c r="N1353" s="105"/>
      <c r="O1353" s="584"/>
      <c r="P1353" s="584"/>
      <c r="Q1353" s="584"/>
      <c r="R1353" s="584"/>
      <c r="S1353" s="584"/>
    </row>
    <row r="1354" spans="3:19">
      <c r="C1354" s="583"/>
      <c r="D1354" s="471" t="s">
        <v>1209</v>
      </c>
      <c r="E1354" s="584"/>
      <c r="F1354" s="584"/>
      <c r="G1354" s="584"/>
      <c r="H1354" s="584"/>
      <c r="I1354" s="584"/>
      <c r="J1354" s="584"/>
      <c r="K1354" s="584"/>
      <c r="L1354" s="584"/>
      <c r="M1354" s="584"/>
      <c r="N1354" s="105"/>
      <c r="O1354" s="584"/>
      <c r="P1354" s="584"/>
      <c r="Q1354" s="584"/>
      <c r="R1354" s="584"/>
      <c r="S1354" s="584"/>
    </row>
    <row r="1355" spans="3:19">
      <c r="C1355" s="583"/>
      <c r="D1355" s="471" t="s">
        <v>1210</v>
      </c>
      <c r="E1355" s="584"/>
      <c r="F1355" s="584"/>
      <c r="G1355" s="584"/>
      <c r="H1355" s="584"/>
      <c r="I1355" s="584"/>
      <c r="J1355" s="584"/>
      <c r="K1355" s="584"/>
      <c r="L1355" s="584"/>
      <c r="M1355" s="584"/>
      <c r="N1355" s="105"/>
      <c r="O1355" s="584"/>
      <c r="P1355" s="584"/>
      <c r="Q1355" s="584"/>
      <c r="R1355" s="584"/>
      <c r="S1355" s="584"/>
    </row>
    <row r="1356" spans="3:19">
      <c r="C1356" s="583"/>
      <c r="D1356" s="471" t="s">
        <v>1211</v>
      </c>
      <c r="E1356" s="584"/>
      <c r="F1356" s="584"/>
      <c r="G1356" s="584"/>
      <c r="H1356" s="584"/>
      <c r="I1356" s="584"/>
      <c r="J1356" s="584"/>
      <c r="K1356" s="584"/>
      <c r="L1356" s="584"/>
      <c r="M1356" s="584"/>
      <c r="N1356" s="105"/>
      <c r="O1356" s="584"/>
      <c r="P1356" s="584"/>
      <c r="Q1356" s="584"/>
      <c r="R1356" s="584"/>
      <c r="S1356" s="584"/>
    </row>
    <row r="1357" spans="3:19">
      <c r="C1357" s="583"/>
      <c r="D1357" s="491"/>
      <c r="E1357" s="584"/>
      <c r="F1357" s="584"/>
      <c r="G1357" s="584"/>
      <c r="H1357" s="584"/>
      <c r="I1357" s="584"/>
      <c r="J1357" s="584"/>
      <c r="K1357" s="584"/>
      <c r="L1357" s="584"/>
      <c r="M1357" s="584"/>
      <c r="N1357" s="105"/>
      <c r="O1357" s="584"/>
      <c r="P1357" s="584"/>
      <c r="Q1357" s="584"/>
      <c r="R1357" s="584"/>
      <c r="S1357" s="584"/>
    </row>
    <row r="1358" spans="3:19">
      <c r="C1358" s="140" t="s">
        <v>1529</v>
      </c>
      <c r="D1358" s="584"/>
      <c r="E1358" s="584"/>
      <c r="F1358" s="584"/>
      <c r="G1358" s="584"/>
      <c r="H1358" s="584"/>
      <c r="I1358" s="584"/>
      <c r="J1358" s="584"/>
      <c r="K1358" s="584"/>
      <c r="L1358" s="584"/>
      <c r="M1358" s="584"/>
      <c r="N1358" s="105"/>
      <c r="O1358" s="584"/>
      <c r="P1358" s="584"/>
      <c r="Q1358" s="584"/>
      <c r="R1358" s="584"/>
      <c r="S1358" s="584"/>
    </row>
    <row r="1359" spans="3:19">
      <c r="C1359" s="583"/>
      <c r="D1359" s="471" t="s">
        <v>782</v>
      </c>
      <c r="E1359" s="584"/>
      <c r="F1359" s="584"/>
      <c r="G1359" s="584"/>
      <c r="H1359" s="584"/>
      <c r="I1359" s="584"/>
      <c r="J1359" s="584"/>
      <c r="K1359" s="584"/>
      <c r="L1359" s="584"/>
      <c r="M1359" s="584"/>
      <c r="N1359" s="105"/>
      <c r="O1359" s="584"/>
      <c r="P1359" s="584"/>
      <c r="Q1359" s="584"/>
      <c r="R1359" s="584"/>
      <c r="S1359" s="584"/>
    </row>
    <row r="1360" spans="3:19">
      <c r="C1360" s="583"/>
      <c r="D1360" s="471" t="s">
        <v>1530</v>
      </c>
      <c r="E1360" s="584"/>
      <c r="F1360" s="584"/>
      <c r="G1360" s="584"/>
      <c r="H1360" s="584"/>
      <c r="I1360" s="584"/>
      <c r="J1360" s="584"/>
      <c r="K1360" s="584"/>
      <c r="L1360" s="584"/>
      <c r="M1360" s="584"/>
      <c r="N1360" s="105"/>
      <c r="O1360" s="584"/>
      <c r="P1360" s="584"/>
      <c r="Q1360" s="584"/>
      <c r="R1360" s="584"/>
      <c r="S1360" s="584"/>
    </row>
    <row r="1361" spans="3:19">
      <c r="C1361" s="583"/>
      <c r="D1361" s="471" t="s">
        <v>1531</v>
      </c>
      <c r="E1361" s="584"/>
      <c r="F1361" s="584"/>
      <c r="G1361" s="584"/>
      <c r="H1361" s="584"/>
      <c r="I1361" s="584"/>
      <c r="J1361" s="584"/>
      <c r="K1361" s="584"/>
      <c r="L1361" s="584"/>
      <c r="M1361" s="584"/>
      <c r="N1361" s="105"/>
      <c r="O1361" s="584"/>
      <c r="P1361" s="584"/>
      <c r="Q1361" s="584"/>
      <c r="R1361" s="584"/>
      <c r="S1361" s="584"/>
    </row>
    <row r="1362" spans="3:19">
      <c r="C1362" s="583"/>
      <c r="D1362" s="471" t="s">
        <v>783</v>
      </c>
      <c r="E1362" s="584"/>
      <c r="F1362" s="584"/>
      <c r="G1362" s="584"/>
      <c r="H1362" s="584"/>
      <c r="I1362" s="584"/>
      <c r="J1362" s="584"/>
      <c r="K1362" s="584"/>
      <c r="L1362" s="584"/>
      <c r="M1362" s="584"/>
      <c r="N1362" s="105"/>
      <c r="O1362" s="584"/>
      <c r="P1362" s="584"/>
      <c r="Q1362" s="584"/>
      <c r="R1362" s="584"/>
      <c r="S1362" s="584"/>
    </row>
    <row r="1363" spans="3:19">
      <c r="C1363" s="583"/>
      <c r="D1363" s="471" t="s">
        <v>1614</v>
      </c>
      <c r="E1363" s="584"/>
      <c r="F1363" s="584"/>
      <c r="G1363" s="584"/>
      <c r="H1363" s="584"/>
      <c r="I1363" s="584"/>
      <c r="J1363" s="584"/>
      <c r="K1363" s="584"/>
      <c r="L1363" s="584"/>
      <c r="M1363" s="584"/>
      <c r="N1363" s="105"/>
      <c r="O1363" s="584"/>
      <c r="P1363" s="584"/>
      <c r="Q1363" s="584"/>
      <c r="R1363" s="584"/>
      <c r="S1363" s="584"/>
    </row>
    <row r="1364" spans="3:19">
      <c r="C1364" s="583"/>
      <c r="D1364" s="471" t="s">
        <v>1532</v>
      </c>
      <c r="E1364" s="584"/>
      <c r="F1364" s="584"/>
      <c r="G1364" s="584"/>
      <c r="H1364" s="584"/>
      <c r="I1364" s="584"/>
      <c r="J1364" s="584"/>
      <c r="K1364" s="584"/>
      <c r="L1364" s="584"/>
      <c r="M1364" s="584"/>
      <c r="N1364" s="105"/>
      <c r="O1364" s="584"/>
      <c r="P1364" s="584"/>
      <c r="Q1364" s="584"/>
      <c r="R1364" s="584"/>
      <c r="S1364" s="584"/>
    </row>
    <row r="1365" spans="3:19">
      <c r="C1365" s="583"/>
      <c r="D1365" s="471" t="s">
        <v>1533</v>
      </c>
      <c r="E1365" s="584"/>
      <c r="F1365" s="584"/>
      <c r="G1365" s="584"/>
      <c r="H1365" s="584"/>
      <c r="I1365" s="584"/>
      <c r="J1365" s="584"/>
      <c r="K1365" s="584"/>
      <c r="L1365" s="584"/>
      <c r="M1365" s="584"/>
      <c r="N1365" s="105"/>
      <c r="O1365" s="584"/>
      <c r="P1365" s="584"/>
      <c r="Q1365" s="584"/>
      <c r="R1365" s="584"/>
      <c r="S1365" s="584"/>
    </row>
    <row r="1366" spans="3:19">
      <c r="C1366" s="583"/>
      <c r="D1366" s="471" t="s">
        <v>785</v>
      </c>
      <c r="E1366" s="584"/>
      <c r="F1366" s="584"/>
      <c r="G1366" s="584"/>
      <c r="H1366" s="584"/>
      <c r="I1366" s="584"/>
      <c r="J1366" s="584"/>
      <c r="K1366" s="584"/>
      <c r="L1366" s="584"/>
      <c r="M1366" s="584"/>
      <c r="N1366" s="105"/>
      <c r="O1366" s="584"/>
      <c r="P1366" s="584"/>
      <c r="Q1366" s="584"/>
      <c r="R1366" s="584"/>
      <c r="S1366" s="584"/>
    </row>
    <row r="1367" spans="3:19">
      <c r="C1367" s="583"/>
      <c r="D1367" s="471" t="s">
        <v>1210</v>
      </c>
      <c r="E1367" s="584"/>
      <c r="F1367" s="584"/>
      <c r="G1367" s="584"/>
      <c r="H1367" s="584"/>
      <c r="I1367" s="584"/>
      <c r="J1367" s="584"/>
      <c r="K1367" s="584"/>
      <c r="L1367" s="584"/>
      <c r="M1367" s="584"/>
      <c r="N1367" s="105"/>
      <c r="O1367" s="584"/>
      <c r="P1367" s="584"/>
      <c r="Q1367" s="584"/>
      <c r="R1367" s="584"/>
      <c r="S1367" s="584"/>
    </row>
    <row r="1368" spans="3:19">
      <c r="C1368" s="583"/>
      <c r="D1368" s="471" t="s">
        <v>1534</v>
      </c>
      <c r="E1368" s="584"/>
      <c r="F1368" s="584"/>
      <c r="G1368" s="584"/>
      <c r="H1368" s="584"/>
      <c r="I1368" s="584"/>
      <c r="J1368" s="584"/>
      <c r="K1368" s="584"/>
      <c r="L1368" s="584"/>
      <c r="M1368" s="584"/>
      <c r="N1368" s="105"/>
      <c r="O1368" s="584"/>
      <c r="P1368" s="584"/>
      <c r="Q1368" s="584"/>
      <c r="R1368" s="584"/>
      <c r="S1368" s="584"/>
    </row>
    <row r="1370" spans="3:19">
      <c r="C1370" s="140" t="s">
        <v>1526</v>
      </c>
      <c r="D1370" s="491"/>
      <c r="E1370" s="584"/>
      <c r="F1370" s="584"/>
      <c r="G1370" s="584"/>
      <c r="H1370" s="584"/>
      <c r="I1370" s="584"/>
      <c r="J1370" s="584"/>
      <c r="K1370" s="584"/>
      <c r="L1370" s="584"/>
      <c r="M1370" s="584"/>
      <c r="N1370" s="105"/>
      <c r="O1370" s="584"/>
      <c r="P1370" s="584"/>
      <c r="Q1370" s="584"/>
      <c r="R1370" s="584"/>
      <c r="S1370" s="584"/>
    </row>
    <row r="1371" spans="3:19">
      <c r="C1371" s="583"/>
      <c r="D1371" s="491" t="s">
        <v>782</v>
      </c>
      <c r="E1371" s="584"/>
      <c r="F1371" s="584"/>
      <c r="G1371" s="584"/>
      <c r="H1371" s="584"/>
      <c r="I1371" s="584"/>
      <c r="J1371" s="584"/>
      <c r="K1371" s="584"/>
      <c r="L1371" s="584"/>
      <c r="M1371" s="584"/>
      <c r="N1371" s="105"/>
      <c r="O1371" s="584"/>
      <c r="P1371" s="584"/>
      <c r="Q1371" s="584"/>
      <c r="R1371" s="584"/>
      <c r="S1371" s="584"/>
    </row>
    <row r="1372" spans="3:19">
      <c r="C1372" s="583"/>
      <c r="D1372" s="491" t="s">
        <v>799</v>
      </c>
      <c r="E1372" s="584"/>
      <c r="F1372" s="584"/>
      <c r="G1372" s="584"/>
      <c r="H1372" s="584"/>
      <c r="I1372" s="584"/>
      <c r="J1372" s="584"/>
      <c r="K1372" s="584"/>
      <c r="L1372" s="584"/>
      <c r="M1372" s="584"/>
      <c r="N1372" s="105"/>
      <c r="O1372" s="584"/>
      <c r="P1372" s="584"/>
      <c r="Q1372" s="584"/>
      <c r="R1372" s="584"/>
      <c r="S1372" s="584"/>
    </row>
    <row r="1373" spans="3:19">
      <c r="C1373" s="583"/>
      <c r="D1373" s="491" t="s">
        <v>800</v>
      </c>
      <c r="E1373" s="584"/>
      <c r="F1373" s="584"/>
      <c r="G1373" s="584"/>
      <c r="H1373" s="584"/>
      <c r="I1373" s="584"/>
      <c r="J1373" s="584"/>
      <c r="K1373" s="584"/>
      <c r="L1373" s="584"/>
      <c r="M1373" s="584"/>
      <c r="N1373" s="105"/>
      <c r="O1373" s="584"/>
      <c r="P1373" s="584"/>
      <c r="Q1373" s="584"/>
      <c r="R1373" s="584"/>
      <c r="S1373" s="584"/>
    </row>
    <row r="1374" spans="3:19">
      <c r="C1374" s="583"/>
      <c r="D1374" s="491" t="s">
        <v>801</v>
      </c>
      <c r="E1374" s="584"/>
      <c r="F1374" s="584"/>
      <c r="G1374" s="584"/>
      <c r="H1374" s="584"/>
      <c r="I1374" s="584"/>
      <c r="J1374" s="584"/>
      <c r="K1374" s="584"/>
      <c r="L1374" s="584"/>
      <c r="M1374" s="584"/>
      <c r="N1374" s="105"/>
      <c r="O1374" s="584"/>
      <c r="P1374" s="584"/>
      <c r="Q1374" s="584"/>
      <c r="R1374" s="584"/>
      <c r="S1374" s="584"/>
    </row>
    <row r="1375" spans="3:19">
      <c r="C1375" s="583"/>
      <c r="D1375" s="491"/>
      <c r="E1375" s="584" t="s">
        <v>802</v>
      </c>
      <c r="F1375" s="584"/>
      <c r="G1375" s="584"/>
      <c r="H1375" s="584"/>
      <c r="I1375" s="584"/>
      <c r="J1375" s="584"/>
      <c r="K1375" s="584"/>
      <c r="L1375" s="584"/>
      <c r="M1375" s="584"/>
      <c r="N1375" s="105"/>
      <c r="O1375" s="584"/>
      <c r="P1375" s="584"/>
      <c r="Q1375" s="584"/>
      <c r="R1375" s="584"/>
      <c r="S1375" s="584"/>
    </row>
    <row r="1376" spans="3:19">
      <c r="C1376" s="583"/>
      <c r="D1376" s="491" t="s">
        <v>783</v>
      </c>
      <c r="E1376" s="584"/>
      <c r="F1376" s="584"/>
      <c r="G1376" s="584"/>
      <c r="H1376" s="584"/>
      <c r="I1376" s="584"/>
      <c r="J1376" s="584"/>
      <c r="K1376" s="584"/>
      <c r="L1376" s="584"/>
      <c r="M1376" s="584"/>
      <c r="N1376" s="105"/>
      <c r="O1376" s="584"/>
      <c r="P1376" s="584"/>
      <c r="Q1376" s="584"/>
      <c r="R1376" s="584"/>
      <c r="S1376" s="584"/>
    </row>
    <row r="1377" spans="1:21">
      <c r="C1377" s="583"/>
      <c r="D1377" s="471" t="s">
        <v>1615</v>
      </c>
      <c r="E1377" s="584"/>
      <c r="F1377" s="584"/>
      <c r="G1377" s="584"/>
      <c r="H1377" s="584"/>
      <c r="I1377" s="584"/>
      <c r="J1377" s="584"/>
      <c r="K1377" s="584"/>
      <c r="L1377" s="584"/>
      <c r="M1377" s="584"/>
      <c r="N1377" s="105"/>
      <c r="O1377" s="584"/>
      <c r="P1377" s="584"/>
      <c r="Q1377" s="584"/>
      <c r="R1377" s="584"/>
      <c r="S1377" s="584"/>
    </row>
    <row r="1378" spans="1:21">
      <c r="C1378" s="583"/>
      <c r="D1378" s="471" t="s">
        <v>803</v>
      </c>
      <c r="E1378" s="584"/>
      <c r="F1378" s="584"/>
      <c r="G1378" s="584"/>
      <c r="H1378" s="584"/>
      <c r="I1378" s="584"/>
      <c r="J1378" s="584"/>
      <c r="K1378" s="584"/>
      <c r="L1378" s="584"/>
      <c r="M1378" s="584"/>
      <c r="N1378" s="105"/>
      <c r="O1378" s="584"/>
      <c r="P1378" s="584"/>
      <c r="Q1378" s="584"/>
      <c r="R1378" s="584"/>
      <c r="S1378" s="584"/>
    </row>
    <row r="1379" spans="1:21">
      <c r="C1379" s="583"/>
      <c r="D1379" s="471" t="s">
        <v>804</v>
      </c>
      <c r="E1379" s="584"/>
      <c r="F1379" s="584"/>
      <c r="G1379" s="584"/>
      <c r="H1379" s="584"/>
      <c r="I1379" s="584"/>
      <c r="J1379" s="584"/>
      <c r="K1379" s="584"/>
      <c r="L1379" s="584"/>
      <c r="M1379" s="584"/>
      <c r="N1379" s="105"/>
      <c r="O1379" s="584"/>
      <c r="P1379" s="584"/>
      <c r="Q1379" s="584"/>
      <c r="R1379" s="584"/>
      <c r="S1379" s="584"/>
    </row>
    <row r="1380" spans="1:21">
      <c r="C1380" s="583"/>
      <c r="D1380" s="471" t="s">
        <v>805</v>
      </c>
      <c r="E1380" s="584"/>
      <c r="F1380" s="584"/>
      <c r="G1380" s="584"/>
      <c r="H1380" s="584"/>
      <c r="I1380" s="584"/>
      <c r="J1380" s="584"/>
      <c r="K1380" s="584"/>
      <c r="L1380" s="584"/>
      <c r="M1380" s="584"/>
      <c r="N1380" s="105"/>
      <c r="O1380" s="584"/>
      <c r="P1380" s="584"/>
      <c r="Q1380" s="584"/>
      <c r="R1380" s="584"/>
      <c r="S1380" s="584"/>
    </row>
    <row r="1381" spans="1:21">
      <c r="C1381" s="583"/>
      <c r="D1381" s="471" t="s">
        <v>806</v>
      </c>
      <c r="E1381" s="584"/>
      <c r="F1381" s="584"/>
      <c r="G1381" s="584"/>
      <c r="H1381" s="584"/>
      <c r="I1381" s="584"/>
      <c r="J1381" s="584"/>
      <c r="K1381" s="584"/>
      <c r="L1381" s="584"/>
      <c r="M1381" s="584"/>
      <c r="N1381" s="105"/>
      <c r="O1381" s="584"/>
      <c r="P1381" s="584"/>
      <c r="Q1381" s="584"/>
      <c r="R1381" s="584"/>
      <c r="S1381" s="584"/>
    </row>
    <row r="1382" spans="1:21">
      <c r="C1382" s="583"/>
      <c r="D1382" s="491" t="s">
        <v>1616</v>
      </c>
      <c r="E1382" s="584"/>
      <c r="F1382" s="584"/>
      <c r="G1382" s="584"/>
      <c r="H1382" s="584"/>
      <c r="I1382" s="584"/>
      <c r="J1382" s="584"/>
      <c r="K1382" s="584"/>
      <c r="L1382" s="584"/>
      <c r="M1382" s="584"/>
      <c r="N1382" s="105"/>
      <c r="O1382" s="584"/>
      <c r="P1382" s="584"/>
      <c r="Q1382" s="584"/>
      <c r="R1382" s="584"/>
      <c r="S1382" s="584"/>
    </row>
    <row r="1383" spans="1:21">
      <c r="C1383" s="583"/>
      <c r="D1383" s="491" t="s">
        <v>807</v>
      </c>
      <c r="E1383" s="584"/>
      <c r="F1383" s="584"/>
      <c r="G1383" s="584"/>
      <c r="H1383" s="584"/>
      <c r="I1383" s="584"/>
      <c r="J1383" s="584"/>
      <c r="K1383" s="584"/>
      <c r="L1383" s="584"/>
      <c r="M1383" s="584"/>
      <c r="N1383" s="105"/>
      <c r="O1383" s="584"/>
      <c r="P1383" s="584"/>
      <c r="Q1383" s="584"/>
      <c r="R1383" s="584"/>
      <c r="S1383" s="584"/>
    </row>
    <row r="1384" spans="1:21">
      <c r="C1384" s="583"/>
      <c r="D1384" s="491" t="s">
        <v>1617</v>
      </c>
      <c r="E1384" s="584"/>
      <c r="F1384" s="584"/>
      <c r="G1384" s="584"/>
      <c r="H1384" s="584"/>
      <c r="I1384" s="584"/>
      <c r="J1384" s="584"/>
      <c r="K1384" s="584"/>
      <c r="L1384" s="584"/>
      <c r="M1384" s="584"/>
      <c r="N1384" s="105"/>
      <c r="O1384" s="584"/>
      <c r="P1384" s="584"/>
      <c r="Q1384" s="584"/>
      <c r="R1384" s="584"/>
      <c r="S1384" s="584"/>
    </row>
    <row r="1385" spans="1:21">
      <c r="C1385" s="583"/>
      <c r="D1385" s="491"/>
      <c r="E1385" s="584"/>
      <c r="F1385" s="584"/>
      <c r="G1385" s="584"/>
      <c r="H1385" s="584"/>
      <c r="I1385" s="584"/>
      <c r="J1385" s="584"/>
      <c r="K1385" s="584"/>
      <c r="L1385" s="584"/>
      <c r="M1385" s="584"/>
      <c r="N1385" s="105"/>
      <c r="O1385" s="584"/>
      <c r="P1385" s="584"/>
      <c r="Q1385" s="584"/>
      <c r="R1385" s="584"/>
      <c r="S1385" s="584"/>
    </row>
    <row r="1386" spans="1:21">
      <c r="A1386" s="149" t="s">
        <v>6295</v>
      </c>
      <c r="B1386" s="585"/>
      <c r="C1386" s="74"/>
      <c r="D1386" s="585"/>
      <c r="E1386" s="585"/>
      <c r="F1386" s="585"/>
      <c r="G1386" s="585"/>
      <c r="H1386" s="585"/>
      <c r="I1386" s="585"/>
      <c r="J1386" s="585"/>
      <c r="K1386" s="585"/>
      <c r="L1386" s="585"/>
      <c r="M1386" s="585"/>
      <c r="N1386" s="585"/>
      <c r="O1386" s="585"/>
      <c r="P1386" s="585"/>
      <c r="Q1386" s="585"/>
      <c r="R1386" s="585"/>
    </row>
    <row r="1387" spans="1:21">
      <c r="A1387" s="585"/>
      <c r="B1387" s="586" t="s">
        <v>6653</v>
      </c>
      <c r="C1387" s="74"/>
      <c r="D1387" s="585"/>
      <c r="E1387" s="585"/>
      <c r="F1387" s="585"/>
      <c r="G1387" s="585"/>
      <c r="H1387" s="585"/>
      <c r="I1387" s="585"/>
      <c r="J1387" s="585"/>
      <c r="K1387" s="585"/>
      <c r="L1387" s="585"/>
      <c r="M1387" s="585"/>
      <c r="N1387" s="585"/>
      <c r="O1387" s="585"/>
      <c r="P1387" s="585"/>
      <c r="Q1387" s="585"/>
      <c r="R1387" s="585"/>
    </row>
    <row r="1388" spans="1:21" ht="17.25" thickBot="1">
      <c r="A1388" s="585"/>
      <c r="B1388" s="586" t="s">
        <v>6652</v>
      </c>
      <c r="C1388" s="74"/>
      <c r="D1388" s="585"/>
      <c r="E1388" s="585"/>
      <c r="F1388" s="585"/>
      <c r="G1388" s="585"/>
      <c r="H1388" s="585"/>
      <c r="I1388" s="585"/>
      <c r="J1388" s="585"/>
      <c r="K1388" s="585"/>
      <c r="L1388" s="585"/>
      <c r="M1388" s="585"/>
      <c r="N1388" s="585"/>
      <c r="O1388" s="585"/>
      <c r="P1388" s="585"/>
      <c r="Q1388" s="585"/>
      <c r="R1388" s="585"/>
    </row>
    <row r="1389" spans="1:21">
      <c r="A1389" s="585"/>
      <c r="B1389" s="585"/>
      <c r="C1389" s="1012" t="s">
        <v>809</v>
      </c>
      <c r="D1389" s="1013"/>
      <c r="E1389" s="1010" t="s">
        <v>6641</v>
      </c>
      <c r="F1389" s="1010"/>
      <c r="G1389" s="1010" t="s">
        <v>6642</v>
      </c>
      <c r="H1389" s="1010"/>
      <c r="I1389" s="1010" t="s">
        <v>6643</v>
      </c>
      <c r="J1389" s="1010"/>
      <c r="K1389" s="1011" t="s">
        <v>6644</v>
      </c>
      <c r="L1389" s="1011"/>
      <c r="M1389" s="1010" t="s">
        <v>6645</v>
      </c>
      <c r="N1389" s="1010"/>
      <c r="O1389" s="1010" t="s">
        <v>6646</v>
      </c>
      <c r="P1389" s="1010"/>
      <c r="Q1389" s="1010" t="s">
        <v>808</v>
      </c>
      <c r="R1389" s="1316"/>
    </row>
    <row r="1390" spans="1:21" ht="17.25" thickBot="1">
      <c r="A1390" s="585"/>
      <c r="B1390" s="585"/>
      <c r="C1390" s="1014"/>
      <c r="D1390" s="1015"/>
      <c r="E1390" s="1317" t="s">
        <v>6647</v>
      </c>
      <c r="F1390" s="1317"/>
      <c r="G1390" s="1317" t="s">
        <v>6648</v>
      </c>
      <c r="H1390" s="1317"/>
      <c r="I1390" s="1317" t="s">
        <v>6648</v>
      </c>
      <c r="J1390" s="1317"/>
      <c r="K1390" s="1317" t="s">
        <v>6649</v>
      </c>
      <c r="L1390" s="1317"/>
      <c r="M1390" s="1317" t="s">
        <v>6650</v>
      </c>
      <c r="N1390" s="1317"/>
      <c r="O1390" s="1317" t="s">
        <v>6651</v>
      </c>
      <c r="P1390" s="1317"/>
      <c r="Q1390" s="1317"/>
      <c r="R1390" s="1318"/>
    </row>
    <row r="1391" spans="1:21">
      <c r="A1391" s="585"/>
      <c r="B1391" s="585"/>
      <c r="C1391" s="506"/>
      <c r="D1391" s="506"/>
      <c r="E1391" s="506"/>
      <c r="F1391" s="506"/>
      <c r="G1391" s="506"/>
      <c r="H1391" s="506"/>
      <c r="I1391" s="506"/>
      <c r="J1391" s="506"/>
      <c r="K1391" s="506"/>
      <c r="L1391" s="506"/>
      <c r="M1391" s="506"/>
      <c r="N1391" s="506"/>
      <c r="O1391" s="506"/>
      <c r="P1391" s="506"/>
      <c r="Q1391" s="506"/>
      <c r="R1391" s="506"/>
      <c r="S1391" s="585"/>
      <c r="T1391" s="585"/>
      <c r="U1391" s="585"/>
    </row>
    <row r="1392" spans="1:21">
      <c r="A1392" s="149" t="s">
        <v>6296</v>
      </c>
      <c r="B1392" s="585"/>
      <c r="C1392" s="74"/>
      <c r="D1392" s="585"/>
      <c r="E1392" s="585"/>
      <c r="F1392" s="585"/>
      <c r="G1392" s="585"/>
      <c r="H1392" s="585"/>
      <c r="I1392" s="585"/>
      <c r="J1392" s="585"/>
      <c r="K1392" s="585"/>
      <c r="L1392" s="585"/>
      <c r="M1392" s="585"/>
      <c r="N1392" s="585"/>
      <c r="O1392" s="585"/>
      <c r="P1392" s="585"/>
      <c r="Q1392" s="585"/>
      <c r="R1392" s="585"/>
      <c r="S1392" s="585"/>
      <c r="T1392" s="585"/>
      <c r="U1392" s="585"/>
    </row>
    <row r="1393" spans="1:21">
      <c r="A1393" s="585"/>
      <c r="B1393" s="74" t="s">
        <v>6655</v>
      </c>
      <c r="C1393" s="585"/>
      <c r="D1393" s="585"/>
      <c r="E1393" s="585"/>
      <c r="F1393" s="585"/>
      <c r="G1393" s="585"/>
      <c r="H1393" s="585"/>
      <c r="I1393" s="585"/>
      <c r="J1393" s="585"/>
      <c r="K1393" s="585"/>
      <c r="L1393" s="585"/>
      <c r="M1393" s="585"/>
      <c r="N1393" s="585"/>
      <c r="O1393" s="585"/>
      <c r="P1393" s="585"/>
      <c r="Q1393" s="585"/>
      <c r="R1393" s="585"/>
      <c r="S1393" s="585"/>
      <c r="T1393" s="585"/>
      <c r="U1393" s="585"/>
    </row>
    <row r="1394" spans="1:21" ht="17.25" thickBot="1">
      <c r="A1394" s="585"/>
      <c r="B1394" s="585" t="s">
        <v>6654</v>
      </c>
      <c r="C1394" s="74"/>
      <c r="D1394" s="585"/>
      <c r="E1394" s="585"/>
      <c r="F1394" s="585"/>
      <c r="G1394" s="585"/>
      <c r="H1394" s="585"/>
      <c r="I1394" s="585"/>
      <c r="J1394" s="585"/>
      <c r="K1394" s="585"/>
      <c r="L1394" s="585"/>
      <c r="M1394" s="585"/>
      <c r="N1394" s="585"/>
      <c r="O1394" s="585"/>
      <c r="P1394" s="585"/>
      <c r="Q1394" s="585"/>
      <c r="R1394" s="585"/>
      <c r="S1394" s="585"/>
      <c r="T1394" s="585"/>
      <c r="U1394" s="585"/>
    </row>
    <row r="1395" spans="1:21" ht="17.25" thickBot="1">
      <c r="A1395" s="585"/>
      <c r="B1395" s="585"/>
      <c r="C1395" s="1305" t="s">
        <v>809</v>
      </c>
      <c r="D1395" s="1306"/>
      <c r="E1395" s="1307" t="s">
        <v>810</v>
      </c>
      <c r="F1395" s="1308"/>
      <c r="G1395" s="1008" t="s">
        <v>811</v>
      </c>
      <c r="H1395" s="1308"/>
      <c r="I1395" s="1008" t="s">
        <v>812</v>
      </c>
      <c r="J1395" s="1308"/>
      <c r="K1395" s="1008" t="s">
        <v>813</v>
      </c>
      <c r="L1395" s="1308"/>
      <c r="M1395" s="1008" t="s">
        <v>814</v>
      </c>
      <c r="N1395" s="1308"/>
      <c r="O1395" s="1008" t="s">
        <v>815</v>
      </c>
      <c r="P1395" s="1308"/>
      <c r="Q1395" s="1008" t="s">
        <v>808</v>
      </c>
      <c r="R1395" s="1009"/>
      <c r="S1395" s="585"/>
      <c r="T1395" s="585"/>
      <c r="U1395" s="585"/>
    </row>
    <row r="1396" spans="1:21">
      <c r="A1396" s="585"/>
      <c r="B1396" s="585"/>
      <c r="C1396" s="506"/>
      <c r="D1396" s="506"/>
      <c r="E1396" s="506"/>
      <c r="F1396" s="506"/>
      <c r="G1396" s="506"/>
      <c r="H1396" s="506"/>
      <c r="I1396" s="506"/>
      <c r="J1396" s="506"/>
      <c r="K1396" s="506"/>
      <c r="L1396" s="506"/>
      <c r="M1396" s="506"/>
      <c r="N1396" s="506"/>
      <c r="O1396" s="506"/>
      <c r="P1396" s="506"/>
      <c r="Q1396" s="506"/>
      <c r="R1396" s="506"/>
      <c r="S1396" s="585"/>
      <c r="T1396" s="585"/>
      <c r="U1396" s="585"/>
    </row>
    <row r="1397" spans="1:21">
      <c r="A1397" s="149" t="s">
        <v>8323</v>
      </c>
      <c r="B1397" s="585"/>
      <c r="C1397" s="74"/>
      <c r="D1397" s="585"/>
      <c r="E1397" s="585"/>
      <c r="F1397" s="585"/>
      <c r="G1397" s="585"/>
      <c r="H1397" s="585"/>
      <c r="I1397" s="585"/>
      <c r="J1397" s="585"/>
      <c r="K1397" s="585"/>
      <c r="L1397" s="585"/>
      <c r="M1397" s="585"/>
      <c r="N1397" s="585"/>
      <c r="O1397" s="585"/>
      <c r="P1397" s="585"/>
      <c r="Q1397" s="585"/>
      <c r="R1397" s="585"/>
      <c r="S1397" s="585"/>
      <c r="T1397" s="585"/>
      <c r="U1397" s="585"/>
    </row>
    <row r="1398" spans="1:21">
      <c r="A1398" s="585"/>
      <c r="B1398" s="491" t="s">
        <v>7080</v>
      </c>
      <c r="C1398" s="585"/>
      <c r="D1398" s="585"/>
      <c r="E1398" s="585"/>
      <c r="F1398" s="585"/>
      <c r="G1398" s="585"/>
      <c r="H1398" s="585"/>
      <c r="I1398" s="585"/>
      <c r="J1398" s="585"/>
      <c r="K1398" s="585"/>
      <c r="L1398" s="585"/>
      <c r="M1398" s="585"/>
      <c r="N1398" s="585"/>
      <c r="O1398" s="585"/>
      <c r="P1398" s="585"/>
      <c r="Q1398" s="585"/>
      <c r="R1398" s="585"/>
      <c r="S1398" s="585"/>
      <c r="T1398" s="585"/>
      <c r="U1398" s="585"/>
    </row>
    <row r="1399" spans="1:21" ht="17.25" thickBot="1">
      <c r="A1399" s="585"/>
      <c r="B1399" s="736" t="s">
        <v>7081</v>
      </c>
      <c r="C1399" s="585"/>
      <c r="D1399" s="585"/>
      <c r="E1399" s="585"/>
      <c r="F1399" s="585"/>
      <c r="G1399" s="585"/>
      <c r="H1399" s="585"/>
      <c r="I1399" s="585"/>
      <c r="J1399" s="585"/>
      <c r="K1399" s="585"/>
      <c r="L1399" s="585"/>
      <c r="M1399" s="585"/>
      <c r="N1399" s="585"/>
      <c r="O1399" s="585"/>
      <c r="P1399" s="585"/>
      <c r="Q1399" s="585"/>
      <c r="R1399" s="585"/>
      <c r="S1399" s="585"/>
      <c r="T1399" s="585"/>
      <c r="U1399" s="585"/>
    </row>
    <row r="1400" spans="1:21" ht="17.25" thickBot="1">
      <c r="A1400" s="585"/>
      <c r="B1400" s="585"/>
      <c r="C1400" s="1005" t="s">
        <v>809</v>
      </c>
      <c r="D1400" s="1006"/>
      <c r="E1400" s="1007" t="s">
        <v>810</v>
      </c>
      <c r="F1400" s="1003"/>
      <c r="G1400" s="1002" t="s">
        <v>816</v>
      </c>
      <c r="H1400" s="1003"/>
      <c r="I1400" s="1002" t="s">
        <v>812</v>
      </c>
      <c r="J1400" s="1003"/>
      <c r="K1400" s="1002" t="s">
        <v>817</v>
      </c>
      <c r="L1400" s="1003"/>
      <c r="M1400" s="1002" t="s">
        <v>818</v>
      </c>
      <c r="N1400" s="1003"/>
      <c r="O1400" s="1002" t="s">
        <v>819</v>
      </c>
      <c r="P1400" s="1003"/>
      <c r="Q1400" s="1002" t="s">
        <v>820</v>
      </c>
      <c r="R1400" s="1004"/>
      <c r="S1400" s="585"/>
      <c r="T1400" s="585"/>
      <c r="U1400" s="585"/>
    </row>
    <row r="1401" spans="1:21">
      <c r="A1401" s="585"/>
      <c r="B1401" s="585"/>
      <c r="C1401" s="506"/>
      <c r="D1401" s="506"/>
      <c r="E1401" s="506"/>
      <c r="F1401" s="506"/>
      <c r="G1401" s="506"/>
      <c r="H1401" s="506"/>
      <c r="I1401" s="506"/>
      <c r="J1401" s="506"/>
      <c r="K1401" s="506"/>
      <c r="L1401" s="506"/>
      <c r="M1401" s="506"/>
      <c r="N1401" s="506"/>
      <c r="O1401" s="506"/>
      <c r="P1401" s="506"/>
      <c r="Q1401" s="506"/>
      <c r="R1401" s="506"/>
      <c r="S1401" s="585"/>
      <c r="T1401" s="585"/>
      <c r="U1401" s="585"/>
    </row>
    <row r="1402" spans="1:21" ht="17.25" thickBot="1">
      <c r="A1402" s="149" t="s">
        <v>6297</v>
      </c>
      <c r="B1402" s="585"/>
      <c r="C1402" s="74"/>
      <c r="D1402" s="585"/>
      <c r="E1402" s="585"/>
      <c r="F1402" s="585"/>
      <c r="G1402" s="585"/>
      <c r="H1402" s="585"/>
      <c r="I1402" s="585"/>
      <c r="J1402" s="585"/>
      <c r="K1402" s="585"/>
      <c r="L1402" s="585"/>
      <c r="M1402" s="585"/>
      <c r="N1402" s="585"/>
      <c r="O1402" s="585"/>
      <c r="P1402" s="585"/>
      <c r="Q1402" s="585"/>
      <c r="R1402" s="585"/>
      <c r="S1402" s="585"/>
      <c r="T1402" s="585"/>
      <c r="U1402" s="585"/>
    </row>
    <row r="1403" spans="1:21" ht="17.25" thickBot="1">
      <c r="A1403" s="585"/>
      <c r="B1403" s="585"/>
      <c r="C1403" s="1726" t="s">
        <v>809</v>
      </c>
      <c r="D1403" s="1727"/>
      <c r="E1403" s="1728" t="s">
        <v>2238</v>
      </c>
      <c r="F1403" s="1729"/>
      <c r="G1403" s="1730" t="s">
        <v>2239</v>
      </c>
      <c r="H1403" s="1729"/>
      <c r="I1403" s="1730" t="s">
        <v>2240</v>
      </c>
      <c r="J1403" s="1729"/>
      <c r="K1403" s="1730" t="s">
        <v>2241</v>
      </c>
      <c r="L1403" s="1729"/>
      <c r="M1403" s="1730" t="s">
        <v>2242</v>
      </c>
      <c r="N1403" s="1729"/>
      <c r="O1403" s="1730" t="s">
        <v>2243</v>
      </c>
      <c r="P1403" s="1731"/>
      <c r="Q1403" s="737"/>
      <c r="R1403" s="738"/>
      <c r="S1403" s="585"/>
      <c r="T1403" s="585"/>
      <c r="U1403" s="585"/>
    </row>
    <row r="1404" spans="1:21" ht="17.25" thickBot="1">
      <c r="B1404" s="584" t="s">
        <v>8324</v>
      </c>
      <c r="C1404" s="585"/>
      <c r="D1404" s="585"/>
      <c r="E1404" s="585"/>
      <c r="F1404" s="585"/>
      <c r="G1404" s="585"/>
      <c r="H1404" s="585"/>
      <c r="I1404" s="585"/>
      <c r="J1404" s="585"/>
      <c r="K1404" s="585"/>
      <c r="L1404" s="585"/>
      <c r="M1404" s="585"/>
      <c r="N1404" s="585"/>
      <c r="O1404" s="585"/>
      <c r="P1404" s="585"/>
      <c r="Q1404" s="585"/>
      <c r="R1404" s="585"/>
      <c r="S1404" s="585"/>
      <c r="T1404" s="585"/>
      <c r="U1404" s="585"/>
    </row>
    <row r="1405" spans="1:21" ht="18" thickBot="1">
      <c r="A1405" s="149"/>
      <c r="B1405" s="1630" t="s">
        <v>821</v>
      </c>
      <c r="C1405" s="1631"/>
      <c r="D1405" s="1631"/>
      <c r="E1405" s="1632"/>
      <c r="F1405" s="1633" t="s">
        <v>822</v>
      </c>
      <c r="G1405" s="1633"/>
      <c r="H1405" s="1634" t="s">
        <v>761</v>
      </c>
      <c r="I1405" s="1631"/>
      <c r="J1405" s="1631"/>
      <c r="K1405" s="1632"/>
      <c r="L1405" s="1633" t="s">
        <v>586</v>
      </c>
      <c r="M1405" s="1633"/>
      <c r="N1405" s="1633" t="s">
        <v>823</v>
      </c>
      <c r="O1405" s="1633"/>
      <c r="P1405" s="1633"/>
      <c r="Q1405" s="1634" t="s">
        <v>321</v>
      </c>
      <c r="R1405" s="1631"/>
      <c r="S1405" s="1631"/>
      <c r="T1405" s="1631"/>
      <c r="U1405" s="1635"/>
    </row>
    <row r="1406" spans="1:21" ht="17.25" customHeight="1" thickTop="1">
      <c r="B1406" s="1554" t="s">
        <v>2081</v>
      </c>
      <c r="C1406" s="1555"/>
      <c r="D1406" s="1555"/>
      <c r="E1406" s="1556"/>
      <c r="F1406" s="1605">
        <v>22752</v>
      </c>
      <c r="G1406" s="1606"/>
      <c r="H1406" s="1578" t="s">
        <v>1693</v>
      </c>
      <c r="I1406" s="1579"/>
      <c r="J1406" s="1579"/>
      <c r="K1406" s="1580"/>
      <c r="L1406" s="1629" t="s">
        <v>613</v>
      </c>
      <c r="M1406" s="1629"/>
      <c r="N1406" s="1578" t="s">
        <v>2236</v>
      </c>
      <c r="O1406" s="1579"/>
      <c r="P1406" s="1580"/>
      <c r="Q1406" s="1607"/>
      <c r="R1406" s="1607"/>
      <c r="S1406" s="1607"/>
      <c r="T1406" s="1607"/>
      <c r="U1406" s="1608"/>
    </row>
    <row r="1407" spans="1:21">
      <c r="B1407" s="1557"/>
      <c r="C1407" s="1558"/>
      <c r="D1407" s="1558"/>
      <c r="E1407" s="1559"/>
      <c r="F1407" s="1626">
        <v>17452</v>
      </c>
      <c r="G1407" s="1627"/>
      <c r="H1407" s="1588" t="s">
        <v>847</v>
      </c>
      <c r="I1407" s="1539"/>
      <c r="J1407" s="1539"/>
      <c r="K1407" s="1539"/>
      <c r="L1407" s="993" t="s">
        <v>613</v>
      </c>
      <c r="M1407" s="993"/>
      <c r="N1407" s="1538" t="s">
        <v>2235</v>
      </c>
      <c r="O1407" s="1539"/>
      <c r="P1407" s="1589"/>
      <c r="Q1407" s="1536"/>
      <c r="R1407" s="1536"/>
      <c r="S1407" s="1536"/>
      <c r="T1407" s="1536"/>
      <c r="U1407" s="1537"/>
    </row>
    <row r="1408" spans="1:21">
      <c r="B1408" s="1557"/>
      <c r="C1408" s="1558"/>
      <c r="D1408" s="1558"/>
      <c r="E1408" s="1559"/>
      <c r="F1408" s="1626">
        <v>22753</v>
      </c>
      <c r="G1408" s="1627"/>
      <c r="H1408" s="1583" t="s">
        <v>1697</v>
      </c>
      <c r="I1408" s="1584"/>
      <c r="J1408" s="1584"/>
      <c r="K1408" s="1584"/>
      <c r="L1408" s="993" t="s">
        <v>613</v>
      </c>
      <c r="M1408" s="993"/>
      <c r="N1408" s="1538" t="s">
        <v>2233</v>
      </c>
      <c r="O1408" s="1539"/>
      <c r="P1408" s="1589"/>
      <c r="Q1408" s="1536"/>
      <c r="R1408" s="1536"/>
      <c r="S1408" s="1536"/>
      <c r="T1408" s="1536"/>
      <c r="U1408" s="1537"/>
    </row>
    <row r="1409" spans="2:21">
      <c r="B1409" s="1557"/>
      <c r="C1409" s="1558"/>
      <c r="D1409" s="1558"/>
      <c r="E1409" s="1559"/>
      <c r="F1409" s="1626">
        <v>13821</v>
      </c>
      <c r="G1409" s="1627"/>
      <c r="H1409" s="1583" t="s">
        <v>833</v>
      </c>
      <c r="I1409" s="1584"/>
      <c r="J1409" s="1584"/>
      <c r="K1409" s="1584"/>
      <c r="L1409" s="993" t="s">
        <v>592</v>
      </c>
      <c r="M1409" s="993"/>
      <c r="N1409" s="1538" t="s">
        <v>2233</v>
      </c>
      <c r="O1409" s="1539"/>
      <c r="P1409" s="1589"/>
      <c r="Q1409" s="1536"/>
      <c r="R1409" s="1536"/>
      <c r="S1409" s="1536"/>
      <c r="T1409" s="1536"/>
      <c r="U1409" s="1537"/>
    </row>
    <row r="1410" spans="2:21">
      <c r="B1410" s="1557"/>
      <c r="C1410" s="1558"/>
      <c r="D1410" s="1558"/>
      <c r="E1410" s="1559"/>
      <c r="F1410" s="1626">
        <v>22754</v>
      </c>
      <c r="G1410" s="1627"/>
      <c r="H1410" s="1583" t="s">
        <v>1698</v>
      </c>
      <c r="I1410" s="1584"/>
      <c r="J1410" s="1584"/>
      <c r="K1410" s="1584"/>
      <c r="L1410" s="993" t="s">
        <v>613</v>
      </c>
      <c r="M1410" s="993"/>
      <c r="N1410" s="1628" t="s">
        <v>2234</v>
      </c>
      <c r="O1410" s="1584"/>
      <c r="P1410" s="1585"/>
      <c r="Q1410" s="1536"/>
      <c r="R1410" s="1536"/>
      <c r="S1410" s="1536"/>
      <c r="T1410" s="1536"/>
      <c r="U1410" s="1537"/>
    </row>
    <row r="1411" spans="2:21">
      <c r="B1411" s="1557"/>
      <c r="C1411" s="1558"/>
      <c r="D1411" s="1558"/>
      <c r="E1411" s="1559"/>
      <c r="F1411" s="1626">
        <v>11414</v>
      </c>
      <c r="G1411" s="1627"/>
      <c r="H1411" s="1583" t="s">
        <v>845</v>
      </c>
      <c r="I1411" s="1584"/>
      <c r="J1411" s="1584"/>
      <c r="K1411" s="1584"/>
      <c r="L1411" s="993" t="s">
        <v>613</v>
      </c>
      <c r="M1411" s="993"/>
      <c r="N1411" s="1538" t="s">
        <v>359</v>
      </c>
      <c r="O1411" s="1539"/>
      <c r="P1411" s="1589"/>
      <c r="Q1411" s="1536"/>
      <c r="R1411" s="1536"/>
      <c r="S1411" s="1536"/>
      <c r="T1411" s="1536"/>
      <c r="U1411" s="1537"/>
    </row>
    <row r="1412" spans="2:21">
      <c r="B1412" s="1557"/>
      <c r="C1412" s="1558"/>
      <c r="D1412" s="1558"/>
      <c r="E1412" s="1559"/>
      <c r="F1412" s="1626">
        <v>15842</v>
      </c>
      <c r="G1412" s="1627"/>
      <c r="H1412" s="1583" t="s">
        <v>824</v>
      </c>
      <c r="I1412" s="1584"/>
      <c r="J1412" s="1584"/>
      <c r="K1412" s="1584"/>
      <c r="L1412" s="993" t="s">
        <v>613</v>
      </c>
      <c r="M1412" s="993"/>
      <c r="N1412" s="1538" t="s">
        <v>359</v>
      </c>
      <c r="O1412" s="1539"/>
      <c r="P1412" s="1589"/>
      <c r="Q1412" s="1536"/>
      <c r="R1412" s="1536"/>
      <c r="S1412" s="1536"/>
      <c r="T1412" s="1536"/>
      <c r="U1412" s="1537"/>
    </row>
    <row r="1413" spans="2:21">
      <c r="B1413" s="1557"/>
      <c r="C1413" s="1558"/>
      <c r="D1413" s="1558"/>
      <c r="E1413" s="1559"/>
      <c r="F1413" s="1626">
        <v>22755</v>
      </c>
      <c r="G1413" s="1627"/>
      <c r="H1413" s="1583" t="s">
        <v>1699</v>
      </c>
      <c r="I1413" s="1584"/>
      <c r="J1413" s="1584"/>
      <c r="K1413" s="1584"/>
      <c r="L1413" s="993" t="s">
        <v>613</v>
      </c>
      <c r="M1413" s="993"/>
      <c r="N1413" s="1538" t="s">
        <v>359</v>
      </c>
      <c r="O1413" s="1539"/>
      <c r="P1413" s="1589"/>
      <c r="Q1413" s="1536"/>
      <c r="R1413" s="1536"/>
      <c r="S1413" s="1536"/>
      <c r="T1413" s="1536"/>
      <c r="U1413" s="1537"/>
    </row>
    <row r="1414" spans="2:21">
      <c r="B1414" s="1557"/>
      <c r="C1414" s="1558"/>
      <c r="D1414" s="1558"/>
      <c r="E1414" s="1559"/>
      <c r="F1414" s="1626">
        <v>20966</v>
      </c>
      <c r="G1414" s="1627"/>
      <c r="H1414" s="1583" t="s">
        <v>853</v>
      </c>
      <c r="I1414" s="1584"/>
      <c r="J1414" s="1584"/>
      <c r="K1414" s="1584"/>
      <c r="L1414" s="993" t="s">
        <v>613</v>
      </c>
      <c r="M1414" s="993"/>
      <c r="N1414" s="1538" t="s">
        <v>404</v>
      </c>
      <c r="O1414" s="1539"/>
      <c r="P1414" s="1589"/>
      <c r="Q1414" s="1536"/>
      <c r="R1414" s="1536"/>
      <c r="S1414" s="1536"/>
      <c r="T1414" s="1536"/>
      <c r="U1414" s="1537"/>
    </row>
    <row r="1415" spans="2:21">
      <c r="B1415" s="1557"/>
      <c r="C1415" s="1558"/>
      <c r="D1415" s="1558"/>
      <c r="E1415" s="1559"/>
      <c r="F1415" s="1626">
        <v>19242</v>
      </c>
      <c r="G1415" s="1627"/>
      <c r="H1415" s="1583" t="s">
        <v>850</v>
      </c>
      <c r="I1415" s="1584"/>
      <c r="J1415" s="1584"/>
      <c r="K1415" s="1584"/>
      <c r="L1415" s="993" t="s">
        <v>613</v>
      </c>
      <c r="M1415" s="993"/>
      <c r="N1415" s="1538" t="s">
        <v>363</v>
      </c>
      <c r="O1415" s="1539"/>
      <c r="P1415" s="1589"/>
      <c r="Q1415" s="1536"/>
      <c r="R1415" s="1536"/>
      <c r="S1415" s="1536"/>
      <c r="T1415" s="1536"/>
      <c r="U1415" s="1537"/>
    </row>
    <row r="1416" spans="2:21">
      <c r="B1416" s="1557"/>
      <c r="C1416" s="1558"/>
      <c r="D1416" s="1558"/>
      <c r="E1416" s="1559"/>
      <c r="F1416" s="1626">
        <v>22756</v>
      </c>
      <c r="G1416" s="1627"/>
      <c r="H1416" s="1583" t="s">
        <v>1701</v>
      </c>
      <c r="I1416" s="1584"/>
      <c r="J1416" s="1584"/>
      <c r="K1416" s="1584"/>
      <c r="L1416" s="993" t="s">
        <v>592</v>
      </c>
      <c r="M1416" s="993"/>
      <c r="N1416" s="1538" t="s">
        <v>2237</v>
      </c>
      <c r="O1416" s="1539"/>
      <c r="P1416" s="1589"/>
      <c r="Q1416" s="1536"/>
      <c r="R1416" s="1536"/>
      <c r="S1416" s="1536"/>
      <c r="T1416" s="1536"/>
      <c r="U1416" s="1537"/>
    </row>
    <row r="1417" spans="2:21">
      <c r="B1417" s="1557"/>
      <c r="C1417" s="1558"/>
      <c r="D1417" s="1558"/>
      <c r="E1417" s="1559"/>
      <c r="F1417" s="1626">
        <v>22757</v>
      </c>
      <c r="G1417" s="1602"/>
      <c r="H1417" s="1636" t="s">
        <v>1703</v>
      </c>
      <c r="I1417" s="1636"/>
      <c r="J1417" s="1636"/>
      <c r="K1417" s="1636"/>
      <c r="L1417" s="993" t="s">
        <v>613</v>
      </c>
      <c r="M1417" s="993"/>
      <c r="N1417" s="1533" t="s">
        <v>2083</v>
      </c>
      <c r="O1417" s="1533"/>
      <c r="P1417" s="1533"/>
      <c r="Q1417" s="1535"/>
      <c r="R1417" s="1536"/>
      <c r="S1417" s="1536"/>
      <c r="T1417" s="1536"/>
      <c r="U1417" s="1537"/>
    </row>
    <row r="1418" spans="2:21">
      <c r="B1418" s="1557"/>
      <c r="C1418" s="1558"/>
      <c r="D1418" s="1558"/>
      <c r="E1418" s="1559"/>
      <c r="F1418" s="1626">
        <v>17873</v>
      </c>
      <c r="G1418" s="1602"/>
      <c r="H1418" s="1636" t="s">
        <v>848</v>
      </c>
      <c r="I1418" s="1636"/>
      <c r="J1418" s="1636"/>
      <c r="K1418" s="1636"/>
      <c r="L1418" s="993" t="s">
        <v>592</v>
      </c>
      <c r="M1418" s="993"/>
      <c r="N1418" s="1533" t="s">
        <v>1704</v>
      </c>
      <c r="O1418" s="1533"/>
      <c r="P1418" s="1533"/>
      <c r="Q1418" s="1535"/>
      <c r="R1418" s="1536"/>
      <c r="S1418" s="1536"/>
      <c r="T1418" s="1536"/>
      <c r="U1418" s="1537"/>
    </row>
    <row r="1419" spans="2:21">
      <c r="B1419" s="1557"/>
      <c r="C1419" s="1558"/>
      <c r="D1419" s="1558"/>
      <c r="E1419" s="1559"/>
      <c r="F1419" s="1626">
        <v>22036</v>
      </c>
      <c r="G1419" s="1602"/>
      <c r="H1419" s="1636" t="s">
        <v>591</v>
      </c>
      <c r="I1419" s="1636"/>
      <c r="J1419" s="1636"/>
      <c r="K1419" s="1636"/>
      <c r="L1419" s="993" t="s">
        <v>592</v>
      </c>
      <c r="M1419" s="993"/>
      <c r="N1419" s="1533" t="s">
        <v>758</v>
      </c>
      <c r="O1419" s="1533"/>
      <c r="P1419" s="1533"/>
      <c r="Q1419" s="1535" t="s">
        <v>832</v>
      </c>
      <c r="R1419" s="1536"/>
      <c r="S1419" s="1536"/>
      <c r="T1419" s="1536"/>
      <c r="U1419" s="1537"/>
    </row>
    <row r="1420" spans="2:21">
      <c r="B1420" s="1557"/>
      <c r="C1420" s="1558"/>
      <c r="D1420" s="1558"/>
      <c r="E1420" s="1559"/>
      <c r="F1420" s="1626">
        <v>22758</v>
      </c>
      <c r="G1420" s="1602"/>
      <c r="H1420" s="1636" t="s">
        <v>1705</v>
      </c>
      <c r="I1420" s="1636"/>
      <c r="J1420" s="1636"/>
      <c r="K1420" s="1636"/>
      <c r="L1420" s="993" t="s">
        <v>613</v>
      </c>
      <c r="M1420" s="993"/>
      <c r="N1420" s="1533" t="s">
        <v>758</v>
      </c>
      <c r="O1420" s="1533"/>
      <c r="P1420" s="1533"/>
      <c r="Q1420" s="1535"/>
      <c r="R1420" s="1536"/>
      <c r="S1420" s="1536"/>
      <c r="T1420" s="1536"/>
      <c r="U1420" s="1537"/>
    </row>
    <row r="1421" spans="2:21">
      <c r="B1421" s="1557"/>
      <c r="C1421" s="1558"/>
      <c r="D1421" s="1558"/>
      <c r="E1421" s="1559"/>
      <c r="F1421" s="1626">
        <v>22759</v>
      </c>
      <c r="G1421" s="1602"/>
      <c r="H1421" s="1636" t="s">
        <v>1706</v>
      </c>
      <c r="I1421" s="1636"/>
      <c r="J1421" s="1636"/>
      <c r="K1421" s="1636"/>
      <c r="L1421" s="1643" t="s">
        <v>1620</v>
      </c>
      <c r="M1421" s="1643"/>
      <c r="N1421" s="1533" t="s">
        <v>758</v>
      </c>
      <c r="O1421" s="1533"/>
      <c r="P1421" s="1533"/>
      <c r="Q1421" s="1535"/>
      <c r="R1421" s="1536"/>
      <c r="S1421" s="1536"/>
      <c r="T1421" s="1536"/>
      <c r="U1421" s="1537"/>
    </row>
    <row r="1422" spans="2:21">
      <c r="B1422" s="1557"/>
      <c r="C1422" s="1558"/>
      <c r="D1422" s="1558"/>
      <c r="E1422" s="1559"/>
      <c r="F1422" s="1626">
        <v>20965</v>
      </c>
      <c r="G1422" s="1602"/>
      <c r="H1422" s="1636" t="s">
        <v>852</v>
      </c>
      <c r="I1422" s="1636"/>
      <c r="J1422" s="1636"/>
      <c r="K1422" s="1636"/>
      <c r="L1422" s="993" t="s">
        <v>613</v>
      </c>
      <c r="M1422" s="993"/>
      <c r="N1422" s="1644" t="s">
        <v>1696</v>
      </c>
      <c r="O1422" s="1644"/>
      <c r="P1422" s="1644"/>
      <c r="Q1422" s="1535"/>
      <c r="R1422" s="1536"/>
      <c r="S1422" s="1536"/>
      <c r="T1422" s="1536"/>
      <c r="U1422" s="1537"/>
    </row>
    <row r="1423" spans="2:21">
      <c r="B1423" s="1557"/>
      <c r="C1423" s="1558"/>
      <c r="D1423" s="1558"/>
      <c r="E1423" s="1559"/>
      <c r="F1423" s="1626">
        <v>22760</v>
      </c>
      <c r="G1423" s="1602"/>
      <c r="H1423" s="1636" t="s">
        <v>1707</v>
      </c>
      <c r="I1423" s="1636"/>
      <c r="J1423" s="1636"/>
      <c r="K1423" s="1636"/>
      <c r="L1423" s="993" t="s">
        <v>613</v>
      </c>
      <c r="M1423" s="993"/>
      <c r="N1423" s="1637" t="s">
        <v>1708</v>
      </c>
      <c r="O1423" s="1638"/>
      <c r="P1423" s="1638"/>
      <c r="Q1423" s="1535"/>
      <c r="R1423" s="1536"/>
      <c r="S1423" s="1536"/>
      <c r="T1423" s="1536"/>
      <c r="U1423" s="1537"/>
    </row>
    <row r="1424" spans="2:21">
      <c r="B1424" s="1557"/>
      <c r="C1424" s="1558"/>
      <c r="D1424" s="1558"/>
      <c r="E1424" s="1559"/>
      <c r="F1424" s="1626">
        <v>22761</v>
      </c>
      <c r="G1424" s="1602"/>
      <c r="H1424" s="1533" t="s">
        <v>1709</v>
      </c>
      <c r="I1424" s="1533"/>
      <c r="J1424" s="1533"/>
      <c r="K1424" s="1533"/>
      <c r="L1424" s="993" t="s">
        <v>592</v>
      </c>
      <c r="M1424" s="993"/>
      <c r="N1424" s="1237" t="s">
        <v>758</v>
      </c>
      <c r="O1424" s="1237"/>
      <c r="P1424" s="1237"/>
      <c r="Q1424" s="1624"/>
      <c r="R1424" s="1624"/>
      <c r="S1424" s="1624"/>
      <c r="T1424" s="1624"/>
      <c r="U1424" s="1625"/>
    </row>
    <row r="1425" spans="2:21">
      <c r="B1425" s="1557"/>
      <c r="C1425" s="1558"/>
      <c r="D1425" s="1558"/>
      <c r="E1425" s="1559"/>
      <c r="F1425" s="1639">
        <v>22762</v>
      </c>
      <c r="G1425" s="1640"/>
      <c r="H1425" s="1533" t="s">
        <v>1710</v>
      </c>
      <c r="I1425" s="1533"/>
      <c r="J1425" s="1533"/>
      <c r="K1425" s="1533"/>
      <c r="L1425" s="993" t="s">
        <v>613</v>
      </c>
      <c r="M1425" s="993"/>
      <c r="N1425" s="1641" t="s">
        <v>1711</v>
      </c>
      <c r="O1425" s="1642"/>
      <c r="P1425" s="1642"/>
      <c r="Q1425" s="990"/>
      <c r="R1425" s="991"/>
      <c r="S1425" s="991"/>
      <c r="T1425" s="991"/>
      <c r="U1425" s="992"/>
    </row>
    <row r="1426" spans="2:21">
      <c r="B1426" s="1557"/>
      <c r="C1426" s="1558"/>
      <c r="D1426" s="1558"/>
      <c r="E1426" s="1558"/>
      <c r="F1426" s="1541">
        <v>22473</v>
      </c>
      <c r="G1426" s="1602"/>
      <c r="H1426" s="1533" t="s">
        <v>1700</v>
      </c>
      <c r="I1426" s="1533"/>
      <c r="J1426" s="1533"/>
      <c r="K1426" s="1533"/>
      <c r="L1426" s="993" t="s">
        <v>613</v>
      </c>
      <c r="M1426" s="993"/>
      <c r="N1426" s="1533" t="s">
        <v>1695</v>
      </c>
      <c r="O1426" s="1533"/>
      <c r="P1426" s="1533"/>
      <c r="Q1426" s="990"/>
      <c r="R1426" s="991"/>
      <c r="S1426" s="991"/>
      <c r="T1426" s="991"/>
      <c r="U1426" s="992"/>
    </row>
    <row r="1427" spans="2:21">
      <c r="B1427" s="1557"/>
      <c r="C1427" s="1558"/>
      <c r="D1427" s="1558"/>
      <c r="E1427" s="1558"/>
      <c r="F1427" s="1541">
        <v>22541</v>
      </c>
      <c r="G1427" s="1602"/>
      <c r="H1427" s="1533" t="s">
        <v>1580</v>
      </c>
      <c r="I1427" s="1533"/>
      <c r="J1427" s="1533"/>
      <c r="K1427" s="1533"/>
      <c r="L1427" s="993" t="s">
        <v>613</v>
      </c>
      <c r="M1427" s="993"/>
      <c r="N1427" s="1533" t="s">
        <v>1696</v>
      </c>
      <c r="O1427" s="1533"/>
      <c r="P1427" s="1533"/>
      <c r="Q1427" s="990"/>
      <c r="R1427" s="991"/>
      <c r="S1427" s="991"/>
      <c r="T1427" s="991"/>
      <c r="U1427" s="992"/>
    </row>
    <row r="1428" spans="2:21">
      <c r="B1428" s="1557"/>
      <c r="C1428" s="1558"/>
      <c r="D1428" s="1558"/>
      <c r="E1428" s="1558"/>
      <c r="F1428" s="1541">
        <v>22218</v>
      </c>
      <c r="G1428" s="1602"/>
      <c r="H1428" s="1533" t="s">
        <v>1685</v>
      </c>
      <c r="I1428" s="1533"/>
      <c r="J1428" s="1533"/>
      <c r="K1428" s="1533"/>
      <c r="L1428" s="993" t="s">
        <v>592</v>
      </c>
      <c r="M1428" s="993"/>
      <c r="N1428" s="1533" t="s">
        <v>1406</v>
      </c>
      <c r="O1428" s="1533"/>
      <c r="P1428" s="1533"/>
      <c r="Q1428" s="990"/>
      <c r="R1428" s="991"/>
      <c r="S1428" s="991"/>
      <c r="T1428" s="991"/>
      <c r="U1428" s="992"/>
    </row>
    <row r="1429" spans="2:21" ht="16.5" customHeight="1">
      <c r="B1429" s="1557"/>
      <c r="C1429" s="1558"/>
      <c r="D1429" s="1558"/>
      <c r="E1429" s="1558"/>
      <c r="F1429" s="1541">
        <v>22290</v>
      </c>
      <c r="G1429" s="1602"/>
      <c r="H1429" s="1533" t="s">
        <v>2084</v>
      </c>
      <c r="I1429" s="1533"/>
      <c r="J1429" s="1533"/>
      <c r="K1429" s="1533"/>
      <c r="L1429" s="993" t="s">
        <v>613</v>
      </c>
      <c r="M1429" s="993"/>
      <c r="N1429" s="1570" t="s">
        <v>827</v>
      </c>
      <c r="O1429" s="1570"/>
      <c r="P1429" s="1570"/>
      <c r="Q1429" s="990"/>
      <c r="R1429" s="991"/>
      <c r="S1429" s="991"/>
      <c r="T1429" s="991"/>
      <c r="U1429" s="992"/>
    </row>
    <row r="1430" spans="2:21" ht="16.5" customHeight="1">
      <c r="B1430" s="1557"/>
      <c r="C1430" s="1558"/>
      <c r="D1430" s="1558"/>
      <c r="E1430" s="1558"/>
      <c r="F1430" s="1541">
        <v>21611</v>
      </c>
      <c r="G1430" s="1602"/>
      <c r="H1430" s="1533" t="s">
        <v>2085</v>
      </c>
      <c r="I1430" s="1533"/>
      <c r="J1430" s="1533"/>
      <c r="K1430" s="1533"/>
      <c r="L1430" s="993" t="s">
        <v>592</v>
      </c>
      <c r="M1430" s="993"/>
      <c r="N1430" s="1570" t="s">
        <v>827</v>
      </c>
      <c r="O1430" s="1570"/>
      <c r="P1430" s="1570"/>
      <c r="Q1430" s="990"/>
      <c r="R1430" s="991"/>
      <c r="S1430" s="991"/>
      <c r="T1430" s="991"/>
      <c r="U1430" s="992"/>
    </row>
    <row r="1431" spans="2:21" ht="16.5" customHeight="1">
      <c r="B1431" s="1557"/>
      <c r="C1431" s="1558"/>
      <c r="D1431" s="1558"/>
      <c r="E1431" s="1558"/>
      <c r="F1431" s="1541">
        <v>22430</v>
      </c>
      <c r="G1431" s="1602"/>
      <c r="H1431" s="1533" t="s">
        <v>1537</v>
      </c>
      <c r="I1431" s="1533"/>
      <c r="J1431" s="1533"/>
      <c r="K1431" s="1533"/>
      <c r="L1431" s="993" t="s">
        <v>613</v>
      </c>
      <c r="M1431" s="993"/>
      <c r="N1431" s="1570" t="s">
        <v>827</v>
      </c>
      <c r="O1431" s="1570"/>
      <c r="P1431" s="1570"/>
      <c r="Q1431" s="990"/>
      <c r="R1431" s="991"/>
      <c r="S1431" s="991"/>
      <c r="T1431" s="991"/>
      <c r="U1431" s="992"/>
    </row>
    <row r="1432" spans="2:21" ht="16.5" customHeight="1">
      <c r="B1432" s="1557"/>
      <c r="C1432" s="1558"/>
      <c r="D1432" s="1558"/>
      <c r="E1432" s="1558"/>
      <c r="F1432" s="1541">
        <v>21613</v>
      </c>
      <c r="G1432" s="1602"/>
      <c r="H1432" s="1533" t="s">
        <v>2086</v>
      </c>
      <c r="I1432" s="1533"/>
      <c r="J1432" s="1533"/>
      <c r="K1432" s="1533"/>
      <c r="L1432" s="993" t="s">
        <v>613</v>
      </c>
      <c r="M1432" s="993"/>
      <c r="N1432" s="1570" t="s">
        <v>827</v>
      </c>
      <c r="O1432" s="1570"/>
      <c r="P1432" s="1570"/>
      <c r="Q1432" s="990"/>
      <c r="R1432" s="991"/>
      <c r="S1432" s="991"/>
      <c r="T1432" s="991"/>
      <c r="U1432" s="992"/>
    </row>
    <row r="1433" spans="2:21" ht="16.5" customHeight="1">
      <c r="B1433" s="1557"/>
      <c r="C1433" s="1558"/>
      <c r="D1433" s="1558"/>
      <c r="E1433" s="1558"/>
      <c r="F1433" s="1541">
        <v>21073</v>
      </c>
      <c r="G1433" s="1602"/>
      <c r="H1433" s="1533" t="s">
        <v>1418</v>
      </c>
      <c r="I1433" s="1533"/>
      <c r="J1433" s="1533"/>
      <c r="K1433" s="1533"/>
      <c r="L1433" s="993" t="s">
        <v>613</v>
      </c>
      <c r="M1433" s="993"/>
      <c r="N1433" s="1570" t="s">
        <v>827</v>
      </c>
      <c r="O1433" s="1570"/>
      <c r="P1433" s="1570"/>
      <c r="Q1433" s="990"/>
      <c r="R1433" s="991"/>
      <c r="S1433" s="991"/>
      <c r="T1433" s="991"/>
      <c r="U1433" s="992"/>
    </row>
    <row r="1434" spans="2:21" ht="16.5" customHeight="1">
      <c r="B1434" s="1557"/>
      <c r="C1434" s="1558"/>
      <c r="D1434" s="1558"/>
      <c r="E1434" s="1558"/>
      <c r="F1434" s="1541">
        <v>21612</v>
      </c>
      <c r="G1434" s="1602"/>
      <c r="H1434" s="1533" t="s">
        <v>2087</v>
      </c>
      <c r="I1434" s="1533"/>
      <c r="J1434" s="1533"/>
      <c r="K1434" s="1533"/>
      <c r="L1434" s="993" t="s">
        <v>613</v>
      </c>
      <c r="M1434" s="993"/>
      <c r="N1434" s="1570" t="s">
        <v>827</v>
      </c>
      <c r="O1434" s="1570"/>
      <c r="P1434" s="1570"/>
      <c r="Q1434" s="990"/>
      <c r="R1434" s="991"/>
      <c r="S1434" s="991"/>
      <c r="T1434" s="991"/>
      <c r="U1434" s="992"/>
    </row>
    <row r="1435" spans="2:21" ht="16.5" customHeight="1">
      <c r="B1435" s="1557"/>
      <c r="C1435" s="1558"/>
      <c r="D1435" s="1558"/>
      <c r="E1435" s="1558"/>
      <c r="F1435" s="1541">
        <v>21610</v>
      </c>
      <c r="G1435" s="1602"/>
      <c r="H1435" s="1533" t="s">
        <v>2088</v>
      </c>
      <c r="I1435" s="1533"/>
      <c r="J1435" s="1533"/>
      <c r="K1435" s="1533"/>
      <c r="L1435" s="993" t="s">
        <v>613</v>
      </c>
      <c r="M1435" s="993"/>
      <c r="N1435" s="1570" t="s">
        <v>827</v>
      </c>
      <c r="O1435" s="1570"/>
      <c r="P1435" s="1570"/>
      <c r="Q1435" s="990"/>
      <c r="R1435" s="991"/>
      <c r="S1435" s="991"/>
      <c r="T1435" s="991"/>
      <c r="U1435" s="992"/>
    </row>
    <row r="1436" spans="2:21" ht="16.5" customHeight="1">
      <c r="B1436" s="1557"/>
      <c r="C1436" s="1558"/>
      <c r="D1436" s="1558"/>
      <c r="E1436" s="1558"/>
      <c r="F1436" s="1541">
        <v>22261</v>
      </c>
      <c r="G1436" s="1602"/>
      <c r="H1436" s="1533" t="s">
        <v>1535</v>
      </c>
      <c r="I1436" s="1533"/>
      <c r="J1436" s="1533"/>
      <c r="K1436" s="1533"/>
      <c r="L1436" s="993" t="s">
        <v>613</v>
      </c>
      <c r="M1436" s="993"/>
      <c r="N1436" s="1570" t="s">
        <v>827</v>
      </c>
      <c r="O1436" s="1570"/>
      <c r="P1436" s="1570"/>
      <c r="Q1436" s="990"/>
      <c r="R1436" s="991"/>
      <c r="S1436" s="991"/>
      <c r="T1436" s="991"/>
      <c r="U1436" s="992"/>
    </row>
    <row r="1437" spans="2:21" ht="16.5" customHeight="1">
      <c r="B1437" s="1557"/>
      <c r="C1437" s="1558"/>
      <c r="D1437" s="1558"/>
      <c r="E1437" s="1558"/>
      <c r="F1437" s="1541">
        <v>18770</v>
      </c>
      <c r="G1437" s="1602"/>
      <c r="H1437" s="1533" t="s">
        <v>1132</v>
      </c>
      <c r="I1437" s="1533"/>
      <c r="J1437" s="1533"/>
      <c r="K1437" s="1533"/>
      <c r="L1437" s="993" t="s">
        <v>613</v>
      </c>
      <c r="M1437" s="993"/>
      <c r="N1437" s="1570" t="s">
        <v>827</v>
      </c>
      <c r="O1437" s="1570"/>
      <c r="P1437" s="1570"/>
      <c r="Q1437" s="990"/>
      <c r="R1437" s="991"/>
      <c r="S1437" s="991"/>
      <c r="T1437" s="991"/>
      <c r="U1437" s="992"/>
    </row>
    <row r="1438" spans="2:21" ht="16.5" customHeight="1">
      <c r="B1438" s="1557"/>
      <c r="C1438" s="1558"/>
      <c r="D1438" s="1558"/>
      <c r="E1438" s="1558"/>
      <c r="F1438" s="1541">
        <v>22293</v>
      </c>
      <c r="G1438" s="1602"/>
      <c r="H1438" s="1533" t="s">
        <v>2089</v>
      </c>
      <c r="I1438" s="1533"/>
      <c r="J1438" s="1533"/>
      <c r="K1438" s="1533"/>
      <c r="L1438" s="993" t="s">
        <v>613</v>
      </c>
      <c r="M1438" s="993"/>
      <c r="N1438" s="1570" t="s">
        <v>827</v>
      </c>
      <c r="O1438" s="1570"/>
      <c r="P1438" s="1570"/>
      <c r="Q1438" s="990"/>
      <c r="R1438" s="991"/>
      <c r="S1438" s="991"/>
      <c r="T1438" s="991"/>
      <c r="U1438" s="992"/>
    </row>
    <row r="1439" spans="2:21" ht="16.5" customHeight="1">
      <c r="B1439" s="1557"/>
      <c r="C1439" s="1558"/>
      <c r="D1439" s="1558"/>
      <c r="E1439" s="1558"/>
      <c r="F1439" s="1541">
        <v>22289</v>
      </c>
      <c r="G1439" s="1602"/>
      <c r="H1439" s="1533" t="s">
        <v>2090</v>
      </c>
      <c r="I1439" s="1533"/>
      <c r="J1439" s="1533"/>
      <c r="K1439" s="1533"/>
      <c r="L1439" s="993" t="s">
        <v>613</v>
      </c>
      <c r="M1439" s="993"/>
      <c r="N1439" s="1570" t="s">
        <v>827</v>
      </c>
      <c r="O1439" s="1570"/>
      <c r="P1439" s="1570"/>
      <c r="Q1439" s="990"/>
      <c r="R1439" s="991"/>
      <c r="S1439" s="991"/>
      <c r="T1439" s="991"/>
      <c r="U1439" s="992"/>
    </row>
    <row r="1440" spans="2:21" ht="16.5" customHeight="1">
      <c r="B1440" s="1557"/>
      <c r="C1440" s="1558"/>
      <c r="D1440" s="1558"/>
      <c r="E1440" s="1558"/>
      <c r="F1440" s="1541">
        <v>20927</v>
      </c>
      <c r="G1440" s="1602"/>
      <c r="H1440" s="1533" t="s">
        <v>2091</v>
      </c>
      <c r="I1440" s="1533"/>
      <c r="J1440" s="1533"/>
      <c r="K1440" s="1533"/>
      <c r="L1440" s="993" t="s">
        <v>613</v>
      </c>
      <c r="M1440" s="993"/>
      <c r="N1440" s="1570" t="s">
        <v>827</v>
      </c>
      <c r="O1440" s="1570"/>
      <c r="P1440" s="1570"/>
      <c r="Q1440" s="990"/>
      <c r="R1440" s="991"/>
      <c r="S1440" s="991"/>
      <c r="T1440" s="991"/>
      <c r="U1440" s="992"/>
    </row>
    <row r="1441" spans="2:21" ht="16.5" customHeight="1">
      <c r="B1441" s="1557"/>
      <c r="C1441" s="1558"/>
      <c r="D1441" s="1558"/>
      <c r="E1441" s="1558"/>
      <c r="F1441" s="1541">
        <v>21588</v>
      </c>
      <c r="G1441" s="1602"/>
      <c r="H1441" s="1533" t="s">
        <v>1619</v>
      </c>
      <c r="I1441" s="1533"/>
      <c r="J1441" s="1533"/>
      <c r="K1441" s="1533"/>
      <c r="L1441" s="993" t="s">
        <v>613</v>
      </c>
      <c r="M1441" s="993"/>
      <c r="N1441" s="1570" t="s">
        <v>827</v>
      </c>
      <c r="O1441" s="1570"/>
      <c r="P1441" s="1570"/>
      <c r="Q1441" s="990"/>
      <c r="R1441" s="991"/>
      <c r="S1441" s="991"/>
      <c r="T1441" s="991"/>
      <c r="U1441" s="992"/>
    </row>
    <row r="1442" spans="2:21" ht="16.5" customHeight="1">
      <c r="B1442" s="1557"/>
      <c r="C1442" s="1558"/>
      <c r="D1442" s="1558"/>
      <c r="E1442" s="1558"/>
      <c r="F1442" s="1541">
        <v>20928</v>
      </c>
      <c r="G1442" s="1602"/>
      <c r="H1442" s="1533" t="s">
        <v>837</v>
      </c>
      <c r="I1442" s="1533"/>
      <c r="J1442" s="1533"/>
      <c r="K1442" s="1533"/>
      <c r="L1442" s="993" t="s">
        <v>613</v>
      </c>
      <c r="M1442" s="993"/>
      <c r="N1442" s="1570" t="s">
        <v>827</v>
      </c>
      <c r="O1442" s="1570"/>
      <c r="P1442" s="1570"/>
      <c r="Q1442" s="990"/>
      <c r="R1442" s="991"/>
      <c r="S1442" s="991"/>
      <c r="T1442" s="991"/>
      <c r="U1442" s="992"/>
    </row>
    <row r="1443" spans="2:21">
      <c r="B1443" s="1557"/>
      <c r="C1443" s="1558"/>
      <c r="D1443" s="1558"/>
      <c r="E1443" s="1558"/>
      <c r="F1443" s="1541">
        <v>19240</v>
      </c>
      <c r="G1443" s="1602"/>
      <c r="H1443" s="1533" t="s">
        <v>2092</v>
      </c>
      <c r="I1443" s="1533"/>
      <c r="J1443" s="1533"/>
      <c r="K1443" s="1533"/>
      <c r="L1443" s="993" t="s">
        <v>613</v>
      </c>
      <c r="M1443" s="993"/>
      <c r="N1443" s="1532" t="s">
        <v>330</v>
      </c>
      <c r="O1443" s="1532"/>
      <c r="P1443" s="1532"/>
      <c r="Q1443" s="990"/>
      <c r="R1443" s="991"/>
      <c r="S1443" s="991"/>
      <c r="T1443" s="991"/>
      <c r="U1443" s="992"/>
    </row>
    <row r="1444" spans="2:21">
      <c r="B1444" s="1557"/>
      <c r="C1444" s="1558"/>
      <c r="D1444" s="1558"/>
      <c r="E1444" s="1558"/>
      <c r="F1444" s="1541">
        <v>20527</v>
      </c>
      <c r="G1444" s="1602"/>
      <c r="H1444" s="1533" t="s">
        <v>828</v>
      </c>
      <c r="I1444" s="1533"/>
      <c r="J1444" s="1533"/>
      <c r="K1444" s="1533"/>
      <c r="L1444" s="993" t="s">
        <v>613</v>
      </c>
      <c r="M1444" s="993"/>
      <c r="N1444" s="1532" t="s">
        <v>1694</v>
      </c>
      <c r="O1444" s="1532"/>
      <c r="P1444" s="1532"/>
      <c r="Q1444" s="990"/>
      <c r="R1444" s="991"/>
      <c r="S1444" s="991"/>
      <c r="T1444" s="991"/>
      <c r="U1444" s="992"/>
    </row>
    <row r="1445" spans="2:21">
      <c r="B1445" s="1557"/>
      <c r="C1445" s="1558"/>
      <c r="D1445" s="1558"/>
      <c r="E1445" s="1558"/>
      <c r="F1445" s="1541">
        <v>21543</v>
      </c>
      <c r="G1445" s="1602"/>
      <c r="H1445" s="1533" t="s">
        <v>2093</v>
      </c>
      <c r="I1445" s="1533"/>
      <c r="J1445" s="1533"/>
      <c r="K1445" s="1533"/>
      <c r="L1445" s="993" t="s">
        <v>613</v>
      </c>
      <c r="M1445" s="993"/>
      <c r="N1445" s="1532" t="s">
        <v>1694</v>
      </c>
      <c r="O1445" s="1532"/>
      <c r="P1445" s="1532"/>
      <c r="Q1445" s="990"/>
      <c r="R1445" s="991"/>
      <c r="S1445" s="991"/>
      <c r="T1445" s="991"/>
      <c r="U1445" s="992"/>
    </row>
    <row r="1446" spans="2:21">
      <c r="B1446" s="1557"/>
      <c r="C1446" s="1558"/>
      <c r="D1446" s="1558"/>
      <c r="E1446" s="1558"/>
      <c r="F1446" s="1541">
        <v>14339</v>
      </c>
      <c r="G1446" s="1602"/>
      <c r="H1446" s="1533" t="s">
        <v>846</v>
      </c>
      <c r="I1446" s="1533"/>
      <c r="J1446" s="1533"/>
      <c r="K1446" s="1533"/>
      <c r="L1446" s="993" t="s">
        <v>613</v>
      </c>
      <c r="M1446" s="993"/>
      <c r="N1446" s="1532" t="s">
        <v>347</v>
      </c>
      <c r="O1446" s="1532"/>
      <c r="P1446" s="1532"/>
      <c r="Q1446" s="990"/>
      <c r="R1446" s="991"/>
      <c r="S1446" s="991"/>
      <c r="T1446" s="991"/>
      <c r="U1446" s="992"/>
    </row>
    <row r="1447" spans="2:21">
      <c r="B1447" s="1557"/>
      <c r="C1447" s="1558"/>
      <c r="D1447" s="1558"/>
      <c r="E1447" s="1558"/>
      <c r="F1447" s="1541">
        <v>20916</v>
      </c>
      <c r="G1447" s="1602"/>
      <c r="H1447" s="1533" t="s">
        <v>2094</v>
      </c>
      <c r="I1447" s="1533"/>
      <c r="J1447" s="1533"/>
      <c r="K1447" s="1533"/>
      <c r="L1447" s="993" t="s">
        <v>613</v>
      </c>
      <c r="M1447" s="993"/>
      <c r="N1447" s="1532" t="s">
        <v>363</v>
      </c>
      <c r="O1447" s="1532"/>
      <c r="P1447" s="1532"/>
      <c r="Q1447" s="990"/>
      <c r="R1447" s="991"/>
      <c r="S1447" s="991"/>
      <c r="T1447" s="991"/>
      <c r="U1447" s="992"/>
    </row>
    <row r="1448" spans="2:21">
      <c r="B1448" s="1557"/>
      <c r="C1448" s="1558"/>
      <c r="D1448" s="1558"/>
      <c r="E1448" s="1558"/>
      <c r="F1448" s="1541">
        <v>11975</v>
      </c>
      <c r="G1448" s="1602"/>
      <c r="H1448" s="1533" t="s">
        <v>2095</v>
      </c>
      <c r="I1448" s="1533"/>
      <c r="J1448" s="1533"/>
      <c r="K1448" s="1533"/>
      <c r="L1448" s="993" t="s">
        <v>613</v>
      </c>
      <c r="M1448" s="993"/>
      <c r="N1448" s="1532" t="s">
        <v>363</v>
      </c>
      <c r="O1448" s="1532"/>
      <c r="P1448" s="1532"/>
      <c r="Q1448" s="990"/>
      <c r="R1448" s="991"/>
      <c r="S1448" s="991"/>
      <c r="T1448" s="991"/>
      <c r="U1448" s="992"/>
    </row>
    <row r="1449" spans="2:21">
      <c r="B1449" s="1557"/>
      <c r="C1449" s="1558"/>
      <c r="D1449" s="1558"/>
      <c r="E1449" s="1558"/>
      <c r="F1449" s="1541">
        <v>19435</v>
      </c>
      <c r="G1449" s="1602"/>
      <c r="H1449" s="1533" t="s">
        <v>876</v>
      </c>
      <c r="I1449" s="1533"/>
      <c r="J1449" s="1533"/>
      <c r="K1449" s="1533"/>
      <c r="L1449" s="993" t="s">
        <v>613</v>
      </c>
      <c r="M1449" s="993"/>
      <c r="N1449" s="1532" t="s">
        <v>1743</v>
      </c>
      <c r="O1449" s="1532"/>
      <c r="P1449" s="1532"/>
      <c r="Q1449" s="990"/>
      <c r="R1449" s="991"/>
      <c r="S1449" s="991"/>
      <c r="T1449" s="991"/>
      <c r="U1449" s="992"/>
    </row>
    <row r="1450" spans="2:21">
      <c r="B1450" s="1557"/>
      <c r="C1450" s="1558"/>
      <c r="D1450" s="1558"/>
      <c r="E1450" s="1558"/>
      <c r="F1450" s="1541">
        <v>21547</v>
      </c>
      <c r="G1450" s="1602"/>
      <c r="H1450" s="1533" t="s">
        <v>2096</v>
      </c>
      <c r="I1450" s="1533"/>
      <c r="J1450" s="1533"/>
      <c r="K1450" s="1533"/>
      <c r="L1450" s="993" t="s">
        <v>613</v>
      </c>
      <c r="M1450" s="993"/>
      <c r="N1450" s="1532" t="s">
        <v>359</v>
      </c>
      <c r="O1450" s="1532"/>
      <c r="P1450" s="1532"/>
      <c r="Q1450" s="990"/>
      <c r="R1450" s="991"/>
      <c r="S1450" s="991"/>
      <c r="T1450" s="991"/>
      <c r="U1450" s="992"/>
    </row>
    <row r="1451" spans="2:21">
      <c r="B1451" s="1557"/>
      <c r="C1451" s="1558"/>
      <c r="D1451" s="1558"/>
      <c r="E1451" s="1558"/>
      <c r="F1451" s="1541">
        <v>19607</v>
      </c>
      <c r="G1451" s="1602"/>
      <c r="H1451" s="1533" t="s">
        <v>851</v>
      </c>
      <c r="I1451" s="1533"/>
      <c r="J1451" s="1533"/>
      <c r="K1451" s="1533"/>
      <c r="L1451" s="993" t="s">
        <v>613</v>
      </c>
      <c r="M1451" s="993"/>
      <c r="N1451" s="1532" t="s">
        <v>347</v>
      </c>
      <c r="O1451" s="1532"/>
      <c r="P1451" s="1532"/>
      <c r="Q1451" s="990"/>
      <c r="R1451" s="991"/>
      <c r="S1451" s="991"/>
      <c r="T1451" s="991"/>
      <c r="U1451" s="992"/>
    </row>
    <row r="1452" spans="2:21">
      <c r="B1452" s="1557"/>
      <c r="C1452" s="1558"/>
      <c r="D1452" s="1558"/>
      <c r="E1452" s="1558"/>
      <c r="F1452" s="1541">
        <v>21545</v>
      </c>
      <c r="G1452" s="1602"/>
      <c r="H1452" s="1533" t="s">
        <v>830</v>
      </c>
      <c r="I1452" s="1533"/>
      <c r="J1452" s="1533"/>
      <c r="K1452" s="1533"/>
      <c r="L1452" s="993" t="s">
        <v>613</v>
      </c>
      <c r="M1452" s="993"/>
      <c r="N1452" s="1611" t="s">
        <v>376</v>
      </c>
      <c r="O1452" s="1611"/>
      <c r="P1452" s="1611"/>
      <c r="Q1452" s="990"/>
      <c r="R1452" s="991"/>
      <c r="S1452" s="991"/>
      <c r="T1452" s="991"/>
      <c r="U1452" s="992"/>
    </row>
    <row r="1453" spans="2:21">
      <c r="B1453" s="1557"/>
      <c r="C1453" s="1558"/>
      <c r="D1453" s="1558"/>
      <c r="E1453" s="1558"/>
      <c r="F1453" s="1541">
        <v>21967</v>
      </c>
      <c r="G1453" s="1602"/>
      <c r="H1453" s="1533" t="s">
        <v>831</v>
      </c>
      <c r="I1453" s="1533"/>
      <c r="J1453" s="1533"/>
      <c r="K1453" s="1533"/>
      <c r="L1453" s="993" t="s">
        <v>613</v>
      </c>
      <c r="M1453" s="993"/>
      <c r="N1453" s="1532" t="s">
        <v>347</v>
      </c>
      <c r="O1453" s="1532"/>
      <c r="P1453" s="1532"/>
      <c r="Q1453" s="990"/>
      <c r="R1453" s="991"/>
      <c r="S1453" s="991"/>
      <c r="T1453" s="991"/>
      <c r="U1453" s="992"/>
    </row>
    <row r="1454" spans="2:21" ht="17.25" thickBot="1">
      <c r="B1454" s="1590"/>
      <c r="C1454" s="1591"/>
      <c r="D1454" s="1591"/>
      <c r="E1454" s="1592"/>
      <c r="F1454" s="1600">
        <v>19246</v>
      </c>
      <c r="G1454" s="1601"/>
      <c r="H1454" s="1593" t="s">
        <v>875</v>
      </c>
      <c r="I1454" s="1594"/>
      <c r="J1454" s="1594"/>
      <c r="K1454" s="1595"/>
      <c r="L1454" s="1609" t="s">
        <v>613</v>
      </c>
      <c r="M1454" s="1609"/>
      <c r="N1454" s="1552" t="s">
        <v>1741</v>
      </c>
      <c r="O1454" s="1610"/>
      <c r="P1454" s="1553"/>
      <c r="Q1454" s="990"/>
      <c r="R1454" s="991"/>
      <c r="S1454" s="991"/>
      <c r="T1454" s="991"/>
      <c r="U1454" s="992"/>
    </row>
    <row r="1455" spans="2:21" ht="17.25" customHeight="1" thickTop="1">
      <c r="B1455" s="1554" t="s">
        <v>2097</v>
      </c>
      <c r="C1455" s="1555"/>
      <c r="D1455" s="1555"/>
      <c r="E1455" s="1556"/>
      <c r="F1455" s="1605">
        <v>22763</v>
      </c>
      <c r="G1455" s="1606"/>
      <c r="H1455" s="1578" t="s">
        <v>1712</v>
      </c>
      <c r="I1455" s="1579"/>
      <c r="J1455" s="1579"/>
      <c r="K1455" s="1580"/>
      <c r="L1455" s="1612" t="s">
        <v>613</v>
      </c>
      <c r="M1455" s="1613"/>
      <c r="N1455" s="1578" t="s">
        <v>1694</v>
      </c>
      <c r="O1455" s="1579"/>
      <c r="P1455" s="1580"/>
      <c r="Q1455" s="1607"/>
      <c r="R1455" s="1607"/>
      <c r="S1455" s="1607"/>
      <c r="T1455" s="1607"/>
      <c r="U1455" s="1608"/>
    </row>
    <row r="1456" spans="2:21">
      <c r="B1456" s="1557"/>
      <c r="C1456" s="1558"/>
      <c r="D1456" s="1558"/>
      <c r="E1456" s="1559"/>
      <c r="F1456" s="1581">
        <v>22764</v>
      </c>
      <c r="G1456" s="1582"/>
      <c r="H1456" s="1583" t="s">
        <v>1713</v>
      </c>
      <c r="I1456" s="1584"/>
      <c r="J1456" s="1584"/>
      <c r="K1456" s="1585"/>
      <c r="L1456" s="1614" t="s">
        <v>613</v>
      </c>
      <c r="M1456" s="1614"/>
      <c r="N1456" s="1588" t="s">
        <v>2082</v>
      </c>
      <c r="O1456" s="1539"/>
      <c r="P1456" s="1589"/>
      <c r="Q1456" s="1603"/>
      <c r="R1456" s="1603"/>
      <c r="S1456" s="1603"/>
      <c r="T1456" s="1603"/>
      <c r="U1456" s="1604"/>
    </row>
    <row r="1457" spans="2:21">
      <c r="B1457" s="1557"/>
      <c r="C1457" s="1558"/>
      <c r="D1457" s="1558"/>
      <c r="E1457" s="1559"/>
      <c r="F1457" s="1581">
        <v>22765</v>
      </c>
      <c r="G1457" s="1582"/>
      <c r="H1457" s="1583" t="s">
        <v>2098</v>
      </c>
      <c r="I1457" s="1584"/>
      <c r="J1457" s="1584"/>
      <c r="K1457" s="1585"/>
      <c r="L1457" s="1599" t="s">
        <v>613</v>
      </c>
      <c r="M1457" s="1599"/>
      <c r="N1457" s="1588" t="s">
        <v>2082</v>
      </c>
      <c r="O1457" s="1539"/>
      <c r="P1457" s="1589"/>
      <c r="Q1457" s="1536"/>
      <c r="R1457" s="1536"/>
      <c r="S1457" s="1536"/>
      <c r="T1457" s="1536"/>
      <c r="U1457" s="1537"/>
    </row>
    <row r="1458" spans="2:21">
      <c r="B1458" s="1557"/>
      <c r="C1458" s="1558"/>
      <c r="D1458" s="1558"/>
      <c r="E1458" s="1559"/>
      <c r="F1458" s="1581">
        <v>22766</v>
      </c>
      <c r="G1458" s="1582"/>
      <c r="H1458" s="1583" t="s">
        <v>1714</v>
      </c>
      <c r="I1458" s="1584"/>
      <c r="J1458" s="1584"/>
      <c r="K1458" s="1585"/>
      <c r="L1458" s="1599" t="s">
        <v>613</v>
      </c>
      <c r="M1458" s="1599"/>
      <c r="N1458" s="1588" t="s">
        <v>1695</v>
      </c>
      <c r="O1458" s="1539"/>
      <c r="P1458" s="1589"/>
      <c r="Q1458" s="1536"/>
      <c r="R1458" s="1536"/>
      <c r="S1458" s="1536"/>
      <c r="T1458" s="1536"/>
      <c r="U1458" s="1537"/>
    </row>
    <row r="1459" spans="2:21">
      <c r="B1459" s="1557"/>
      <c r="C1459" s="1558"/>
      <c r="D1459" s="1558"/>
      <c r="E1459" s="1559"/>
      <c r="F1459" s="1581">
        <v>20956</v>
      </c>
      <c r="G1459" s="1582"/>
      <c r="H1459" s="1583" t="s">
        <v>838</v>
      </c>
      <c r="I1459" s="1584"/>
      <c r="J1459" s="1584"/>
      <c r="K1459" s="1585"/>
      <c r="L1459" s="1599" t="s">
        <v>613</v>
      </c>
      <c r="M1459" s="1599"/>
      <c r="N1459" s="1588" t="s">
        <v>1695</v>
      </c>
      <c r="O1459" s="1539"/>
      <c r="P1459" s="1589"/>
      <c r="Q1459" s="1536"/>
      <c r="R1459" s="1536"/>
      <c r="S1459" s="1536"/>
      <c r="T1459" s="1536"/>
      <c r="U1459" s="1537"/>
    </row>
    <row r="1460" spans="2:21">
      <c r="B1460" s="1557"/>
      <c r="C1460" s="1558"/>
      <c r="D1460" s="1558"/>
      <c r="E1460" s="1559"/>
      <c r="F1460" s="1581">
        <v>22767</v>
      </c>
      <c r="G1460" s="1582"/>
      <c r="H1460" s="1583" t="s">
        <v>1716</v>
      </c>
      <c r="I1460" s="1584"/>
      <c r="J1460" s="1584"/>
      <c r="K1460" s="1585"/>
      <c r="L1460" s="1599" t="s">
        <v>613</v>
      </c>
      <c r="M1460" s="1599"/>
      <c r="N1460" s="1588" t="s">
        <v>1695</v>
      </c>
      <c r="O1460" s="1539"/>
      <c r="P1460" s="1589"/>
      <c r="Q1460" s="1536"/>
      <c r="R1460" s="1536"/>
      <c r="S1460" s="1536"/>
      <c r="T1460" s="1536"/>
      <c r="U1460" s="1537"/>
    </row>
    <row r="1461" spans="2:21">
      <c r="B1461" s="1557"/>
      <c r="C1461" s="1558"/>
      <c r="D1461" s="1558"/>
      <c r="E1461" s="1559"/>
      <c r="F1461" s="1581">
        <v>22768</v>
      </c>
      <c r="G1461" s="1582"/>
      <c r="H1461" s="1583" t="s">
        <v>1717</v>
      </c>
      <c r="I1461" s="1584"/>
      <c r="J1461" s="1584"/>
      <c r="K1461" s="1585"/>
      <c r="L1461" s="1599" t="s">
        <v>613</v>
      </c>
      <c r="M1461" s="1599"/>
      <c r="N1461" s="1588" t="s">
        <v>1688</v>
      </c>
      <c r="O1461" s="1539"/>
      <c r="P1461" s="1589"/>
      <c r="Q1461" s="1536"/>
      <c r="R1461" s="1536"/>
      <c r="S1461" s="1536"/>
      <c r="T1461" s="1536"/>
      <c r="U1461" s="1537"/>
    </row>
    <row r="1462" spans="2:21">
      <c r="B1462" s="1557"/>
      <c r="C1462" s="1558"/>
      <c r="D1462" s="1558"/>
      <c r="E1462" s="1559"/>
      <c r="F1462" s="1581">
        <v>22769</v>
      </c>
      <c r="G1462" s="1582"/>
      <c r="H1462" s="1583" t="s">
        <v>1718</v>
      </c>
      <c r="I1462" s="1584"/>
      <c r="J1462" s="1584"/>
      <c r="K1462" s="1585"/>
      <c r="L1462" s="1599" t="s">
        <v>613</v>
      </c>
      <c r="M1462" s="1599"/>
      <c r="N1462" s="1645" t="s">
        <v>1696</v>
      </c>
      <c r="O1462" s="1646"/>
      <c r="P1462" s="1647"/>
      <c r="Q1462" s="1536"/>
      <c r="R1462" s="1536"/>
      <c r="S1462" s="1536"/>
      <c r="T1462" s="1536"/>
      <c r="U1462" s="1537"/>
    </row>
    <row r="1463" spans="2:21" ht="16.5" customHeight="1">
      <c r="B1463" s="1557"/>
      <c r="C1463" s="1558"/>
      <c r="D1463" s="1558"/>
      <c r="E1463" s="1559"/>
      <c r="F1463" s="1581">
        <v>19177</v>
      </c>
      <c r="G1463" s="1582"/>
      <c r="H1463" s="1583" t="s">
        <v>2099</v>
      </c>
      <c r="I1463" s="1584"/>
      <c r="J1463" s="1584"/>
      <c r="K1463" s="1585"/>
      <c r="L1463" s="1599" t="s">
        <v>613</v>
      </c>
      <c r="M1463" s="1599"/>
      <c r="N1463" s="1599" t="s">
        <v>758</v>
      </c>
      <c r="O1463" s="1599"/>
      <c r="P1463" s="1599"/>
      <c r="Q1463" s="1536"/>
      <c r="R1463" s="1536"/>
      <c r="S1463" s="1536"/>
      <c r="T1463" s="1536"/>
      <c r="U1463" s="1537"/>
    </row>
    <row r="1464" spans="2:21" ht="16.5" customHeight="1">
      <c r="B1464" s="1557"/>
      <c r="C1464" s="1558"/>
      <c r="D1464" s="1558"/>
      <c r="E1464" s="1559"/>
      <c r="F1464" s="1581">
        <v>20443</v>
      </c>
      <c r="G1464" s="1582"/>
      <c r="H1464" s="1583" t="s">
        <v>1719</v>
      </c>
      <c r="I1464" s="1584"/>
      <c r="J1464" s="1584"/>
      <c r="K1464" s="1585"/>
      <c r="L1464" s="1599" t="s">
        <v>592</v>
      </c>
      <c r="M1464" s="1599"/>
      <c r="N1464" s="1599" t="s">
        <v>758</v>
      </c>
      <c r="O1464" s="1599"/>
      <c r="P1464" s="1599"/>
      <c r="Q1464" s="1536"/>
      <c r="R1464" s="1536"/>
      <c r="S1464" s="1536"/>
      <c r="T1464" s="1536"/>
      <c r="U1464" s="1537"/>
    </row>
    <row r="1465" spans="2:21" ht="16.5" customHeight="1">
      <c r="B1465" s="1557"/>
      <c r="C1465" s="1558"/>
      <c r="D1465" s="1558"/>
      <c r="E1465" s="1559"/>
      <c r="F1465" s="1581">
        <v>20593</v>
      </c>
      <c r="G1465" s="1582"/>
      <c r="H1465" s="1583" t="s">
        <v>2100</v>
      </c>
      <c r="I1465" s="1584"/>
      <c r="J1465" s="1584"/>
      <c r="K1465" s="1585"/>
      <c r="L1465" s="1599" t="s">
        <v>592</v>
      </c>
      <c r="M1465" s="1599"/>
      <c r="N1465" s="1599" t="s">
        <v>758</v>
      </c>
      <c r="O1465" s="1599"/>
      <c r="P1465" s="1599"/>
      <c r="Q1465" s="1536"/>
      <c r="R1465" s="1536"/>
      <c r="S1465" s="1536"/>
      <c r="T1465" s="1536"/>
      <c r="U1465" s="1537"/>
    </row>
    <row r="1466" spans="2:21" ht="16.5" customHeight="1">
      <c r="B1466" s="1557"/>
      <c r="C1466" s="1558"/>
      <c r="D1466" s="1558"/>
      <c r="E1466" s="1559"/>
      <c r="F1466" s="1581">
        <v>20444</v>
      </c>
      <c r="G1466" s="1582"/>
      <c r="H1466" s="1583" t="s">
        <v>1720</v>
      </c>
      <c r="I1466" s="1584"/>
      <c r="J1466" s="1584"/>
      <c r="K1466" s="1585"/>
      <c r="L1466" s="1599" t="s">
        <v>592</v>
      </c>
      <c r="M1466" s="1599"/>
      <c r="N1466" s="1599" t="s">
        <v>758</v>
      </c>
      <c r="O1466" s="1599"/>
      <c r="P1466" s="1599"/>
      <c r="Q1466" s="1536"/>
      <c r="R1466" s="1536"/>
      <c r="S1466" s="1536"/>
      <c r="T1466" s="1536"/>
      <c r="U1466" s="1537"/>
    </row>
    <row r="1467" spans="2:21" ht="16.5" customHeight="1">
      <c r="B1467" s="1557"/>
      <c r="C1467" s="1558"/>
      <c r="D1467" s="1558"/>
      <c r="E1467" s="1559"/>
      <c r="F1467" s="1581">
        <v>20594</v>
      </c>
      <c r="G1467" s="1582"/>
      <c r="H1467" s="1583" t="s">
        <v>2101</v>
      </c>
      <c r="I1467" s="1584"/>
      <c r="J1467" s="1584"/>
      <c r="K1467" s="1585"/>
      <c r="L1467" s="1599" t="s">
        <v>592</v>
      </c>
      <c r="M1467" s="1599"/>
      <c r="N1467" s="1599" t="s">
        <v>758</v>
      </c>
      <c r="O1467" s="1599"/>
      <c r="P1467" s="1599"/>
      <c r="Q1467" s="1536"/>
      <c r="R1467" s="1536"/>
      <c r="S1467" s="1536"/>
      <c r="T1467" s="1536"/>
      <c r="U1467" s="1537"/>
    </row>
    <row r="1468" spans="2:21" ht="16.5" customHeight="1">
      <c r="B1468" s="1557"/>
      <c r="C1468" s="1558"/>
      <c r="D1468" s="1558"/>
      <c r="E1468" s="1559"/>
      <c r="F1468" s="1581">
        <v>22770</v>
      </c>
      <c r="G1468" s="1582"/>
      <c r="H1468" s="1583" t="s">
        <v>1721</v>
      </c>
      <c r="I1468" s="1584"/>
      <c r="J1468" s="1584"/>
      <c r="K1468" s="1585"/>
      <c r="L1468" s="1599" t="s">
        <v>613</v>
      </c>
      <c r="M1468" s="1599"/>
      <c r="N1468" s="1599" t="s">
        <v>758</v>
      </c>
      <c r="O1468" s="1599"/>
      <c r="P1468" s="1599"/>
      <c r="Q1468" s="1536"/>
      <c r="R1468" s="1536"/>
      <c r="S1468" s="1536"/>
      <c r="T1468" s="1536"/>
      <c r="U1468" s="1537"/>
    </row>
    <row r="1469" spans="2:21" ht="16.5" customHeight="1">
      <c r="B1469" s="1557"/>
      <c r="C1469" s="1558"/>
      <c r="D1469" s="1558"/>
      <c r="E1469" s="1559"/>
      <c r="F1469" s="1581">
        <v>22771</v>
      </c>
      <c r="G1469" s="1582"/>
      <c r="H1469" s="1583" t="s">
        <v>2102</v>
      </c>
      <c r="I1469" s="1584"/>
      <c r="J1469" s="1584"/>
      <c r="K1469" s="1585"/>
      <c r="L1469" s="1599" t="s">
        <v>613</v>
      </c>
      <c r="M1469" s="1599"/>
      <c r="N1469" s="1599" t="s">
        <v>758</v>
      </c>
      <c r="O1469" s="1599"/>
      <c r="P1469" s="1599"/>
      <c r="Q1469" s="1536"/>
      <c r="R1469" s="1536"/>
      <c r="S1469" s="1536"/>
      <c r="T1469" s="1536"/>
      <c r="U1469" s="1537"/>
    </row>
    <row r="1470" spans="2:21" ht="16.5" customHeight="1">
      <c r="B1470" s="1557"/>
      <c r="C1470" s="1558"/>
      <c r="D1470" s="1558"/>
      <c r="E1470" s="1559"/>
      <c r="F1470" s="1581">
        <v>22772</v>
      </c>
      <c r="G1470" s="1582"/>
      <c r="H1470" s="1583" t="s">
        <v>1722</v>
      </c>
      <c r="I1470" s="1584"/>
      <c r="J1470" s="1584"/>
      <c r="K1470" s="1585"/>
      <c r="L1470" s="1599" t="s">
        <v>613</v>
      </c>
      <c r="M1470" s="1599"/>
      <c r="N1470" s="1599" t="s">
        <v>758</v>
      </c>
      <c r="O1470" s="1599"/>
      <c r="P1470" s="1599"/>
      <c r="Q1470" s="1536"/>
      <c r="R1470" s="1536"/>
      <c r="S1470" s="1536"/>
      <c r="T1470" s="1536"/>
      <c r="U1470" s="1537"/>
    </row>
    <row r="1471" spans="2:21" ht="16.5" customHeight="1">
      <c r="B1471" s="1557"/>
      <c r="C1471" s="1558"/>
      <c r="D1471" s="1558"/>
      <c r="E1471" s="1559"/>
      <c r="F1471" s="1581">
        <v>22773</v>
      </c>
      <c r="G1471" s="1582"/>
      <c r="H1471" s="1583" t="s">
        <v>2103</v>
      </c>
      <c r="I1471" s="1584"/>
      <c r="J1471" s="1584"/>
      <c r="K1471" s="1585"/>
      <c r="L1471" s="1599" t="s">
        <v>613</v>
      </c>
      <c r="M1471" s="1599"/>
      <c r="N1471" s="1599" t="s">
        <v>758</v>
      </c>
      <c r="O1471" s="1599"/>
      <c r="P1471" s="1599"/>
      <c r="Q1471" s="1536"/>
      <c r="R1471" s="1536"/>
      <c r="S1471" s="1536"/>
      <c r="T1471" s="1536"/>
      <c r="U1471" s="1537"/>
    </row>
    <row r="1472" spans="2:21" ht="16.5" customHeight="1">
      <c r="B1472" s="1557"/>
      <c r="C1472" s="1558"/>
      <c r="D1472" s="1558"/>
      <c r="E1472" s="1559"/>
      <c r="F1472" s="1581">
        <v>21213</v>
      </c>
      <c r="G1472" s="1582"/>
      <c r="H1472" s="1583" t="s">
        <v>1723</v>
      </c>
      <c r="I1472" s="1584"/>
      <c r="J1472" s="1584"/>
      <c r="K1472" s="1585"/>
      <c r="L1472" s="1599" t="s">
        <v>613</v>
      </c>
      <c r="M1472" s="1599"/>
      <c r="N1472" s="1599" t="s">
        <v>758</v>
      </c>
      <c r="O1472" s="1599"/>
      <c r="P1472" s="1599"/>
      <c r="Q1472" s="1536"/>
      <c r="R1472" s="1536"/>
      <c r="S1472" s="1536"/>
      <c r="T1472" s="1536"/>
      <c r="U1472" s="1537"/>
    </row>
    <row r="1473" spans="1:21" ht="16.5" customHeight="1">
      <c r="B1473" s="1557"/>
      <c r="C1473" s="1558"/>
      <c r="D1473" s="1558"/>
      <c r="E1473" s="1559"/>
      <c r="F1473" s="1581">
        <v>22774</v>
      </c>
      <c r="G1473" s="1582"/>
      <c r="H1473" s="1583" t="s">
        <v>1724</v>
      </c>
      <c r="I1473" s="1584"/>
      <c r="J1473" s="1584"/>
      <c r="K1473" s="1585"/>
      <c r="L1473" s="1599" t="s">
        <v>613</v>
      </c>
      <c r="M1473" s="1599"/>
      <c r="N1473" s="1599" t="s">
        <v>758</v>
      </c>
      <c r="O1473" s="1599"/>
      <c r="P1473" s="1599"/>
      <c r="Q1473" s="1536"/>
      <c r="R1473" s="1536"/>
      <c r="S1473" s="1536"/>
      <c r="T1473" s="1536"/>
      <c r="U1473" s="1537"/>
    </row>
    <row r="1474" spans="1:21" ht="16.5" customHeight="1">
      <c r="B1474" s="1557"/>
      <c r="C1474" s="1558"/>
      <c r="D1474" s="1558"/>
      <c r="E1474" s="1559"/>
      <c r="F1474" s="1581">
        <v>22775</v>
      </c>
      <c r="G1474" s="1582"/>
      <c r="H1474" s="1583" t="s">
        <v>1725</v>
      </c>
      <c r="I1474" s="1584"/>
      <c r="J1474" s="1584"/>
      <c r="K1474" s="1585"/>
      <c r="L1474" s="1599" t="s">
        <v>592</v>
      </c>
      <c r="M1474" s="1599"/>
      <c r="N1474" s="1599" t="s">
        <v>758</v>
      </c>
      <c r="O1474" s="1599"/>
      <c r="P1474" s="1599"/>
      <c r="Q1474" s="1536"/>
      <c r="R1474" s="1536"/>
      <c r="S1474" s="1536"/>
      <c r="T1474" s="1536"/>
      <c r="U1474" s="1537"/>
    </row>
    <row r="1475" spans="1:21" ht="16.5" customHeight="1">
      <c r="B1475" s="1557"/>
      <c r="C1475" s="1558"/>
      <c r="D1475" s="1558"/>
      <c r="E1475" s="1559"/>
      <c r="F1475" s="1581">
        <v>22776</v>
      </c>
      <c r="G1475" s="1582"/>
      <c r="H1475" s="1583" t="s">
        <v>2104</v>
      </c>
      <c r="I1475" s="1584"/>
      <c r="J1475" s="1584"/>
      <c r="K1475" s="1585"/>
      <c r="L1475" s="1599" t="s">
        <v>592</v>
      </c>
      <c r="M1475" s="1599"/>
      <c r="N1475" s="1599" t="s">
        <v>827</v>
      </c>
      <c r="O1475" s="1599"/>
      <c r="P1475" s="1599"/>
      <c r="Q1475" s="1536"/>
      <c r="R1475" s="1536"/>
      <c r="S1475" s="1536"/>
      <c r="T1475" s="1536"/>
      <c r="U1475" s="1537"/>
    </row>
    <row r="1476" spans="1:21" ht="16.5" customHeight="1">
      <c r="B1476" s="1557"/>
      <c r="C1476" s="1558"/>
      <c r="D1476" s="1558"/>
      <c r="E1476" s="1559"/>
      <c r="F1476" s="1581">
        <v>22777</v>
      </c>
      <c r="G1476" s="1582"/>
      <c r="H1476" s="1583" t="s">
        <v>1726</v>
      </c>
      <c r="I1476" s="1584"/>
      <c r="J1476" s="1584"/>
      <c r="K1476" s="1585"/>
      <c r="L1476" s="1599" t="s">
        <v>592</v>
      </c>
      <c r="M1476" s="1599"/>
      <c r="N1476" s="1599" t="s">
        <v>758</v>
      </c>
      <c r="O1476" s="1599"/>
      <c r="P1476" s="1599"/>
      <c r="Q1476" s="1536"/>
      <c r="R1476" s="1536"/>
      <c r="S1476" s="1536"/>
      <c r="T1476" s="1536"/>
      <c r="U1476" s="1537"/>
    </row>
    <row r="1477" spans="1:21" ht="16.5" customHeight="1">
      <c r="B1477" s="1557"/>
      <c r="C1477" s="1558"/>
      <c r="D1477" s="1558"/>
      <c r="E1477" s="1559"/>
      <c r="F1477" s="1581">
        <v>22778</v>
      </c>
      <c r="G1477" s="1582"/>
      <c r="H1477" s="1583" t="s">
        <v>1727</v>
      </c>
      <c r="I1477" s="1584"/>
      <c r="J1477" s="1584"/>
      <c r="K1477" s="1585"/>
      <c r="L1477" s="1599" t="s">
        <v>613</v>
      </c>
      <c r="M1477" s="1599"/>
      <c r="N1477" s="1599" t="s">
        <v>1728</v>
      </c>
      <c r="O1477" s="1599"/>
      <c r="P1477" s="1599"/>
      <c r="Q1477" s="1536"/>
      <c r="R1477" s="1536"/>
      <c r="S1477" s="1536"/>
      <c r="T1477" s="1536"/>
      <c r="U1477" s="1537"/>
    </row>
    <row r="1478" spans="1:21" ht="16.5" customHeight="1">
      <c r="B1478" s="1557"/>
      <c r="C1478" s="1558"/>
      <c r="D1478" s="1558"/>
      <c r="E1478" s="1559"/>
      <c r="F1478" s="1581">
        <v>18835</v>
      </c>
      <c r="G1478" s="1582"/>
      <c r="H1478" s="1583" t="s">
        <v>1729</v>
      </c>
      <c r="I1478" s="1584"/>
      <c r="J1478" s="1584"/>
      <c r="K1478" s="1585"/>
      <c r="L1478" s="1599" t="s">
        <v>613</v>
      </c>
      <c r="M1478" s="1599"/>
      <c r="N1478" s="1648" t="s">
        <v>1730</v>
      </c>
      <c r="O1478" s="1648"/>
      <c r="P1478" s="1648"/>
      <c r="Q1478" s="1536"/>
      <c r="R1478" s="1536"/>
      <c r="S1478" s="1536"/>
      <c r="T1478" s="1536"/>
      <c r="U1478" s="1537"/>
    </row>
    <row r="1479" spans="1:21" ht="16.5" customHeight="1">
      <c r="B1479" s="1557"/>
      <c r="C1479" s="1558"/>
      <c r="D1479" s="1558"/>
      <c r="E1479" s="1559"/>
      <c r="F1479" s="1581">
        <v>19709</v>
      </c>
      <c r="G1479" s="1582"/>
      <c r="H1479" s="1583" t="s">
        <v>836</v>
      </c>
      <c r="I1479" s="1584"/>
      <c r="J1479" s="1584"/>
      <c r="K1479" s="1585"/>
      <c r="L1479" s="1599" t="s">
        <v>613</v>
      </c>
      <c r="M1479" s="1599"/>
      <c r="N1479" s="1648" t="s">
        <v>1730</v>
      </c>
      <c r="O1479" s="1648"/>
      <c r="P1479" s="1648"/>
      <c r="Q1479" s="1536"/>
      <c r="R1479" s="1536"/>
      <c r="S1479" s="1536"/>
      <c r="T1479" s="1536"/>
      <c r="U1479" s="1537"/>
    </row>
    <row r="1480" spans="1:21" ht="16.5" customHeight="1">
      <c r="B1480" s="1557"/>
      <c r="C1480" s="1558"/>
      <c r="D1480" s="1558"/>
      <c r="E1480" s="1559"/>
      <c r="F1480" s="1581">
        <v>18834</v>
      </c>
      <c r="G1480" s="1582"/>
      <c r="H1480" s="1583" t="s">
        <v>1731</v>
      </c>
      <c r="I1480" s="1584"/>
      <c r="J1480" s="1584"/>
      <c r="K1480" s="1585"/>
      <c r="L1480" s="1599" t="s">
        <v>613</v>
      </c>
      <c r="M1480" s="1599"/>
      <c r="N1480" s="1648" t="s">
        <v>1730</v>
      </c>
      <c r="O1480" s="1648"/>
      <c r="P1480" s="1648"/>
      <c r="Q1480" s="1536"/>
      <c r="R1480" s="1536"/>
      <c r="S1480" s="1536"/>
      <c r="T1480" s="1536"/>
      <c r="U1480" s="1537"/>
    </row>
    <row r="1481" spans="1:21" ht="16.5" customHeight="1">
      <c r="B1481" s="1557"/>
      <c r="C1481" s="1558"/>
      <c r="D1481" s="1558"/>
      <c r="E1481" s="1559"/>
      <c r="F1481" s="1581">
        <v>18840</v>
      </c>
      <c r="G1481" s="1582"/>
      <c r="H1481" s="1583" t="s">
        <v>2105</v>
      </c>
      <c r="I1481" s="1584"/>
      <c r="J1481" s="1584"/>
      <c r="K1481" s="1585"/>
      <c r="L1481" s="1599" t="s">
        <v>613</v>
      </c>
      <c r="M1481" s="1599"/>
      <c r="N1481" s="1648" t="s">
        <v>1730</v>
      </c>
      <c r="O1481" s="1648"/>
      <c r="P1481" s="1648"/>
      <c r="Q1481" s="1536"/>
      <c r="R1481" s="1536"/>
      <c r="S1481" s="1536"/>
      <c r="T1481" s="1536"/>
      <c r="U1481" s="1537"/>
    </row>
    <row r="1482" spans="1:21" ht="16.5" customHeight="1">
      <c r="B1482" s="1557"/>
      <c r="C1482" s="1558"/>
      <c r="D1482" s="1558"/>
      <c r="E1482" s="1559"/>
      <c r="F1482" s="1581">
        <v>18877</v>
      </c>
      <c r="G1482" s="1582"/>
      <c r="H1482" s="1583" t="s">
        <v>2106</v>
      </c>
      <c r="I1482" s="1584"/>
      <c r="J1482" s="1584"/>
      <c r="K1482" s="1585"/>
      <c r="L1482" s="1599" t="s">
        <v>613</v>
      </c>
      <c r="M1482" s="1599"/>
      <c r="N1482" s="1648" t="s">
        <v>1730</v>
      </c>
      <c r="O1482" s="1648"/>
      <c r="P1482" s="1648"/>
      <c r="Q1482" s="1536"/>
      <c r="R1482" s="1536"/>
      <c r="S1482" s="1536"/>
      <c r="T1482" s="1536"/>
      <c r="U1482" s="1537"/>
    </row>
    <row r="1483" spans="1:21" ht="16.5" customHeight="1">
      <c r="B1483" s="1557"/>
      <c r="C1483" s="1558"/>
      <c r="D1483" s="1558"/>
      <c r="E1483" s="1559"/>
      <c r="F1483" s="1581">
        <v>17656</v>
      </c>
      <c r="G1483" s="1582"/>
      <c r="H1483" s="1583" t="s">
        <v>2107</v>
      </c>
      <c r="I1483" s="1584"/>
      <c r="J1483" s="1584"/>
      <c r="K1483" s="1585"/>
      <c r="L1483" s="1599" t="s">
        <v>613</v>
      </c>
      <c r="M1483" s="1599"/>
      <c r="N1483" s="1648" t="s">
        <v>1730</v>
      </c>
      <c r="O1483" s="1648"/>
      <c r="P1483" s="1648"/>
      <c r="Q1483" s="1536"/>
      <c r="R1483" s="1536"/>
      <c r="S1483" s="1536"/>
      <c r="T1483" s="1536"/>
      <c r="U1483" s="1537"/>
    </row>
    <row r="1484" spans="1:21" ht="16.5" customHeight="1">
      <c r="A1484" s="585"/>
      <c r="B1484" s="1557"/>
      <c r="C1484" s="1558"/>
      <c r="D1484" s="1558"/>
      <c r="E1484" s="1559"/>
      <c r="F1484" s="1581">
        <v>18832</v>
      </c>
      <c r="G1484" s="1582"/>
      <c r="H1484" s="1588" t="s">
        <v>2108</v>
      </c>
      <c r="I1484" s="1539"/>
      <c r="J1484" s="1539"/>
      <c r="K1484" s="1589"/>
      <c r="L1484" s="1599" t="s">
        <v>613</v>
      </c>
      <c r="M1484" s="1599"/>
      <c r="N1484" s="1648" t="s">
        <v>1730</v>
      </c>
      <c r="O1484" s="1648"/>
      <c r="P1484" s="1648"/>
      <c r="Q1484" s="1536"/>
      <c r="R1484" s="1536"/>
      <c r="S1484" s="1536"/>
      <c r="T1484" s="1536"/>
      <c r="U1484" s="1537"/>
    </row>
    <row r="1485" spans="1:21" ht="16.5" customHeight="1">
      <c r="A1485" s="585"/>
      <c r="B1485" s="1557"/>
      <c r="C1485" s="1558"/>
      <c r="D1485" s="1558"/>
      <c r="E1485" s="1559"/>
      <c r="F1485" s="1581">
        <v>18837</v>
      </c>
      <c r="G1485" s="1582"/>
      <c r="H1485" s="1651" t="s">
        <v>2109</v>
      </c>
      <c r="I1485" s="1652"/>
      <c r="J1485" s="1652"/>
      <c r="K1485" s="1653"/>
      <c r="L1485" s="1599" t="s">
        <v>613</v>
      </c>
      <c r="M1485" s="1599"/>
      <c r="N1485" s="1654" t="s">
        <v>1730</v>
      </c>
      <c r="O1485" s="1654"/>
      <c r="P1485" s="1654"/>
      <c r="Q1485" s="991"/>
      <c r="R1485" s="991"/>
      <c r="S1485" s="991"/>
      <c r="T1485" s="991"/>
      <c r="U1485" s="992"/>
    </row>
    <row r="1486" spans="1:21" ht="16.5" customHeight="1">
      <c r="A1486" s="585"/>
      <c r="B1486" s="1557"/>
      <c r="C1486" s="1558"/>
      <c r="D1486" s="1558"/>
      <c r="E1486" s="1559"/>
      <c r="F1486" s="1581">
        <v>18863</v>
      </c>
      <c r="G1486" s="1649"/>
      <c r="H1486" s="1533" t="s">
        <v>2110</v>
      </c>
      <c r="I1486" s="1533"/>
      <c r="J1486" s="1533"/>
      <c r="K1486" s="1533"/>
      <c r="L1486" s="1599" t="s">
        <v>613</v>
      </c>
      <c r="M1486" s="1599"/>
      <c r="N1486" s="1650" t="s">
        <v>1730</v>
      </c>
      <c r="O1486" s="1650"/>
      <c r="P1486" s="1650"/>
      <c r="Q1486" s="993"/>
      <c r="R1486" s="993"/>
      <c r="S1486" s="993"/>
      <c r="T1486" s="993"/>
      <c r="U1486" s="1548"/>
    </row>
    <row r="1487" spans="1:21" ht="16.5" customHeight="1">
      <c r="A1487" s="585"/>
      <c r="B1487" s="1557"/>
      <c r="C1487" s="1558"/>
      <c r="D1487" s="1558"/>
      <c r="E1487" s="1559"/>
      <c r="F1487" s="1581">
        <v>18841</v>
      </c>
      <c r="G1487" s="1649"/>
      <c r="H1487" s="1533" t="s">
        <v>2111</v>
      </c>
      <c r="I1487" s="1533"/>
      <c r="J1487" s="1533"/>
      <c r="K1487" s="1533"/>
      <c r="L1487" s="1599" t="s">
        <v>613</v>
      </c>
      <c r="M1487" s="1599"/>
      <c r="N1487" s="1650" t="s">
        <v>1730</v>
      </c>
      <c r="O1487" s="1650"/>
      <c r="P1487" s="1650"/>
      <c r="Q1487" s="993"/>
      <c r="R1487" s="993"/>
      <c r="S1487" s="993"/>
      <c r="T1487" s="993"/>
      <c r="U1487" s="1548"/>
    </row>
    <row r="1488" spans="1:21" ht="16.5" customHeight="1">
      <c r="A1488" s="585"/>
      <c r="B1488" s="1557"/>
      <c r="C1488" s="1558"/>
      <c r="D1488" s="1558"/>
      <c r="E1488" s="1559"/>
      <c r="F1488" s="1581">
        <v>18864</v>
      </c>
      <c r="G1488" s="1649"/>
      <c r="H1488" s="1533" t="s">
        <v>834</v>
      </c>
      <c r="I1488" s="1533"/>
      <c r="J1488" s="1533"/>
      <c r="K1488" s="1533"/>
      <c r="L1488" s="1599" t="s">
        <v>613</v>
      </c>
      <c r="M1488" s="1599"/>
      <c r="N1488" s="1650" t="s">
        <v>1730</v>
      </c>
      <c r="O1488" s="1650"/>
      <c r="P1488" s="1650"/>
      <c r="Q1488" s="993"/>
      <c r="R1488" s="993"/>
      <c r="S1488" s="993"/>
      <c r="T1488" s="993"/>
      <c r="U1488" s="1548"/>
    </row>
    <row r="1489" spans="1:21" ht="16.5" customHeight="1">
      <c r="A1489" s="585"/>
      <c r="B1489" s="1557"/>
      <c r="C1489" s="1558"/>
      <c r="D1489" s="1558"/>
      <c r="E1489" s="1559"/>
      <c r="F1489" s="1581">
        <v>18865</v>
      </c>
      <c r="G1489" s="1649"/>
      <c r="H1489" s="1533" t="s">
        <v>835</v>
      </c>
      <c r="I1489" s="1533"/>
      <c r="J1489" s="1533"/>
      <c r="K1489" s="1533"/>
      <c r="L1489" s="1599" t="s">
        <v>613</v>
      </c>
      <c r="M1489" s="1599"/>
      <c r="N1489" s="1650" t="s">
        <v>1730</v>
      </c>
      <c r="O1489" s="1650"/>
      <c r="P1489" s="1650"/>
      <c r="Q1489" s="993"/>
      <c r="R1489" s="993"/>
      <c r="S1489" s="993"/>
      <c r="T1489" s="993"/>
      <c r="U1489" s="1548"/>
    </row>
    <row r="1490" spans="1:21" ht="16.5" customHeight="1">
      <c r="A1490" s="585"/>
      <c r="B1490" s="1557"/>
      <c r="C1490" s="1558"/>
      <c r="D1490" s="1558"/>
      <c r="E1490" s="1559"/>
      <c r="F1490" s="1581">
        <v>21586</v>
      </c>
      <c r="G1490" s="1649"/>
      <c r="H1490" s="1533" t="s">
        <v>844</v>
      </c>
      <c r="I1490" s="1533"/>
      <c r="J1490" s="1533"/>
      <c r="K1490" s="1533"/>
      <c r="L1490" s="1534" t="s">
        <v>592</v>
      </c>
      <c r="M1490" s="1534"/>
      <c r="N1490" s="1650" t="s">
        <v>1730</v>
      </c>
      <c r="O1490" s="1650"/>
      <c r="P1490" s="1650"/>
      <c r="Q1490" s="993"/>
      <c r="R1490" s="993"/>
      <c r="S1490" s="993"/>
      <c r="T1490" s="993"/>
      <c r="U1490" s="1548"/>
    </row>
    <row r="1491" spans="1:21" ht="16.5" customHeight="1">
      <c r="A1491" s="585"/>
      <c r="B1491" s="1557"/>
      <c r="C1491" s="1558"/>
      <c r="D1491" s="1558"/>
      <c r="E1491" s="1558"/>
      <c r="F1491" s="1655">
        <v>21583</v>
      </c>
      <c r="G1491" s="1655"/>
      <c r="H1491" s="1533" t="s">
        <v>841</v>
      </c>
      <c r="I1491" s="1533"/>
      <c r="J1491" s="1533"/>
      <c r="K1491" s="1533"/>
      <c r="L1491" s="1534" t="s">
        <v>592</v>
      </c>
      <c r="M1491" s="1534"/>
      <c r="N1491" s="1650" t="s">
        <v>1730</v>
      </c>
      <c r="O1491" s="1650"/>
      <c r="P1491" s="1650"/>
      <c r="Q1491" s="993"/>
      <c r="R1491" s="993"/>
      <c r="S1491" s="993"/>
      <c r="T1491" s="993"/>
      <c r="U1491" s="1548"/>
    </row>
    <row r="1492" spans="1:21" ht="16.5" customHeight="1">
      <c r="A1492" s="585"/>
      <c r="B1492" s="1557"/>
      <c r="C1492" s="1558"/>
      <c r="D1492" s="1558"/>
      <c r="E1492" s="1558"/>
      <c r="F1492" s="1655">
        <v>21585</v>
      </c>
      <c r="G1492" s="1655"/>
      <c r="H1492" s="1533" t="s">
        <v>843</v>
      </c>
      <c r="I1492" s="1533"/>
      <c r="J1492" s="1533"/>
      <c r="K1492" s="1533"/>
      <c r="L1492" s="1534" t="s">
        <v>592</v>
      </c>
      <c r="M1492" s="1534"/>
      <c r="N1492" s="1650" t="s">
        <v>1730</v>
      </c>
      <c r="O1492" s="1650"/>
      <c r="P1492" s="1650"/>
      <c r="Q1492" s="993"/>
      <c r="R1492" s="993"/>
      <c r="S1492" s="993"/>
      <c r="T1492" s="993"/>
      <c r="U1492" s="1548"/>
    </row>
    <row r="1493" spans="1:21" ht="16.5" customHeight="1">
      <c r="A1493" s="585"/>
      <c r="B1493" s="1557"/>
      <c r="C1493" s="1558"/>
      <c r="D1493" s="1558"/>
      <c r="E1493" s="1558"/>
      <c r="F1493" s="1655">
        <v>21582</v>
      </c>
      <c r="G1493" s="1655"/>
      <c r="H1493" s="1533" t="s">
        <v>840</v>
      </c>
      <c r="I1493" s="1533"/>
      <c r="J1493" s="1533"/>
      <c r="K1493" s="1533"/>
      <c r="L1493" s="1534" t="s">
        <v>592</v>
      </c>
      <c r="M1493" s="1534"/>
      <c r="N1493" s="1650" t="s">
        <v>1730</v>
      </c>
      <c r="O1493" s="1650"/>
      <c r="P1493" s="1650"/>
      <c r="Q1493" s="993"/>
      <c r="R1493" s="993"/>
      <c r="S1493" s="993"/>
      <c r="T1493" s="993"/>
      <c r="U1493" s="1548"/>
    </row>
    <row r="1494" spans="1:21" ht="16.5" customHeight="1">
      <c r="A1494" s="585"/>
      <c r="B1494" s="1557"/>
      <c r="C1494" s="1558"/>
      <c r="D1494" s="1558"/>
      <c r="E1494" s="1558"/>
      <c r="F1494" s="1655">
        <v>18836</v>
      </c>
      <c r="G1494" s="1655"/>
      <c r="H1494" s="1533" t="s">
        <v>2112</v>
      </c>
      <c r="I1494" s="1533"/>
      <c r="J1494" s="1533"/>
      <c r="K1494" s="1533"/>
      <c r="L1494" s="1534" t="s">
        <v>592</v>
      </c>
      <c r="M1494" s="1534"/>
      <c r="N1494" s="1650" t="s">
        <v>1730</v>
      </c>
      <c r="O1494" s="1650"/>
      <c r="P1494" s="1650"/>
      <c r="Q1494" s="993"/>
      <c r="R1494" s="993"/>
      <c r="S1494" s="993"/>
      <c r="T1494" s="993"/>
      <c r="U1494" s="1548"/>
    </row>
    <row r="1495" spans="1:21" ht="16.5" customHeight="1">
      <c r="A1495" s="585"/>
      <c r="B1495" s="1557"/>
      <c r="C1495" s="1558"/>
      <c r="D1495" s="1558"/>
      <c r="E1495" s="1558"/>
      <c r="F1495" s="1655">
        <v>21584</v>
      </c>
      <c r="G1495" s="1655"/>
      <c r="H1495" s="1533" t="s">
        <v>842</v>
      </c>
      <c r="I1495" s="1533"/>
      <c r="J1495" s="1533"/>
      <c r="K1495" s="1533"/>
      <c r="L1495" s="1534" t="s">
        <v>592</v>
      </c>
      <c r="M1495" s="1534"/>
      <c r="N1495" s="1650" t="s">
        <v>1730</v>
      </c>
      <c r="O1495" s="1650"/>
      <c r="P1495" s="1650"/>
      <c r="Q1495" s="993"/>
      <c r="R1495" s="993"/>
      <c r="S1495" s="993"/>
      <c r="T1495" s="993"/>
      <c r="U1495" s="1548"/>
    </row>
    <row r="1496" spans="1:21" ht="16.5" customHeight="1">
      <c r="A1496" s="585"/>
      <c r="B1496" s="1557"/>
      <c r="C1496" s="1558"/>
      <c r="D1496" s="1558"/>
      <c r="E1496" s="1558"/>
      <c r="F1496" s="1655">
        <v>22779</v>
      </c>
      <c r="G1496" s="1655"/>
      <c r="H1496" s="1533" t="s">
        <v>1732</v>
      </c>
      <c r="I1496" s="1533"/>
      <c r="J1496" s="1533"/>
      <c r="K1496" s="1533"/>
      <c r="L1496" s="1534" t="s">
        <v>592</v>
      </c>
      <c r="M1496" s="1534"/>
      <c r="N1496" s="1534" t="s">
        <v>758</v>
      </c>
      <c r="O1496" s="1534"/>
      <c r="P1496" s="1534"/>
      <c r="Q1496" s="993"/>
      <c r="R1496" s="993"/>
      <c r="S1496" s="993"/>
      <c r="T1496" s="993"/>
      <c r="U1496" s="1548"/>
    </row>
    <row r="1497" spans="1:21" ht="16.5" customHeight="1">
      <c r="A1497" s="585"/>
      <c r="B1497" s="1557"/>
      <c r="C1497" s="1558"/>
      <c r="D1497" s="1558"/>
      <c r="E1497" s="1558"/>
      <c r="F1497" s="1655">
        <v>22780</v>
      </c>
      <c r="G1497" s="1655"/>
      <c r="H1497" s="1533" t="s">
        <v>2113</v>
      </c>
      <c r="I1497" s="1533"/>
      <c r="J1497" s="1533"/>
      <c r="K1497" s="1533"/>
      <c r="L1497" s="1534" t="s">
        <v>592</v>
      </c>
      <c r="M1497" s="1534"/>
      <c r="N1497" s="1534" t="s">
        <v>758</v>
      </c>
      <c r="O1497" s="1534"/>
      <c r="P1497" s="1534"/>
      <c r="Q1497" s="993"/>
      <c r="R1497" s="993"/>
      <c r="S1497" s="993"/>
      <c r="T1497" s="993"/>
      <c r="U1497" s="1548"/>
    </row>
    <row r="1498" spans="1:21">
      <c r="A1498" s="585"/>
      <c r="B1498" s="1557"/>
      <c r="C1498" s="1558"/>
      <c r="D1498" s="1558"/>
      <c r="E1498" s="1558"/>
      <c r="F1498" s="1532">
        <v>22487</v>
      </c>
      <c r="G1498" s="1532"/>
      <c r="H1498" s="1533" t="s">
        <v>1715</v>
      </c>
      <c r="I1498" s="1533"/>
      <c r="J1498" s="1533"/>
      <c r="K1498" s="1533"/>
      <c r="L1498" s="1534" t="s">
        <v>613</v>
      </c>
      <c r="M1498" s="1534"/>
      <c r="N1498" s="1533" t="s">
        <v>1695</v>
      </c>
      <c r="O1498" s="1533"/>
      <c r="P1498" s="1533"/>
      <c r="Q1498" s="993"/>
      <c r="R1498" s="993"/>
      <c r="S1498" s="993"/>
      <c r="T1498" s="993"/>
      <c r="U1498" s="1548"/>
    </row>
    <row r="1499" spans="1:21" ht="16.5" customHeight="1">
      <c r="A1499" s="585"/>
      <c r="B1499" s="1557"/>
      <c r="C1499" s="1558"/>
      <c r="D1499" s="1558"/>
      <c r="E1499" s="1558"/>
      <c r="F1499" s="1237">
        <v>21076</v>
      </c>
      <c r="G1499" s="1237"/>
      <c r="H1499" s="1533" t="s">
        <v>839</v>
      </c>
      <c r="I1499" s="1533"/>
      <c r="J1499" s="1533"/>
      <c r="K1499" s="1533"/>
      <c r="L1499" s="1534" t="s">
        <v>592</v>
      </c>
      <c r="M1499" s="1534"/>
      <c r="N1499" s="1534" t="s">
        <v>758</v>
      </c>
      <c r="O1499" s="1534"/>
      <c r="P1499" s="1534"/>
      <c r="Q1499" s="993"/>
      <c r="R1499" s="993"/>
      <c r="S1499" s="993"/>
      <c r="T1499" s="993"/>
      <c r="U1499" s="1548"/>
    </row>
    <row r="1500" spans="1:21" ht="17.25" customHeight="1" thickBot="1">
      <c r="A1500" s="585"/>
      <c r="B1500" s="1590"/>
      <c r="C1500" s="1591"/>
      <c r="D1500" s="1591"/>
      <c r="E1500" s="1592"/>
      <c r="F1500" s="1552">
        <v>22409</v>
      </c>
      <c r="G1500" s="1553"/>
      <c r="H1500" s="1593" t="s">
        <v>2114</v>
      </c>
      <c r="I1500" s="1594"/>
      <c r="J1500" s="1594"/>
      <c r="K1500" s="1595"/>
      <c r="L1500" s="1241" t="s">
        <v>592</v>
      </c>
      <c r="M1500" s="1241"/>
      <c r="N1500" s="1596" t="s">
        <v>758</v>
      </c>
      <c r="O1500" s="1596"/>
      <c r="P1500" s="1596"/>
      <c r="Q1500" s="1597"/>
      <c r="R1500" s="1597"/>
      <c r="S1500" s="1597"/>
      <c r="T1500" s="1597"/>
      <c r="U1500" s="1598"/>
    </row>
    <row r="1501" spans="1:21" ht="17.25" customHeight="1" thickTop="1">
      <c r="A1501" s="585"/>
      <c r="B1501" s="1554" t="s">
        <v>2115</v>
      </c>
      <c r="C1501" s="1555"/>
      <c r="D1501" s="1555"/>
      <c r="E1501" s="1556"/>
      <c r="F1501" s="1571">
        <v>11720</v>
      </c>
      <c r="G1501" s="1572"/>
      <c r="H1501" s="1656" t="s">
        <v>865</v>
      </c>
      <c r="I1501" s="1657"/>
      <c r="J1501" s="1657"/>
      <c r="K1501" s="1658"/>
      <c r="L1501" s="1659" t="s">
        <v>613</v>
      </c>
      <c r="M1501" s="1659"/>
      <c r="N1501" s="1573" t="s">
        <v>359</v>
      </c>
      <c r="O1501" s="1574"/>
      <c r="P1501" s="1575"/>
      <c r="Q1501" s="1607"/>
      <c r="R1501" s="1607"/>
      <c r="S1501" s="1607"/>
      <c r="T1501" s="1607"/>
      <c r="U1501" s="1608"/>
    </row>
    <row r="1502" spans="1:21">
      <c r="A1502" s="585"/>
      <c r="B1502" s="1557"/>
      <c r="C1502" s="1558"/>
      <c r="D1502" s="1558"/>
      <c r="E1502" s="1559"/>
      <c r="F1502" s="1626">
        <v>15813</v>
      </c>
      <c r="G1502" s="1627"/>
      <c r="H1502" s="1583" t="s">
        <v>866</v>
      </c>
      <c r="I1502" s="1584"/>
      <c r="J1502" s="1584"/>
      <c r="K1502" s="1585"/>
      <c r="L1502" s="1599" t="s">
        <v>592</v>
      </c>
      <c r="M1502" s="1599"/>
      <c r="N1502" s="1583" t="s">
        <v>359</v>
      </c>
      <c r="O1502" s="1584"/>
      <c r="P1502" s="1585"/>
      <c r="Q1502" s="1536"/>
      <c r="R1502" s="1536"/>
      <c r="S1502" s="1536"/>
      <c r="T1502" s="1536"/>
      <c r="U1502" s="1537"/>
    </row>
    <row r="1503" spans="1:21">
      <c r="B1503" s="1557"/>
      <c r="C1503" s="1558"/>
      <c r="D1503" s="1558"/>
      <c r="E1503" s="1559"/>
      <c r="F1503" s="1626">
        <v>22781</v>
      </c>
      <c r="G1503" s="1627"/>
      <c r="H1503" s="1583" t="s">
        <v>1733</v>
      </c>
      <c r="I1503" s="1584"/>
      <c r="J1503" s="1584"/>
      <c r="K1503" s="1585"/>
      <c r="L1503" s="1599" t="s">
        <v>613</v>
      </c>
      <c r="M1503" s="1599"/>
      <c r="N1503" s="1583" t="s">
        <v>2116</v>
      </c>
      <c r="O1503" s="1584"/>
      <c r="P1503" s="1585"/>
      <c r="Q1503" s="1536"/>
      <c r="R1503" s="1536"/>
      <c r="S1503" s="1536"/>
      <c r="T1503" s="1536"/>
      <c r="U1503" s="1537"/>
    </row>
    <row r="1504" spans="1:21">
      <c r="B1504" s="1557"/>
      <c r="C1504" s="1558"/>
      <c r="D1504" s="1558"/>
      <c r="E1504" s="1559"/>
      <c r="F1504" s="1626">
        <v>19195</v>
      </c>
      <c r="G1504" s="1627"/>
      <c r="H1504" s="1583" t="s">
        <v>825</v>
      </c>
      <c r="I1504" s="1584"/>
      <c r="J1504" s="1584"/>
      <c r="K1504" s="1585"/>
      <c r="L1504" s="1599" t="s">
        <v>613</v>
      </c>
      <c r="M1504" s="1599"/>
      <c r="N1504" s="1583" t="s">
        <v>2117</v>
      </c>
      <c r="O1504" s="1584"/>
      <c r="P1504" s="1585"/>
      <c r="Q1504" s="1536"/>
      <c r="R1504" s="1536"/>
      <c r="S1504" s="1536"/>
      <c r="T1504" s="1536"/>
      <c r="U1504" s="1537"/>
    </row>
    <row r="1505" spans="2:21">
      <c r="B1505" s="1557"/>
      <c r="C1505" s="1558"/>
      <c r="D1505" s="1558"/>
      <c r="E1505" s="1559"/>
      <c r="F1505" s="1626">
        <v>22782</v>
      </c>
      <c r="G1505" s="1627"/>
      <c r="H1505" s="1583" t="s">
        <v>1735</v>
      </c>
      <c r="I1505" s="1584"/>
      <c r="J1505" s="1584"/>
      <c r="K1505" s="1585"/>
      <c r="L1505" s="1599" t="s">
        <v>613</v>
      </c>
      <c r="M1505" s="1599"/>
      <c r="N1505" s="1588" t="s">
        <v>2118</v>
      </c>
      <c r="O1505" s="1539"/>
      <c r="P1505" s="1589"/>
      <c r="Q1505" s="1536"/>
      <c r="R1505" s="1536"/>
      <c r="S1505" s="1536"/>
      <c r="T1505" s="1536"/>
      <c r="U1505" s="1537"/>
    </row>
    <row r="1506" spans="2:21">
      <c r="B1506" s="1557"/>
      <c r="C1506" s="1558"/>
      <c r="D1506" s="1558"/>
      <c r="E1506" s="1559"/>
      <c r="F1506" s="1626">
        <v>20953</v>
      </c>
      <c r="G1506" s="1627"/>
      <c r="H1506" s="1583" t="s">
        <v>829</v>
      </c>
      <c r="I1506" s="1584"/>
      <c r="J1506" s="1584"/>
      <c r="K1506" s="1585"/>
      <c r="L1506" s="1599" t="s">
        <v>613</v>
      </c>
      <c r="M1506" s="1599"/>
      <c r="N1506" s="1588" t="s">
        <v>2117</v>
      </c>
      <c r="O1506" s="1539"/>
      <c r="P1506" s="1589"/>
      <c r="Q1506" s="1536"/>
      <c r="R1506" s="1536"/>
      <c r="S1506" s="1536"/>
      <c r="T1506" s="1536"/>
      <c r="U1506" s="1537"/>
    </row>
    <row r="1507" spans="2:21">
      <c r="B1507" s="1557"/>
      <c r="C1507" s="1558"/>
      <c r="D1507" s="1558"/>
      <c r="E1507" s="1559"/>
      <c r="F1507" s="1626">
        <v>22783</v>
      </c>
      <c r="G1507" s="1627"/>
      <c r="H1507" s="1583" t="s">
        <v>2119</v>
      </c>
      <c r="I1507" s="1584"/>
      <c r="J1507" s="1584"/>
      <c r="K1507" s="1585"/>
      <c r="L1507" s="1599" t="s">
        <v>613</v>
      </c>
      <c r="M1507" s="1599"/>
      <c r="N1507" s="1588" t="s">
        <v>376</v>
      </c>
      <c r="O1507" s="1539"/>
      <c r="P1507" s="1589"/>
      <c r="Q1507" s="1536"/>
      <c r="R1507" s="1536"/>
      <c r="S1507" s="1536"/>
      <c r="T1507" s="1536"/>
      <c r="U1507" s="1537"/>
    </row>
    <row r="1508" spans="2:21">
      <c r="B1508" s="1557"/>
      <c r="C1508" s="1558"/>
      <c r="D1508" s="1558"/>
      <c r="E1508" s="1559"/>
      <c r="F1508" s="1626">
        <v>15838</v>
      </c>
      <c r="G1508" s="1627"/>
      <c r="H1508" s="1583" t="s">
        <v>869</v>
      </c>
      <c r="I1508" s="1584"/>
      <c r="J1508" s="1584"/>
      <c r="K1508" s="1585"/>
      <c r="L1508" s="1599" t="s">
        <v>613</v>
      </c>
      <c r="M1508" s="1599"/>
      <c r="N1508" s="1588" t="s">
        <v>1383</v>
      </c>
      <c r="O1508" s="1539"/>
      <c r="P1508" s="1589"/>
      <c r="Q1508" s="1536"/>
      <c r="R1508" s="1536"/>
      <c r="S1508" s="1536"/>
      <c r="T1508" s="1536"/>
      <c r="U1508" s="1537"/>
    </row>
    <row r="1509" spans="2:21">
      <c r="B1509" s="1557"/>
      <c r="C1509" s="1558"/>
      <c r="D1509" s="1558"/>
      <c r="E1509" s="1559"/>
      <c r="F1509" s="1626">
        <v>22784</v>
      </c>
      <c r="G1509" s="1627"/>
      <c r="H1509" s="1583" t="s">
        <v>1736</v>
      </c>
      <c r="I1509" s="1584"/>
      <c r="J1509" s="1584"/>
      <c r="K1509" s="1585"/>
      <c r="L1509" s="1599" t="s">
        <v>613</v>
      </c>
      <c r="M1509" s="1599"/>
      <c r="N1509" s="1588" t="s">
        <v>1383</v>
      </c>
      <c r="O1509" s="1539"/>
      <c r="P1509" s="1589"/>
      <c r="Q1509" s="1536"/>
      <c r="R1509" s="1536"/>
      <c r="S1509" s="1536"/>
      <c r="T1509" s="1536"/>
      <c r="U1509" s="1537"/>
    </row>
    <row r="1510" spans="2:21">
      <c r="B1510" s="1557"/>
      <c r="C1510" s="1558"/>
      <c r="D1510" s="1558"/>
      <c r="E1510" s="1559"/>
      <c r="F1510" s="1626">
        <v>22785</v>
      </c>
      <c r="G1510" s="1627"/>
      <c r="H1510" s="1583" t="s">
        <v>1737</v>
      </c>
      <c r="I1510" s="1584"/>
      <c r="J1510" s="1584"/>
      <c r="K1510" s="1585"/>
      <c r="L1510" s="1599" t="s">
        <v>613</v>
      </c>
      <c r="M1510" s="1599"/>
      <c r="N1510" s="1588" t="s">
        <v>372</v>
      </c>
      <c r="O1510" s="1539"/>
      <c r="P1510" s="1589"/>
      <c r="Q1510" s="1536"/>
      <c r="R1510" s="1536"/>
      <c r="S1510" s="1536"/>
      <c r="T1510" s="1536"/>
      <c r="U1510" s="1537"/>
    </row>
    <row r="1511" spans="2:21">
      <c r="B1511" s="1557"/>
      <c r="C1511" s="1558"/>
      <c r="D1511" s="1558"/>
      <c r="E1511" s="1559"/>
      <c r="F1511" s="1626">
        <v>19218</v>
      </c>
      <c r="G1511" s="1627"/>
      <c r="H1511" s="1583" t="s">
        <v>873</v>
      </c>
      <c r="I1511" s="1584"/>
      <c r="J1511" s="1584"/>
      <c r="K1511" s="1585"/>
      <c r="L1511" s="1599" t="s">
        <v>613</v>
      </c>
      <c r="M1511" s="1599"/>
      <c r="N1511" s="1588" t="s">
        <v>399</v>
      </c>
      <c r="O1511" s="1539"/>
      <c r="P1511" s="1589"/>
      <c r="Q1511" s="1536"/>
      <c r="R1511" s="1536"/>
      <c r="S1511" s="1536"/>
      <c r="T1511" s="1536"/>
      <c r="U1511" s="1537"/>
    </row>
    <row r="1512" spans="2:21">
      <c r="B1512" s="1557"/>
      <c r="C1512" s="1558"/>
      <c r="D1512" s="1558"/>
      <c r="E1512" s="1559"/>
      <c r="F1512" s="1626">
        <v>19245</v>
      </c>
      <c r="G1512" s="1627"/>
      <c r="H1512" s="1583" t="s">
        <v>1738</v>
      </c>
      <c r="I1512" s="1584"/>
      <c r="J1512" s="1584"/>
      <c r="K1512" s="1585"/>
      <c r="L1512" s="1599" t="s">
        <v>613</v>
      </c>
      <c r="M1512" s="1599"/>
      <c r="N1512" s="1588" t="s">
        <v>395</v>
      </c>
      <c r="O1512" s="1539"/>
      <c r="P1512" s="1589"/>
      <c r="Q1512" s="1536"/>
      <c r="R1512" s="1536"/>
      <c r="S1512" s="1536"/>
      <c r="T1512" s="1536"/>
      <c r="U1512" s="1537"/>
    </row>
    <row r="1513" spans="2:21">
      <c r="B1513" s="1557"/>
      <c r="C1513" s="1558"/>
      <c r="D1513" s="1558"/>
      <c r="E1513" s="1559"/>
      <c r="F1513" s="1626">
        <v>15831</v>
      </c>
      <c r="G1513" s="1627"/>
      <c r="H1513" s="1583" t="s">
        <v>868</v>
      </c>
      <c r="I1513" s="1584"/>
      <c r="J1513" s="1584"/>
      <c r="K1513" s="1585"/>
      <c r="L1513" s="1599" t="s">
        <v>613</v>
      </c>
      <c r="M1513" s="1599"/>
      <c r="N1513" s="1588" t="s">
        <v>1686</v>
      </c>
      <c r="O1513" s="1539"/>
      <c r="P1513" s="1589"/>
      <c r="Q1513" s="1536"/>
      <c r="R1513" s="1536"/>
      <c r="S1513" s="1536"/>
      <c r="T1513" s="1536"/>
      <c r="U1513" s="1537"/>
    </row>
    <row r="1514" spans="2:21">
      <c r="B1514" s="1557"/>
      <c r="C1514" s="1558"/>
      <c r="D1514" s="1558"/>
      <c r="E1514" s="1559"/>
      <c r="F1514" s="1626">
        <v>22786</v>
      </c>
      <c r="G1514" s="1627"/>
      <c r="H1514" s="1583" t="s">
        <v>1739</v>
      </c>
      <c r="I1514" s="1584"/>
      <c r="J1514" s="1584"/>
      <c r="K1514" s="1585"/>
      <c r="L1514" s="1599" t="s">
        <v>613</v>
      </c>
      <c r="M1514" s="1599"/>
      <c r="N1514" s="1588" t="s">
        <v>394</v>
      </c>
      <c r="O1514" s="1539"/>
      <c r="P1514" s="1589"/>
      <c r="Q1514" s="1536"/>
      <c r="R1514" s="1536"/>
      <c r="S1514" s="1536"/>
      <c r="T1514" s="1536"/>
      <c r="U1514" s="1537"/>
    </row>
    <row r="1515" spans="2:21">
      <c r="B1515" s="1557"/>
      <c r="C1515" s="1558"/>
      <c r="D1515" s="1558"/>
      <c r="E1515" s="1559"/>
      <c r="F1515" s="1626">
        <v>16371</v>
      </c>
      <c r="G1515" s="1627"/>
      <c r="H1515" s="1583" t="s">
        <v>870</v>
      </c>
      <c r="I1515" s="1584"/>
      <c r="J1515" s="1584"/>
      <c r="K1515" s="1585"/>
      <c r="L1515" s="1599" t="s">
        <v>613</v>
      </c>
      <c r="M1515" s="1599"/>
      <c r="N1515" s="1588" t="s">
        <v>1728</v>
      </c>
      <c r="O1515" s="1539"/>
      <c r="P1515" s="1589"/>
      <c r="Q1515" s="1536"/>
      <c r="R1515" s="1536"/>
      <c r="S1515" s="1536"/>
      <c r="T1515" s="1536"/>
      <c r="U1515" s="1537"/>
    </row>
    <row r="1516" spans="2:21">
      <c r="B1516" s="1557"/>
      <c r="C1516" s="1558"/>
      <c r="D1516" s="1558"/>
      <c r="E1516" s="1559"/>
      <c r="F1516" s="1626">
        <v>19217</v>
      </c>
      <c r="G1516" s="1627"/>
      <c r="H1516" s="1583" t="s">
        <v>872</v>
      </c>
      <c r="I1516" s="1584"/>
      <c r="J1516" s="1584"/>
      <c r="K1516" s="1585"/>
      <c r="L1516" s="1599" t="s">
        <v>613</v>
      </c>
      <c r="M1516" s="1599"/>
      <c r="N1516" s="1588" t="s">
        <v>1728</v>
      </c>
      <c r="O1516" s="1539"/>
      <c r="P1516" s="1589"/>
      <c r="Q1516" s="1536"/>
      <c r="R1516" s="1536"/>
      <c r="S1516" s="1536"/>
      <c r="T1516" s="1536"/>
      <c r="U1516" s="1537"/>
    </row>
    <row r="1517" spans="2:21">
      <c r="B1517" s="1557"/>
      <c r="C1517" s="1558"/>
      <c r="D1517" s="1558"/>
      <c r="E1517" s="1559"/>
      <c r="F1517" s="1626">
        <v>18772</v>
      </c>
      <c r="G1517" s="1627"/>
      <c r="H1517" s="1583" t="s">
        <v>1744</v>
      </c>
      <c r="I1517" s="1584"/>
      <c r="J1517" s="1584"/>
      <c r="K1517" s="1585"/>
      <c r="L1517" s="1599" t="s">
        <v>613</v>
      </c>
      <c r="M1517" s="1599"/>
      <c r="N1517" s="1588" t="s">
        <v>400</v>
      </c>
      <c r="O1517" s="1539"/>
      <c r="P1517" s="1589"/>
      <c r="Q1517" s="1536"/>
      <c r="R1517" s="1536"/>
      <c r="S1517" s="1536"/>
      <c r="T1517" s="1536"/>
      <c r="U1517" s="1537"/>
    </row>
    <row r="1518" spans="2:21">
      <c r="B1518" s="1557"/>
      <c r="C1518" s="1558"/>
      <c r="D1518" s="1558"/>
      <c r="E1518" s="1559"/>
      <c r="F1518" s="1626">
        <v>19920</v>
      </c>
      <c r="G1518" s="1627"/>
      <c r="H1518" s="1583" t="s">
        <v>874</v>
      </c>
      <c r="I1518" s="1584"/>
      <c r="J1518" s="1584"/>
      <c r="K1518" s="1585"/>
      <c r="L1518" s="1599" t="s">
        <v>613</v>
      </c>
      <c r="M1518" s="1599"/>
      <c r="N1518" s="1588" t="s">
        <v>1743</v>
      </c>
      <c r="O1518" s="1539"/>
      <c r="P1518" s="1589"/>
      <c r="Q1518" s="1536"/>
      <c r="R1518" s="1536"/>
      <c r="S1518" s="1536"/>
      <c r="T1518" s="1536"/>
      <c r="U1518" s="1537"/>
    </row>
    <row r="1519" spans="2:21">
      <c r="B1519" s="1557"/>
      <c r="C1519" s="1558"/>
      <c r="D1519" s="1558"/>
      <c r="E1519" s="1559"/>
      <c r="F1519" s="1626">
        <v>17819</v>
      </c>
      <c r="G1519" s="1627"/>
      <c r="H1519" s="1583" t="s">
        <v>859</v>
      </c>
      <c r="I1519" s="1584"/>
      <c r="J1519" s="1584"/>
      <c r="K1519" s="1585"/>
      <c r="L1519" s="1599" t="s">
        <v>613</v>
      </c>
      <c r="M1519" s="1599"/>
      <c r="N1519" s="1588" t="s">
        <v>1704</v>
      </c>
      <c r="O1519" s="1539"/>
      <c r="P1519" s="1589"/>
      <c r="Q1519" s="1536"/>
      <c r="R1519" s="1536"/>
      <c r="S1519" s="1536"/>
      <c r="T1519" s="1536"/>
      <c r="U1519" s="1537"/>
    </row>
    <row r="1520" spans="2:21">
      <c r="B1520" s="1557"/>
      <c r="C1520" s="1558"/>
      <c r="D1520" s="1558"/>
      <c r="E1520" s="1559"/>
      <c r="F1520" s="1626">
        <v>22037</v>
      </c>
      <c r="G1520" s="1627"/>
      <c r="H1520" s="1583" t="s">
        <v>595</v>
      </c>
      <c r="I1520" s="1584"/>
      <c r="J1520" s="1584"/>
      <c r="K1520" s="1585"/>
      <c r="L1520" s="1599" t="s">
        <v>592</v>
      </c>
      <c r="M1520" s="1599"/>
      <c r="N1520" s="1588" t="s">
        <v>758</v>
      </c>
      <c r="O1520" s="1539"/>
      <c r="P1520" s="1589"/>
      <c r="Q1520" s="1536" t="s">
        <v>832</v>
      </c>
      <c r="R1520" s="1536"/>
      <c r="S1520" s="1536"/>
      <c r="T1520" s="1536"/>
      <c r="U1520" s="1537"/>
    </row>
    <row r="1521" spans="2:21">
      <c r="B1521" s="1557"/>
      <c r="C1521" s="1558"/>
      <c r="D1521" s="1558"/>
      <c r="E1521" s="1559"/>
      <c r="F1521" s="1626">
        <v>22787</v>
      </c>
      <c r="G1521" s="1627"/>
      <c r="H1521" s="1583" t="s">
        <v>1745</v>
      </c>
      <c r="I1521" s="1584"/>
      <c r="J1521" s="1584"/>
      <c r="K1521" s="1585"/>
      <c r="L1521" s="1599" t="s">
        <v>592</v>
      </c>
      <c r="M1521" s="1599"/>
      <c r="N1521" s="1588" t="s">
        <v>758</v>
      </c>
      <c r="O1521" s="1539"/>
      <c r="P1521" s="1589"/>
      <c r="Q1521" s="1536" t="s">
        <v>832</v>
      </c>
      <c r="R1521" s="1536"/>
      <c r="S1521" s="1536"/>
      <c r="T1521" s="1536"/>
      <c r="U1521" s="1537"/>
    </row>
    <row r="1522" spans="2:21">
      <c r="B1522" s="1557"/>
      <c r="C1522" s="1558"/>
      <c r="D1522" s="1558"/>
      <c r="E1522" s="1559"/>
      <c r="F1522" s="1626">
        <v>22788</v>
      </c>
      <c r="G1522" s="1627"/>
      <c r="H1522" s="1583" t="s">
        <v>2120</v>
      </c>
      <c r="I1522" s="1584"/>
      <c r="J1522" s="1584"/>
      <c r="K1522" s="1585"/>
      <c r="L1522" s="1599" t="s">
        <v>613</v>
      </c>
      <c r="M1522" s="1599"/>
      <c r="N1522" s="1588" t="s">
        <v>758</v>
      </c>
      <c r="O1522" s="1539"/>
      <c r="P1522" s="1589"/>
      <c r="Q1522" s="1536"/>
      <c r="R1522" s="1536"/>
      <c r="S1522" s="1536"/>
      <c r="T1522" s="1536"/>
      <c r="U1522" s="1537"/>
    </row>
    <row r="1523" spans="2:21">
      <c r="B1523" s="1557"/>
      <c r="C1523" s="1558"/>
      <c r="D1523" s="1558"/>
      <c r="E1523" s="1559"/>
      <c r="F1523" s="1626">
        <v>22789</v>
      </c>
      <c r="G1523" s="1627"/>
      <c r="H1523" s="1583" t="s">
        <v>1746</v>
      </c>
      <c r="I1523" s="1584"/>
      <c r="J1523" s="1584"/>
      <c r="K1523" s="1585"/>
      <c r="L1523" s="1599" t="s">
        <v>613</v>
      </c>
      <c r="M1523" s="1599"/>
      <c r="N1523" s="1588" t="s">
        <v>758</v>
      </c>
      <c r="O1523" s="1539"/>
      <c r="P1523" s="1589"/>
      <c r="Q1523" s="1536"/>
      <c r="R1523" s="1536"/>
      <c r="S1523" s="1536"/>
      <c r="T1523" s="1536"/>
      <c r="U1523" s="1537"/>
    </row>
    <row r="1524" spans="2:21">
      <c r="B1524" s="1557"/>
      <c r="C1524" s="1558"/>
      <c r="D1524" s="1558"/>
      <c r="E1524" s="1559"/>
      <c r="F1524" s="1626">
        <v>22790</v>
      </c>
      <c r="G1524" s="1627"/>
      <c r="H1524" s="1583" t="s">
        <v>1747</v>
      </c>
      <c r="I1524" s="1584"/>
      <c r="J1524" s="1584"/>
      <c r="K1524" s="1585"/>
      <c r="L1524" s="1599" t="s">
        <v>613</v>
      </c>
      <c r="M1524" s="1599"/>
      <c r="N1524" s="1588" t="s">
        <v>758</v>
      </c>
      <c r="O1524" s="1539"/>
      <c r="P1524" s="1589"/>
      <c r="Q1524" s="1536"/>
      <c r="R1524" s="1536"/>
      <c r="S1524" s="1536"/>
      <c r="T1524" s="1536"/>
      <c r="U1524" s="1537"/>
    </row>
    <row r="1525" spans="2:21">
      <c r="B1525" s="1557"/>
      <c r="C1525" s="1558"/>
      <c r="D1525" s="1558"/>
      <c r="E1525" s="1559"/>
      <c r="F1525" s="1626">
        <v>20970</v>
      </c>
      <c r="G1525" s="1627"/>
      <c r="H1525" s="1583" t="s">
        <v>877</v>
      </c>
      <c r="I1525" s="1584"/>
      <c r="J1525" s="1584"/>
      <c r="K1525" s="1585"/>
      <c r="L1525" s="1599" t="s">
        <v>613</v>
      </c>
      <c r="M1525" s="1599"/>
      <c r="N1525" s="1588" t="s">
        <v>758</v>
      </c>
      <c r="O1525" s="1539"/>
      <c r="P1525" s="1589"/>
      <c r="Q1525" s="1536"/>
      <c r="R1525" s="1536"/>
      <c r="S1525" s="1536"/>
      <c r="T1525" s="1536"/>
      <c r="U1525" s="1537"/>
    </row>
    <row r="1526" spans="2:21">
      <c r="B1526" s="1557"/>
      <c r="C1526" s="1558"/>
      <c r="D1526" s="1558"/>
      <c r="E1526" s="1559"/>
      <c r="F1526" s="1626">
        <v>18884</v>
      </c>
      <c r="G1526" s="1627"/>
      <c r="H1526" s="1583" t="s">
        <v>871</v>
      </c>
      <c r="I1526" s="1584"/>
      <c r="J1526" s="1584"/>
      <c r="K1526" s="1585"/>
      <c r="L1526" s="1599" t="s">
        <v>613</v>
      </c>
      <c r="M1526" s="1599"/>
      <c r="N1526" s="1660" t="s">
        <v>1748</v>
      </c>
      <c r="O1526" s="1661"/>
      <c r="P1526" s="1662"/>
      <c r="Q1526" s="1536"/>
      <c r="R1526" s="1536"/>
      <c r="S1526" s="1536"/>
      <c r="T1526" s="1536"/>
      <c r="U1526" s="1537"/>
    </row>
    <row r="1527" spans="2:21">
      <c r="B1527" s="1557"/>
      <c r="C1527" s="1558"/>
      <c r="D1527" s="1558"/>
      <c r="E1527" s="1559"/>
      <c r="F1527" s="1626">
        <v>22791</v>
      </c>
      <c r="G1527" s="1627"/>
      <c r="H1527" s="1583" t="s">
        <v>1749</v>
      </c>
      <c r="I1527" s="1584"/>
      <c r="J1527" s="1584"/>
      <c r="K1527" s="1585"/>
      <c r="L1527" s="1599" t="s">
        <v>613</v>
      </c>
      <c r="M1527" s="1599"/>
      <c r="N1527" s="1660" t="s">
        <v>1748</v>
      </c>
      <c r="O1527" s="1661"/>
      <c r="P1527" s="1662"/>
      <c r="Q1527" s="1536"/>
      <c r="R1527" s="1536"/>
      <c r="S1527" s="1536"/>
      <c r="T1527" s="1536"/>
      <c r="U1527" s="1537"/>
    </row>
    <row r="1528" spans="2:21">
      <c r="B1528" s="1557"/>
      <c r="C1528" s="1558"/>
      <c r="D1528" s="1558"/>
      <c r="E1528" s="1559"/>
      <c r="F1528" s="1626">
        <v>22792</v>
      </c>
      <c r="G1528" s="1627"/>
      <c r="H1528" s="1583" t="s">
        <v>1750</v>
      </c>
      <c r="I1528" s="1584"/>
      <c r="J1528" s="1584"/>
      <c r="K1528" s="1585"/>
      <c r="L1528" s="1599" t="s">
        <v>613</v>
      </c>
      <c r="M1528" s="1599"/>
      <c r="N1528" s="1660" t="s">
        <v>1748</v>
      </c>
      <c r="O1528" s="1661"/>
      <c r="P1528" s="1662"/>
      <c r="Q1528" s="1536"/>
      <c r="R1528" s="1536"/>
      <c r="S1528" s="1536"/>
      <c r="T1528" s="1536"/>
      <c r="U1528" s="1537"/>
    </row>
    <row r="1529" spans="2:21">
      <c r="B1529" s="1557"/>
      <c r="C1529" s="1558"/>
      <c r="D1529" s="1558"/>
      <c r="E1529" s="1559"/>
      <c r="F1529" s="1626">
        <v>22793</v>
      </c>
      <c r="G1529" s="1627"/>
      <c r="H1529" s="1583" t="s">
        <v>1751</v>
      </c>
      <c r="I1529" s="1584"/>
      <c r="J1529" s="1584"/>
      <c r="K1529" s="1585"/>
      <c r="L1529" s="1599" t="s">
        <v>613</v>
      </c>
      <c r="M1529" s="1599"/>
      <c r="N1529" s="1660" t="s">
        <v>1748</v>
      </c>
      <c r="O1529" s="1661"/>
      <c r="P1529" s="1662"/>
      <c r="Q1529" s="1536"/>
      <c r="R1529" s="1536"/>
      <c r="S1529" s="1536"/>
      <c r="T1529" s="1536"/>
      <c r="U1529" s="1537"/>
    </row>
    <row r="1530" spans="2:21">
      <c r="B1530" s="1557"/>
      <c r="C1530" s="1558"/>
      <c r="D1530" s="1558"/>
      <c r="E1530" s="1559"/>
      <c r="F1530" s="1626">
        <v>22794</v>
      </c>
      <c r="G1530" s="1627"/>
      <c r="H1530" s="1583" t="s">
        <v>1752</v>
      </c>
      <c r="I1530" s="1584"/>
      <c r="J1530" s="1584"/>
      <c r="K1530" s="1585"/>
      <c r="L1530" s="1599" t="s">
        <v>613</v>
      </c>
      <c r="M1530" s="1599"/>
      <c r="N1530" s="1660" t="s">
        <v>1748</v>
      </c>
      <c r="O1530" s="1661"/>
      <c r="P1530" s="1662"/>
      <c r="Q1530" s="1536"/>
      <c r="R1530" s="1536"/>
      <c r="S1530" s="1536"/>
      <c r="T1530" s="1536"/>
      <c r="U1530" s="1537"/>
    </row>
    <row r="1531" spans="2:21">
      <c r="B1531" s="1557"/>
      <c r="C1531" s="1558"/>
      <c r="D1531" s="1558"/>
      <c r="E1531" s="1559"/>
      <c r="F1531" s="1626">
        <v>19222</v>
      </c>
      <c r="G1531" s="1627"/>
      <c r="H1531" s="1583" t="s">
        <v>902</v>
      </c>
      <c r="I1531" s="1584"/>
      <c r="J1531" s="1584"/>
      <c r="K1531" s="1585"/>
      <c r="L1531" s="1599" t="s">
        <v>613</v>
      </c>
      <c r="M1531" s="1599"/>
      <c r="N1531" s="1660" t="s">
        <v>1741</v>
      </c>
      <c r="O1531" s="1661"/>
      <c r="P1531" s="1662"/>
      <c r="Q1531" s="1536"/>
      <c r="R1531" s="1536"/>
      <c r="S1531" s="1536"/>
      <c r="T1531" s="1536"/>
      <c r="U1531" s="1537"/>
    </row>
    <row r="1532" spans="2:21">
      <c r="B1532" s="1557"/>
      <c r="C1532" s="1558"/>
      <c r="D1532" s="1558"/>
      <c r="E1532" s="1559"/>
      <c r="F1532" s="1626">
        <v>19246</v>
      </c>
      <c r="G1532" s="1627"/>
      <c r="H1532" s="1583" t="s">
        <v>875</v>
      </c>
      <c r="I1532" s="1584"/>
      <c r="J1532" s="1584"/>
      <c r="K1532" s="1585"/>
      <c r="L1532" s="1599" t="s">
        <v>613</v>
      </c>
      <c r="M1532" s="1599"/>
      <c r="N1532" s="1660" t="s">
        <v>1741</v>
      </c>
      <c r="O1532" s="1661"/>
      <c r="P1532" s="1662"/>
      <c r="Q1532" s="1536"/>
      <c r="R1532" s="1536"/>
      <c r="S1532" s="1536"/>
      <c r="T1532" s="1536"/>
      <c r="U1532" s="1537"/>
    </row>
    <row r="1533" spans="2:21">
      <c r="B1533" s="1557"/>
      <c r="C1533" s="1558"/>
      <c r="D1533" s="1558"/>
      <c r="E1533" s="1559"/>
      <c r="F1533" s="1626">
        <v>22795</v>
      </c>
      <c r="G1533" s="1627"/>
      <c r="H1533" s="1583" t="s">
        <v>1753</v>
      </c>
      <c r="I1533" s="1584"/>
      <c r="J1533" s="1584"/>
      <c r="K1533" s="1585"/>
      <c r="L1533" s="1599" t="s">
        <v>905</v>
      </c>
      <c r="M1533" s="1599"/>
      <c r="N1533" s="1618" t="s">
        <v>758</v>
      </c>
      <c r="O1533" s="1264"/>
      <c r="P1533" s="1619"/>
      <c r="Q1533" s="1536"/>
      <c r="R1533" s="1536"/>
      <c r="S1533" s="1536"/>
      <c r="T1533" s="1536"/>
      <c r="U1533" s="1537"/>
    </row>
    <row r="1534" spans="2:21">
      <c r="B1534" s="1557"/>
      <c r="C1534" s="1558"/>
      <c r="D1534" s="1558"/>
      <c r="E1534" s="1559"/>
      <c r="F1534" s="1626">
        <v>22796</v>
      </c>
      <c r="G1534" s="1627"/>
      <c r="H1534" s="1583" t="s">
        <v>2121</v>
      </c>
      <c r="I1534" s="1584"/>
      <c r="J1534" s="1584"/>
      <c r="K1534" s="1585"/>
      <c r="L1534" s="1599" t="s">
        <v>613</v>
      </c>
      <c r="M1534" s="1599"/>
      <c r="N1534" s="1620" t="s">
        <v>2122</v>
      </c>
      <c r="O1534" s="1621"/>
      <c r="P1534" s="1622"/>
      <c r="Q1534" s="1536"/>
      <c r="R1534" s="1536"/>
      <c r="S1534" s="1536"/>
      <c r="T1534" s="1536"/>
      <c r="U1534" s="1537"/>
    </row>
    <row r="1535" spans="2:21">
      <c r="B1535" s="1557"/>
      <c r="C1535" s="1558"/>
      <c r="D1535" s="1558"/>
      <c r="E1535" s="1559"/>
      <c r="F1535" s="1626">
        <v>22797</v>
      </c>
      <c r="G1535" s="1627"/>
      <c r="H1535" s="1583" t="s">
        <v>1754</v>
      </c>
      <c r="I1535" s="1584"/>
      <c r="J1535" s="1584"/>
      <c r="K1535" s="1585"/>
      <c r="L1535" s="1599" t="s">
        <v>613</v>
      </c>
      <c r="M1535" s="1599"/>
      <c r="N1535" s="1618" t="s">
        <v>758</v>
      </c>
      <c r="O1535" s="1264"/>
      <c r="P1535" s="1619"/>
      <c r="Q1535" s="1536"/>
      <c r="R1535" s="1536"/>
      <c r="S1535" s="1536"/>
      <c r="T1535" s="1536"/>
      <c r="U1535" s="1537"/>
    </row>
    <row r="1536" spans="2:21">
      <c r="B1536" s="1557"/>
      <c r="C1536" s="1558"/>
      <c r="D1536" s="1558"/>
      <c r="E1536" s="1559"/>
      <c r="F1536" s="1639">
        <v>22798</v>
      </c>
      <c r="G1536" s="1663"/>
      <c r="H1536" s="1664" t="s">
        <v>1755</v>
      </c>
      <c r="I1536" s="1665"/>
      <c r="J1536" s="1665"/>
      <c r="K1536" s="1666"/>
      <c r="L1536" s="1667" t="s">
        <v>613</v>
      </c>
      <c r="M1536" s="1668"/>
      <c r="N1536" s="1669" t="s">
        <v>758</v>
      </c>
      <c r="O1536" s="1520"/>
      <c r="P1536" s="1670"/>
      <c r="Q1536" s="1671"/>
      <c r="R1536" s="1672"/>
      <c r="S1536" s="1672"/>
      <c r="T1536" s="1672"/>
      <c r="U1536" s="1673"/>
    </row>
    <row r="1537" spans="2:21">
      <c r="B1537" s="1557"/>
      <c r="C1537" s="1558"/>
      <c r="D1537" s="1558"/>
      <c r="E1537" s="1558"/>
      <c r="F1537" s="1532">
        <v>22799</v>
      </c>
      <c r="G1537" s="1532"/>
      <c r="H1537" s="1636" t="s">
        <v>1756</v>
      </c>
      <c r="I1537" s="1636"/>
      <c r="J1537" s="1636"/>
      <c r="K1537" s="1636"/>
      <c r="L1537" s="1534" t="s">
        <v>613</v>
      </c>
      <c r="M1537" s="1534"/>
      <c r="N1537" s="1637" t="s">
        <v>1757</v>
      </c>
      <c r="O1537" s="1638"/>
      <c r="P1537" s="1638"/>
      <c r="Q1537" s="993"/>
      <c r="R1537" s="993"/>
      <c r="S1537" s="993"/>
      <c r="T1537" s="993"/>
      <c r="U1537" s="1548"/>
    </row>
    <row r="1538" spans="2:21">
      <c r="B1538" s="1557"/>
      <c r="C1538" s="1558"/>
      <c r="D1538" s="1558"/>
      <c r="E1538" s="1558"/>
      <c r="F1538" s="1532">
        <v>22800</v>
      </c>
      <c r="G1538" s="1532"/>
      <c r="H1538" s="1636" t="s">
        <v>1758</v>
      </c>
      <c r="I1538" s="1636"/>
      <c r="J1538" s="1636"/>
      <c r="K1538" s="1636"/>
      <c r="L1538" s="1534" t="s">
        <v>592</v>
      </c>
      <c r="M1538" s="1534"/>
      <c r="N1538" s="1533" t="s">
        <v>2123</v>
      </c>
      <c r="O1538" s="1533"/>
      <c r="P1538" s="1533"/>
      <c r="Q1538" s="993"/>
      <c r="R1538" s="993"/>
      <c r="S1538" s="993"/>
      <c r="T1538" s="993"/>
      <c r="U1538" s="1548"/>
    </row>
    <row r="1539" spans="2:21">
      <c r="B1539" s="1557"/>
      <c r="C1539" s="1558"/>
      <c r="D1539" s="1558"/>
      <c r="E1539" s="1558"/>
      <c r="F1539" s="1532">
        <v>10239</v>
      </c>
      <c r="G1539" s="1532"/>
      <c r="H1539" s="1533" t="s">
        <v>1630</v>
      </c>
      <c r="I1539" s="1533"/>
      <c r="J1539" s="1533"/>
      <c r="K1539" s="1533"/>
      <c r="L1539" s="1534" t="s">
        <v>613</v>
      </c>
      <c r="M1539" s="1534"/>
      <c r="N1539" s="1533" t="s">
        <v>392</v>
      </c>
      <c r="O1539" s="1533"/>
      <c r="P1539" s="1533"/>
      <c r="Q1539" s="993"/>
      <c r="R1539" s="993"/>
      <c r="S1539" s="993"/>
      <c r="T1539" s="993"/>
      <c r="U1539" s="1548"/>
    </row>
    <row r="1540" spans="2:21">
      <c r="B1540" s="1557"/>
      <c r="C1540" s="1558"/>
      <c r="D1540" s="1558"/>
      <c r="E1540" s="1558"/>
      <c r="F1540" s="1532">
        <v>10270</v>
      </c>
      <c r="G1540" s="1532"/>
      <c r="H1540" s="1533" t="s">
        <v>1649</v>
      </c>
      <c r="I1540" s="1533"/>
      <c r="J1540" s="1533"/>
      <c r="K1540" s="1533"/>
      <c r="L1540" s="1534" t="s">
        <v>613</v>
      </c>
      <c r="M1540" s="1534"/>
      <c r="N1540" s="1533" t="s">
        <v>395</v>
      </c>
      <c r="O1540" s="1533"/>
      <c r="P1540" s="1533"/>
      <c r="Q1540" s="993"/>
      <c r="R1540" s="993"/>
      <c r="S1540" s="993"/>
      <c r="T1540" s="993"/>
      <c r="U1540" s="1548"/>
    </row>
    <row r="1541" spans="2:21">
      <c r="B1541" s="1557"/>
      <c r="C1541" s="1558"/>
      <c r="D1541" s="1558"/>
      <c r="E1541" s="1558"/>
      <c r="F1541" s="1532">
        <v>21526</v>
      </c>
      <c r="G1541" s="1532"/>
      <c r="H1541" s="1533" t="s">
        <v>1329</v>
      </c>
      <c r="I1541" s="1533"/>
      <c r="J1541" s="1533"/>
      <c r="K1541" s="1533"/>
      <c r="L1541" s="1534" t="s">
        <v>613</v>
      </c>
      <c r="M1541" s="1534"/>
      <c r="N1541" s="1533" t="s">
        <v>1740</v>
      </c>
      <c r="O1541" s="1533"/>
      <c r="P1541" s="1533"/>
      <c r="Q1541" s="993"/>
      <c r="R1541" s="993"/>
      <c r="S1541" s="993"/>
      <c r="T1541" s="993"/>
      <c r="U1541" s="1548"/>
    </row>
    <row r="1542" spans="2:21">
      <c r="B1542" s="1557"/>
      <c r="C1542" s="1558"/>
      <c r="D1542" s="1558"/>
      <c r="E1542" s="1558"/>
      <c r="F1542" s="1532">
        <v>11475</v>
      </c>
      <c r="G1542" s="1532"/>
      <c r="H1542" s="1533" t="s">
        <v>1587</v>
      </c>
      <c r="I1542" s="1533"/>
      <c r="J1542" s="1533"/>
      <c r="K1542" s="1533"/>
      <c r="L1542" s="1534" t="s">
        <v>613</v>
      </c>
      <c r="M1542" s="1534"/>
      <c r="N1542" s="1533" t="s">
        <v>1741</v>
      </c>
      <c r="O1542" s="1533"/>
      <c r="P1542" s="1533"/>
      <c r="Q1542" s="993"/>
      <c r="R1542" s="993"/>
      <c r="S1542" s="993"/>
      <c r="T1542" s="993"/>
      <c r="U1542" s="1548"/>
    </row>
    <row r="1543" spans="2:21">
      <c r="B1543" s="1557"/>
      <c r="C1543" s="1558"/>
      <c r="D1543" s="1558"/>
      <c r="E1543" s="1558"/>
      <c r="F1543" s="1532">
        <v>13201</v>
      </c>
      <c r="G1543" s="1532"/>
      <c r="H1543" s="1533" t="s">
        <v>1742</v>
      </c>
      <c r="I1543" s="1533"/>
      <c r="J1543" s="1533"/>
      <c r="K1543" s="1533"/>
      <c r="L1543" s="1534" t="s">
        <v>613</v>
      </c>
      <c r="M1543" s="1534"/>
      <c r="N1543" s="1533" t="s">
        <v>399</v>
      </c>
      <c r="O1543" s="1533"/>
      <c r="P1543" s="1533"/>
      <c r="Q1543" s="993"/>
      <c r="R1543" s="993"/>
      <c r="S1543" s="993"/>
      <c r="T1543" s="993"/>
      <c r="U1543" s="1548"/>
    </row>
    <row r="1544" spans="2:21">
      <c r="B1544" s="1557"/>
      <c r="C1544" s="1558"/>
      <c r="D1544" s="1558"/>
      <c r="E1544" s="1558"/>
      <c r="F1544" s="1532">
        <v>17767</v>
      </c>
      <c r="G1544" s="1532"/>
      <c r="H1544" s="1533" t="s">
        <v>1575</v>
      </c>
      <c r="I1544" s="1533"/>
      <c r="J1544" s="1533"/>
      <c r="K1544" s="1533"/>
      <c r="L1544" s="1534" t="s">
        <v>613</v>
      </c>
      <c r="M1544" s="1534"/>
      <c r="N1544" s="1533" t="s">
        <v>1743</v>
      </c>
      <c r="O1544" s="1533"/>
      <c r="P1544" s="1533"/>
      <c r="Q1544" s="993"/>
      <c r="R1544" s="993"/>
      <c r="S1544" s="993"/>
      <c r="T1544" s="993"/>
      <c r="U1544" s="1548"/>
    </row>
    <row r="1545" spans="2:21" ht="16.5" customHeight="1">
      <c r="B1545" s="1557"/>
      <c r="C1545" s="1558"/>
      <c r="D1545" s="1558"/>
      <c r="E1545" s="1558"/>
      <c r="F1545" s="1237">
        <v>18872</v>
      </c>
      <c r="G1545" s="1237"/>
      <c r="H1545" s="1533" t="s">
        <v>1131</v>
      </c>
      <c r="I1545" s="1533"/>
      <c r="J1545" s="1533"/>
      <c r="K1545" s="1533"/>
      <c r="L1545" s="1534" t="s">
        <v>613</v>
      </c>
      <c r="M1545" s="1534"/>
      <c r="N1545" s="1506" t="s">
        <v>827</v>
      </c>
      <c r="O1545" s="1506"/>
      <c r="P1545" s="1506"/>
      <c r="Q1545" s="993"/>
      <c r="R1545" s="993"/>
      <c r="S1545" s="993"/>
      <c r="T1545" s="993"/>
      <c r="U1545" s="1548"/>
    </row>
    <row r="1546" spans="2:21" ht="16.5" customHeight="1">
      <c r="B1546" s="1557"/>
      <c r="C1546" s="1558"/>
      <c r="D1546" s="1558"/>
      <c r="E1546" s="1558"/>
      <c r="F1546" s="1237">
        <v>21589</v>
      </c>
      <c r="G1546" s="1237"/>
      <c r="H1546" s="1533" t="s">
        <v>879</v>
      </c>
      <c r="I1546" s="1533"/>
      <c r="J1546" s="1533"/>
      <c r="K1546" s="1533"/>
      <c r="L1546" s="1534" t="s">
        <v>613</v>
      </c>
      <c r="M1546" s="1534"/>
      <c r="N1546" s="1506" t="s">
        <v>827</v>
      </c>
      <c r="O1546" s="1506"/>
      <c r="P1546" s="1506"/>
      <c r="Q1546" s="993"/>
      <c r="R1546" s="993"/>
      <c r="S1546" s="993"/>
      <c r="T1546" s="993"/>
      <c r="U1546" s="1548"/>
    </row>
    <row r="1547" spans="2:21">
      <c r="B1547" s="1557"/>
      <c r="C1547" s="1558"/>
      <c r="D1547" s="1558"/>
      <c r="E1547" s="1558"/>
      <c r="F1547" s="1237">
        <v>22286</v>
      </c>
      <c r="G1547" s="1237"/>
      <c r="H1547" s="1533" t="s">
        <v>2124</v>
      </c>
      <c r="I1547" s="1533"/>
      <c r="J1547" s="1533"/>
      <c r="K1547" s="1533"/>
      <c r="L1547" s="1534" t="s">
        <v>613</v>
      </c>
      <c r="M1547" s="1534"/>
      <c r="N1547" s="1237" t="s">
        <v>1383</v>
      </c>
      <c r="O1547" s="1237"/>
      <c r="P1547" s="1237"/>
      <c r="Q1547" s="993"/>
      <c r="R1547" s="993"/>
      <c r="S1547" s="993"/>
      <c r="T1547" s="993"/>
      <c r="U1547" s="1548"/>
    </row>
    <row r="1548" spans="2:21">
      <c r="B1548" s="1557"/>
      <c r="C1548" s="1558"/>
      <c r="D1548" s="1558"/>
      <c r="E1548" s="1558"/>
      <c r="F1548" s="1237">
        <v>19189</v>
      </c>
      <c r="G1548" s="1237"/>
      <c r="H1548" s="1533" t="s">
        <v>2125</v>
      </c>
      <c r="I1548" s="1533"/>
      <c r="J1548" s="1533"/>
      <c r="K1548" s="1533"/>
      <c r="L1548" s="1534" t="s">
        <v>613</v>
      </c>
      <c r="M1548" s="1534"/>
      <c r="N1548" s="1237" t="s">
        <v>376</v>
      </c>
      <c r="O1548" s="1237"/>
      <c r="P1548" s="1237"/>
      <c r="Q1548" s="993"/>
      <c r="R1548" s="993"/>
      <c r="S1548" s="993"/>
      <c r="T1548" s="993"/>
      <c r="U1548" s="1548"/>
    </row>
    <row r="1549" spans="2:21">
      <c r="B1549" s="1557"/>
      <c r="C1549" s="1558"/>
      <c r="D1549" s="1558"/>
      <c r="E1549" s="1558"/>
      <c r="F1549" s="1237">
        <v>19223</v>
      </c>
      <c r="G1549" s="1237"/>
      <c r="H1549" s="1533" t="s">
        <v>2126</v>
      </c>
      <c r="I1549" s="1533"/>
      <c r="J1549" s="1533"/>
      <c r="K1549" s="1533"/>
      <c r="L1549" s="1534" t="s">
        <v>613</v>
      </c>
      <c r="M1549" s="1534"/>
      <c r="N1549" s="1237" t="s">
        <v>1741</v>
      </c>
      <c r="O1549" s="1237"/>
      <c r="P1549" s="1237"/>
      <c r="Q1549" s="993"/>
      <c r="R1549" s="993"/>
      <c r="S1549" s="993"/>
      <c r="T1549" s="993"/>
      <c r="U1549" s="1548"/>
    </row>
    <row r="1550" spans="2:21" ht="17.25" thickBot="1">
      <c r="B1550" s="1590"/>
      <c r="C1550" s="1591"/>
      <c r="D1550" s="1591"/>
      <c r="E1550" s="1592"/>
      <c r="F1550" s="1552">
        <v>19224</v>
      </c>
      <c r="G1550" s="1553"/>
      <c r="H1550" s="1674" t="s">
        <v>2127</v>
      </c>
      <c r="I1550" s="1675"/>
      <c r="J1550" s="1675"/>
      <c r="K1550" s="1676"/>
      <c r="L1550" s="1546" t="s">
        <v>613</v>
      </c>
      <c r="M1550" s="1547"/>
      <c r="N1550" s="1552" t="s">
        <v>1741</v>
      </c>
      <c r="O1550" s="1610"/>
      <c r="P1550" s="1553"/>
      <c r="Q1550" s="1549"/>
      <c r="R1550" s="1550"/>
      <c r="S1550" s="1550"/>
      <c r="T1550" s="1550"/>
      <c r="U1550" s="1551"/>
    </row>
    <row r="1551" spans="2:21" ht="17.25" customHeight="1" thickTop="1">
      <c r="B1551" s="1554" t="s">
        <v>2128</v>
      </c>
      <c r="C1551" s="1555"/>
      <c r="D1551" s="1555"/>
      <c r="E1551" s="1556"/>
      <c r="F1551" s="1571">
        <v>19968</v>
      </c>
      <c r="G1551" s="1572"/>
      <c r="H1551" s="1573" t="s">
        <v>826</v>
      </c>
      <c r="I1551" s="1574"/>
      <c r="J1551" s="1574"/>
      <c r="K1551" s="1575"/>
      <c r="L1551" s="1576" t="s">
        <v>613</v>
      </c>
      <c r="M1551" s="1577"/>
      <c r="N1551" s="1578" t="s">
        <v>1552</v>
      </c>
      <c r="O1551" s="1579"/>
      <c r="P1551" s="1580"/>
      <c r="Q1551" s="1607"/>
      <c r="R1551" s="1607"/>
      <c r="S1551" s="1607"/>
      <c r="T1551" s="1607"/>
      <c r="U1551" s="1608"/>
    </row>
    <row r="1552" spans="2:21">
      <c r="B1552" s="1557"/>
      <c r="C1552" s="1558"/>
      <c r="D1552" s="1558"/>
      <c r="E1552" s="1559"/>
      <c r="F1552" s="1581">
        <v>22801</v>
      </c>
      <c r="G1552" s="1582"/>
      <c r="H1552" s="1583" t="s">
        <v>1759</v>
      </c>
      <c r="I1552" s="1584"/>
      <c r="J1552" s="1584"/>
      <c r="K1552" s="1585"/>
      <c r="L1552" s="1586" t="s">
        <v>613</v>
      </c>
      <c r="M1552" s="1587"/>
      <c r="N1552" s="1588" t="s">
        <v>1552</v>
      </c>
      <c r="O1552" s="1539"/>
      <c r="P1552" s="1589"/>
      <c r="Q1552" s="1536"/>
      <c r="R1552" s="1536"/>
      <c r="S1552" s="1536"/>
      <c r="T1552" s="1536"/>
      <c r="U1552" s="1537"/>
    </row>
    <row r="1553" spans="2:21">
      <c r="B1553" s="1557"/>
      <c r="C1553" s="1558"/>
      <c r="D1553" s="1558"/>
      <c r="E1553" s="1559"/>
      <c r="F1553" s="1581">
        <v>10774</v>
      </c>
      <c r="G1553" s="1582"/>
      <c r="H1553" s="1583" t="s">
        <v>864</v>
      </c>
      <c r="I1553" s="1584"/>
      <c r="J1553" s="1584"/>
      <c r="K1553" s="1585"/>
      <c r="L1553" s="1586" t="s">
        <v>613</v>
      </c>
      <c r="M1553" s="1587"/>
      <c r="N1553" s="1588" t="s">
        <v>395</v>
      </c>
      <c r="O1553" s="1539"/>
      <c r="P1553" s="1589"/>
      <c r="Q1553" s="1536"/>
      <c r="R1553" s="1536"/>
      <c r="S1553" s="1536"/>
      <c r="T1553" s="1536"/>
      <c r="U1553" s="1537"/>
    </row>
    <row r="1554" spans="2:21">
      <c r="B1554" s="1557"/>
      <c r="C1554" s="1558"/>
      <c r="D1554" s="1558"/>
      <c r="E1554" s="1559"/>
      <c r="F1554" s="1581">
        <v>11975</v>
      </c>
      <c r="G1554" s="1582"/>
      <c r="H1554" s="1583" t="s">
        <v>854</v>
      </c>
      <c r="I1554" s="1584"/>
      <c r="J1554" s="1584"/>
      <c r="K1554" s="1585"/>
      <c r="L1554" s="1586" t="s">
        <v>613</v>
      </c>
      <c r="M1554" s="1587"/>
      <c r="N1554" s="1588" t="s">
        <v>363</v>
      </c>
      <c r="O1554" s="1539"/>
      <c r="P1554" s="1589"/>
      <c r="Q1554" s="1536"/>
      <c r="R1554" s="1536"/>
      <c r="S1554" s="1536"/>
      <c r="T1554" s="1536"/>
      <c r="U1554" s="1537"/>
    </row>
    <row r="1555" spans="2:21">
      <c r="B1555" s="1557"/>
      <c r="C1555" s="1558"/>
      <c r="D1555" s="1558"/>
      <c r="E1555" s="1559"/>
      <c r="F1555" s="1581">
        <v>20972</v>
      </c>
      <c r="G1555" s="1582"/>
      <c r="H1555" s="1583" t="s">
        <v>882</v>
      </c>
      <c r="I1555" s="1584"/>
      <c r="J1555" s="1584"/>
      <c r="K1555" s="1585"/>
      <c r="L1555" s="1599" t="s">
        <v>1231</v>
      </c>
      <c r="M1555" s="1599"/>
      <c r="N1555" s="1588" t="s">
        <v>1556</v>
      </c>
      <c r="O1555" s="1539"/>
      <c r="P1555" s="1589"/>
      <c r="Q1555" s="1536"/>
      <c r="R1555" s="1536"/>
      <c r="S1555" s="1536"/>
      <c r="T1555" s="1536"/>
      <c r="U1555" s="1537"/>
    </row>
    <row r="1556" spans="2:21">
      <c r="B1556" s="1557"/>
      <c r="C1556" s="1558"/>
      <c r="D1556" s="1558"/>
      <c r="E1556" s="1559"/>
      <c r="F1556" s="1581">
        <v>15825</v>
      </c>
      <c r="G1556" s="1582"/>
      <c r="H1556" s="1583" t="s">
        <v>857</v>
      </c>
      <c r="I1556" s="1584"/>
      <c r="J1556" s="1584"/>
      <c r="K1556" s="1585"/>
      <c r="L1556" s="1586" t="s">
        <v>613</v>
      </c>
      <c r="M1556" s="1587"/>
      <c r="N1556" s="1588" t="s">
        <v>1556</v>
      </c>
      <c r="O1556" s="1539"/>
      <c r="P1556" s="1589"/>
      <c r="Q1556" s="1536"/>
      <c r="R1556" s="1536"/>
      <c r="S1556" s="1536"/>
      <c r="T1556" s="1536"/>
      <c r="U1556" s="1537"/>
    </row>
    <row r="1557" spans="2:21">
      <c r="B1557" s="1557"/>
      <c r="C1557" s="1558"/>
      <c r="D1557" s="1558"/>
      <c r="E1557" s="1559"/>
      <c r="F1557" s="1581">
        <v>22802</v>
      </c>
      <c r="G1557" s="1582"/>
      <c r="H1557" s="1583" t="s">
        <v>1760</v>
      </c>
      <c r="I1557" s="1584"/>
      <c r="J1557" s="1584"/>
      <c r="K1557" s="1585"/>
      <c r="L1557" s="1586" t="s">
        <v>613</v>
      </c>
      <c r="M1557" s="1587"/>
      <c r="N1557" s="1588" t="s">
        <v>1556</v>
      </c>
      <c r="O1557" s="1539"/>
      <c r="P1557" s="1589"/>
      <c r="Q1557" s="1536"/>
      <c r="R1557" s="1536"/>
      <c r="S1557" s="1536"/>
      <c r="T1557" s="1536"/>
      <c r="U1557" s="1537"/>
    </row>
    <row r="1558" spans="2:21">
      <c r="B1558" s="1557"/>
      <c r="C1558" s="1558"/>
      <c r="D1558" s="1558"/>
      <c r="E1558" s="1559"/>
      <c r="F1558" s="1581">
        <v>17830</v>
      </c>
      <c r="G1558" s="1582"/>
      <c r="H1558" s="1583" t="s">
        <v>860</v>
      </c>
      <c r="I1558" s="1584"/>
      <c r="J1558" s="1584"/>
      <c r="K1558" s="1585"/>
      <c r="L1558" s="1586" t="s">
        <v>613</v>
      </c>
      <c r="M1558" s="1587"/>
      <c r="N1558" s="1588" t="s">
        <v>1556</v>
      </c>
      <c r="O1558" s="1539"/>
      <c r="P1558" s="1589"/>
      <c r="Q1558" s="1536"/>
      <c r="R1558" s="1536"/>
      <c r="S1558" s="1536"/>
      <c r="T1558" s="1536"/>
      <c r="U1558" s="1537"/>
    </row>
    <row r="1559" spans="2:21">
      <c r="B1559" s="1557"/>
      <c r="C1559" s="1558"/>
      <c r="D1559" s="1558"/>
      <c r="E1559" s="1559"/>
      <c r="F1559" s="1581">
        <v>17824</v>
      </c>
      <c r="G1559" s="1582"/>
      <c r="H1559" s="1583" t="s">
        <v>1761</v>
      </c>
      <c r="I1559" s="1584"/>
      <c r="J1559" s="1584"/>
      <c r="K1559" s="1585"/>
      <c r="L1559" s="1586" t="s">
        <v>613</v>
      </c>
      <c r="M1559" s="1587"/>
      <c r="N1559" s="1588" t="s">
        <v>1556</v>
      </c>
      <c r="O1559" s="1539"/>
      <c r="P1559" s="1589"/>
      <c r="Q1559" s="1536"/>
      <c r="R1559" s="1536"/>
      <c r="S1559" s="1536"/>
      <c r="T1559" s="1536"/>
      <c r="U1559" s="1537"/>
    </row>
    <row r="1560" spans="2:21">
      <c r="B1560" s="1557"/>
      <c r="C1560" s="1558"/>
      <c r="D1560" s="1558"/>
      <c r="E1560" s="1559"/>
      <c r="F1560" s="1581">
        <v>13014</v>
      </c>
      <c r="G1560" s="1582"/>
      <c r="H1560" s="1588" t="s">
        <v>855</v>
      </c>
      <c r="I1560" s="1539"/>
      <c r="J1560" s="1539"/>
      <c r="K1560" s="1589"/>
      <c r="L1560" s="1586" t="s">
        <v>613</v>
      </c>
      <c r="M1560" s="1587"/>
      <c r="N1560" s="1588" t="s">
        <v>2129</v>
      </c>
      <c r="O1560" s="1539"/>
      <c r="P1560" s="1589"/>
      <c r="Q1560" s="1536"/>
      <c r="R1560" s="1536"/>
      <c r="S1560" s="1536"/>
      <c r="T1560" s="1536"/>
      <c r="U1560" s="1537"/>
    </row>
    <row r="1561" spans="2:21">
      <c r="B1561" s="1557"/>
      <c r="C1561" s="1558"/>
      <c r="D1561" s="1558"/>
      <c r="E1561" s="1559"/>
      <c r="F1561" s="1581">
        <v>17814</v>
      </c>
      <c r="G1561" s="1582"/>
      <c r="H1561" s="1583" t="s">
        <v>858</v>
      </c>
      <c r="I1561" s="1584"/>
      <c r="J1561" s="1584"/>
      <c r="K1561" s="1585"/>
      <c r="L1561" s="1677" t="s">
        <v>592</v>
      </c>
      <c r="M1561" s="1678"/>
      <c r="N1561" s="1588" t="s">
        <v>413</v>
      </c>
      <c r="O1561" s="1539"/>
      <c r="P1561" s="1589"/>
      <c r="Q1561" s="1536"/>
      <c r="R1561" s="1536"/>
      <c r="S1561" s="1536"/>
      <c r="T1561" s="1536"/>
      <c r="U1561" s="1537"/>
    </row>
    <row r="1562" spans="2:21">
      <c r="B1562" s="1557"/>
      <c r="C1562" s="1558"/>
      <c r="D1562" s="1558"/>
      <c r="E1562" s="1559"/>
      <c r="F1562" s="1581">
        <v>14053</v>
      </c>
      <c r="G1562" s="1582"/>
      <c r="H1562" s="1583" t="s">
        <v>880</v>
      </c>
      <c r="I1562" s="1584"/>
      <c r="J1562" s="1584"/>
      <c r="K1562" s="1585"/>
      <c r="L1562" s="1586" t="s">
        <v>613</v>
      </c>
      <c r="M1562" s="1587"/>
      <c r="N1562" s="1588" t="s">
        <v>1557</v>
      </c>
      <c r="O1562" s="1539"/>
      <c r="P1562" s="1589"/>
      <c r="Q1562" s="1536"/>
      <c r="R1562" s="1536"/>
      <c r="S1562" s="1536"/>
      <c r="T1562" s="1536"/>
      <c r="U1562" s="1537"/>
    </row>
    <row r="1563" spans="2:21">
      <c r="B1563" s="1557"/>
      <c r="C1563" s="1558"/>
      <c r="D1563" s="1558"/>
      <c r="E1563" s="1559"/>
      <c r="F1563" s="1581">
        <v>22803</v>
      </c>
      <c r="G1563" s="1582"/>
      <c r="H1563" s="1583" t="s">
        <v>1765</v>
      </c>
      <c r="I1563" s="1584"/>
      <c r="J1563" s="1584"/>
      <c r="K1563" s="1585"/>
      <c r="L1563" s="1677" t="s">
        <v>592</v>
      </c>
      <c r="M1563" s="1678"/>
      <c r="N1563" s="1588" t="s">
        <v>758</v>
      </c>
      <c r="O1563" s="1539"/>
      <c r="P1563" s="1589"/>
      <c r="Q1563" s="1536"/>
      <c r="R1563" s="1536"/>
      <c r="S1563" s="1536"/>
      <c r="T1563" s="1536"/>
      <c r="U1563" s="1537"/>
    </row>
    <row r="1564" spans="2:21">
      <c r="B1564" s="1557"/>
      <c r="C1564" s="1558"/>
      <c r="D1564" s="1558"/>
      <c r="E1564" s="1559"/>
      <c r="F1564" s="1581">
        <v>22804</v>
      </c>
      <c r="G1564" s="1582"/>
      <c r="H1564" s="1583" t="s">
        <v>1766</v>
      </c>
      <c r="I1564" s="1584"/>
      <c r="J1564" s="1584"/>
      <c r="K1564" s="1585"/>
      <c r="L1564" s="1677" t="s">
        <v>592</v>
      </c>
      <c r="M1564" s="1678"/>
      <c r="N1564" s="1588" t="s">
        <v>758</v>
      </c>
      <c r="O1564" s="1539"/>
      <c r="P1564" s="1589"/>
      <c r="Q1564" s="1536"/>
      <c r="R1564" s="1536"/>
      <c r="S1564" s="1536"/>
      <c r="T1564" s="1536"/>
      <c r="U1564" s="1537"/>
    </row>
    <row r="1565" spans="2:21">
      <c r="B1565" s="1557"/>
      <c r="C1565" s="1558"/>
      <c r="D1565" s="1558"/>
      <c r="E1565" s="1559"/>
      <c r="F1565" s="1581">
        <v>22805</v>
      </c>
      <c r="G1565" s="1582"/>
      <c r="H1565" s="1583" t="s">
        <v>1767</v>
      </c>
      <c r="I1565" s="1584"/>
      <c r="J1565" s="1584"/>
      <c r="K1565" s="1585"/>
      <c r="L1565" s="1677" t="s">
        <v>592</v>
      </c>
      <c r="M1565" s="1678"/>
      <c r="N1565" s="1588" t="s">
        <v>758</v>
      </c>
      <c r="O1565" s="1539"/>
      <c r="P1565" s="1589"/>
      <c r="Q1565" s="1536"/>
      <c r="R1565" s="1536"/>
      <c r="S1565" s="1536"/>
      <c r="T1565" s="1536"/>
      <c r="U1565" s="1537"/>
    </row>
    <row r="1566" spans="2:21">
      <c r="B1566" s="1557"/>
      <c r="C1566" s="1558"/>
      <c r="D1566" s="1558"/>
      <c r="E1566" s="1559"/>
      <c r="F1566" s="1581">
        <v>22806</v>
      </c>
      <c r="G1566" s="1582"/>
      <c r="H1566" s="1583" t="s">
        <v>1768</v>
      </c>
      <c r="I1566" s="1584"/>
      <c r="J1566" s="1584"/>
      <c r="K1566" s="1585"/>
      <c r="L1566" s="1677" t="s">
        <v>592</v>
      </c>
      <c r="M1566" s="1678"/>
      <c r="N1566" s="1588" t="s">
        <v>758</v>
      </c>
      <c r="O1566" s="1539"/>
      <c r="P1566" s="1589"/>
      <c r="Q1566" s="1536"/>
      <c r="R1566" s="1536"/>
      <c r="S1566" s="1536"/>
      <c r="T1566" s="1536"/>
      <c r="U1566" s="1537"/>
    </row>
    <row r="1567" spans="2:21">
      <c r="B1567" s="1557"/>
      <c r="C1567" s="1558"/>
      <c r="D1567" s="1558"/>
      <c r="E1567" s="1559"/>
      <c r="F1567" s="1581">
        <v>19201</v>
      </c>
      <c r="G1567" s="1582"/>
      <c r="H1567" s="1583" t="s">
        <v>881</v>
      </c>
      <c r="I1567" s="1584"/>
      <c r="J1567" s="1584"/>
      <c r="K1567" s="1585"/>
      <c r="L1567" s="1586" t="s">
        <v>613</v>
      </c>
      <c r="M1567" s="1587"/>
      <c r="N1567" s="1588" t="s">
        <v>1413</v>
      </c>
      <c r="O1567" s="1539"/>
      <c r="P1567" s="1589"/>
      <c r="Q1567" s="1536"/>
      <c r="R1567" s="1536"/>
      <c r="S1567" s="1536"/>
      <c r="T1567" s="1536"/>
      <c r="U1567" s="1537"/>
    </row>
    <row r="1568" spans="2:21">
      <c r="B1568" s="1557"/>
      <c r="C1568" s="1558"/>
      <c r="D1568" s="1558"/>
      <c r="E1568" s="1559"/>
      <c r="F1568" s="1581">
        <v>13644</v>
      </c>
      <c r="G1568" s="1582"/>
      <c r="H1568" s="1583" t="s">
        <v>1770</v>
      </c>
      <c r="I1568" s="1584"/>
      <c r="J1568" s="1584"/>
      <c r="K1568" s="1585"/>
      <c r="L1568" s="1586" t="s">
        <v>885</v>
      </c>
      <c r="M1568" s="1587"/>
      <c r="N1568" s="1588" t="s">
        <v>1413</v>
      </c>
      <c r="O1568" s="1539"/>
      <c r="P1568" s="1589"/>
      <c r="Q1568" s="1536"/>
      <c r="R1568" s="1536"/>
      <c r="S1568" s="1536"/>
      <c r="T1568" s="1536"/>
      <c r="U1568" s="1537"/>
    </row>
    <row r="1569" spans="1:21">
      <c r="B1569" s="1557"/>
      <c r="C1569" s="1558"/>
      <c r="D1569" s="1558"/>
      <c r="E1569" s="1559"/>
      <c r="F1569" s="1581">
        <v>21598</v>
      </c>
      <c r="G1569" s="1582"/>
      <c r="H1569" s="1583" t="s">
        <v>889</v>
      </c>
      <c r="I1569" s="1584"/>
      <c r="J1569" s="1584"/>
      <c r="K1569" s="1585"/>
      <c r="L1569" s="1586" t="s">
        <v>885</v>
      </c>
      <c r="M1569" s="1587"/>
      <c r="N1569" s="1588" t="s">
        <v>1413</v>
      </c>
      <c r="O1569" s="1539"/>
      <c r="P1569" s="1589"/>
      <c r="Q1569" s="1536"/>
      <c r="R1569" s="1536"/>
      <c r="S1569" s="1536"/>
      <c r="T1569" s="1536"/>
      <c r="U1569" s="1537"/>
    </row>
    <row r="1570" spans="1:21">
      <c r="B1570" s="1557"/>
      <c r="C1570" s="1558"/>
      <c r="D1570" s="1558"/>
      <c r="E1570" s="1559"/>
      <c r="F1570" s="1581">
        <v>21596</v>
      </c>
      <c r="G1570" s="1582"/>
      <c r="H1570" s="1583" t="s">
        <v>887</v>
      </c>
      <c r="I1570" s="1584"/>
      <c r="J1570" s="1584"/>
      <c r="K1570" s="1585"/>
      <c r="L1570" s="1586" t="s">
        <v>885</v>
      </c>
      <c r="M1570" s="1587"/>
      <c r="N1570" s="1588" t="s">
        <v>1413</v>
      </c>
      <c r="O1570" s="1539"/>
      <c r="P1570" s="1589"/>
      <c r="Q1570" s="1536"/>
      <c r="R1570" s="1536"/>
      <c r="S1570" s="1536"/>
      <c r="T1570" s="1536"/>
      <c r="U1570" s="1537"/>
    </row>
    <row r="1571" spans="1:21">
      <c r="B1571" s="1557"/>
      <c r="C1571" s="1558"/>
      <c r="D1571" s="1558"/>
      <c r="E1571" s="1559"/>
      <c r="F1571" s="1581">
        <v>21594</v>
      </c>
      <c r="G1571" s="1582"/>
      <c r="H1571" s="1583" t="s">
        <v>884</v>
      </c>
      <c r="I1571" s="1584"/>
      <c r="J1571" s="1584"/>
      <c r="K1571" s="1585"/>
      <c r="L1571" s="1586" t="s">
        <v>885</v>
      </c>
      <c r="M1571" s="1587"/>
      <c r="N1571" s="1588" t="s">
        <v>1413</v>
      </c>
      <c r="O1571" s="1539"/>
      <c r="P1571" s="1589"/>
      <c r="Q1571" s="1536"/>
      <c r="R1571" s="1536"/>
      <c r="S1571" s="1536"/>
      <c r="T1571" s="1536"/>
      <c r="U1571" s="1537"/>
    </row>
    <row r="1572" spans="1:21">
      <c r="B1572" s="1557"/>
      <c r="C1572" s="1558"/>
      <c r="D1572" s="1558"/>
      <c r="E1572" s="1559"/>
      <c r="F1572" s="1581">
        <v>21600</v>
      </c>
      <c r="G1572" s="1582"/>
      <c r="H1572" s="1583" t="s">
        <v>891</v>
      </c>
      <c r="I1572" s="1584"/>
      <c r="J1572" s="1584"/>
      <c r="K1572" s="1585"/>
      <c r="L1572" s="1586" t="s">
        <v>885</v>
      </c>
      <c r="M1572" s="1587"/>
      <c r="N1572" s="1588" t="s">
        <v>1413</v>
      </c>
      <c r="O1572" s="1539"/>
      <c r="P1572" s="1589"/>
      <c r="Q1572" s="1536"/>
      <c r="R1572" s="1536"/>
      <c r="S1572" s="1536"/>
      <c r="T1572" s="1536"/>
      <c r="U1572" s="1537"/>
    </row>
    <row r="1573" spans="1:21">
      <c r="B1573" s="1557"/>
      <c r="C1573" s="1558"/>
      <c r="D1573" s="1558"/>
      <c r="E1573" s="1559"/>
      <c r="F1573" s="1581">
        <v>21603</v>
      </c>
      <c r="G1573" s="1582"/>
      <c r="H1573" s="1583" t="s">
        <v>894</v>
      </c>
      <c r="I1573" s="1584"/>
      <c r="J1573" s="1584"/>
      <c r="K1573" s="1585"/>
      <c r="L1573" s="1586" t="s">
        <v>885</v>
      </c>
      <c r="M1573" s="1587"/>
      <c r="N1573" s="1588" t="s">
        <v>1413</v>
      </c>
      <c r="O1573" s="1539"/>
      <c r="P1573" s="1589"/>
      <c r="Q1573" s="1536"/>
      <c r="R1573" s="1536"/>
      <c r="S1573" s="1536"/>
      <c r="T1573" s="1536"/>
      <c r="U1573" s="1537"/>
    </row>
    <row r="1574" spans="1:21">
      <c r="B1574" s="1557"/>
      <c r="C1574" s="1558"/>
      <c r="D1574" s="1558"/>
      <c r="E1574" s="1559"/>
      <c r="F1574" s="1581">
        <v>21599</v>
      </c>
      <c r="G1574" s="1582"/>
      <c r="H1574" s="1583" t="s">
        <v>890</v>
      </c>
      <c r="I1574" s="1584"/>
      <c r="J1574" s="1584"/>
      <c r="K1574" s="1585"/>
      <c r="L1574" s="1586" t="s">
        <v>885</v>
      </c>
      <c r="M1574" s="1587"/>
      <c r="N1574" s="1588" t="s">
        <v>1413</v>
      </c>
      <c r="O1574" s="1539"/>
      <c r="P1574" s="1589"/>
      <c r="Q1574" s="1536"/>
      <c r="R1574" s="1536"/>
      <c r="S1574" s="1536"/>
      <c r="T1574" s="1536"/>
      <c r="U1574" s="1537"/>
    </row>
    <row r="1575" spans="1:21">
      <c r="B1575" s="1557"/>
      <c r="C1575" s="1558"/>
      <c r="D1575" s="1558"/>
      <c r="E1575" s="1559"/>
      <c r="F1575" s="1581">
        <v>21604</v>
      </c>
      <c r="G1575" s="1582"/>
      <c r="H1575" s="1583" t="s">
        <v>895</v>
      </c>
      <c r="I1575" s="1584"/>
      <c r="J1575" s="1584"/>
      <c r="K1575" s="1585"/>
      <c r="L1575" s="1586" t="s">
        <v>885</v>
      </c>
      <c r="M1575" s="1587"/>
      <c r="N1575" s="1588" t="s">
        <v>1413</v>
      </c>
      <c r="O1575" s="1539"/>
      <c r="P1575" s="1589"/>
      <c r="Q1575" s="1536"/>
      <c r="R1575" s="1536"/>
      <c r="S1575" s="1536"/>
      <c r="T1575" s="1536"/>
      <c r="U1575" s="1537"/>
    </row>
    <row r="1576" spans="1:21">
      <c r="B1576" s="1557"/>
      <c r="C1576" s="1558"/>
      <c r="D1576" s="1558"/>
      <c r="E1576" s="1559"/>
      <c r="F1576" s="1581">
        <v>21606</v>
      </c>
      <c r="G1576" s="1582"/>
      <c r="H1576" s="1583" t="s">
        <v>896</v>
      </c>
      <c r="I1576" s="1584"/>
      <c r="J1576" s="1584"/>
      <c r="K1576" s="1585"/>
      <c r="L1576" s="1586" t="s">
        <v>885</v>
      </c>
      <c r="M1576" s="1587"/>
      <c r="N1576" s="1588" t="s">
        <v>1413</v>
      </c>
      <c r="O1576" s="1539"/>
      <c r="P1576" s="1589"/>
      <c r="Q1576" s="1536"/>
      <c r="R1576" s="1536"/>
      <c r="S1576" s="1536"/>
      <c r="T1576" s="1536"/>
      <c r="U1576" s="1537"/>
    </row>
    <row r="1577" spans="1:21">
      <c r="B1577" s="1557"/>
      <c r="C1577" s="1558"/>
      <c r="D1577" s="1558"/>
      <c r="E1577" s="1559"/>
      <c r="F1577" s="1581">
        <v>21609</v>
      </c>
      <c r="G1577" s="1582"/>
      <c r="H1577" s="1583" t="s">
        <v>899</v>
      </c>
      <c r="I1577" s="1584"/>
      <c r="J1577" s="1584"/>
      <c r="K1577" s="1585"/>
      <c r="L1577" s="1586" t="s">
        <v>885</v>
      </c>
      <c r="M1577" s="1587"/>
      <c r="N1577" s="1588" t="s">
        <v>1413</v>
      </c>
      <c r="O1577" s="1539"/>
      <c r="P1577" s="1589"/>
      <c r="Q1577" s="1536"/>
      <c r="R1577" s="1536"/>
      <c r="S1577" s="1536"/>
      <c r="T1577" s="1536"/>
      <c r="U1577" s="1537"/>
    </row>
    <row r="1578" spans="1:21">
      <c r="A1578" s="585"/>
      <c r="B1578" s="1557"/>
      <c r="C1578" s="1558"/>
      <c r="D1578" s="1558"/>
      <c r="E1578" s="1559"/>
      <c r="F1578" s="1581">
        <v>21601</v>
      </c>
      <c r="G1578" s="1582"/>
      <c r="H1578" s="1583" t="s">
        <v>892</v>
      </c>
      <c r="I1578" s="1584"/>
      <c r="J1578" s="1584"/>
      <c r="K1578" s="1585"/>
      <c r="L1578" s="1586" t="s">
        <v>885</v>
      </c>
      <c r="M1578" s="1587"/>
      <c r="N1578" s="1588" t="s">
        <v>1413</v>
      </c>
      <c r="O1578" s="1539"/>
      <c r="P1578" s="1589"/>
      <c r="Q1578" s="1536"/>
      <c r="R1578" s="1536"/>
      <c r="S1578" s="1536"/>
      <c r="T1578" s="1536"/>
      <c r="U1578" s="1537"/>
    </row>
    <row r="1579" spans="1:21">
      <c r="A1579" s="585"/>
      <c r="B1579" s="1557"/>
      <c r="C1579" s="1558"/>
      <c r="D1579" s="1558"/>
      <c r="E1579" s="1559"/>
      <c r="F1579" s="1581">
        <v>21597</v>
      </c>
      <c r="G1579" s="1582"/>
      <c r="H1579" s="1583" t="s">
        <v>888</v>
      </c>
      <c r="I1579" s="1584"/>
      <c r="J1579" s="1584"/>
      <c r="K1579" s="1585"/>
      <c r="L1579" s="1586" t="s">
        <v>885</v>
      </c>
      <c r="M1579" s="1587"/>
      <c r="N1579" s="1588" t="s">
        <v>1413</v>
      </c>
      <c r="O1579" s="1539"/>
      <c r="P1579" s="1589"/>
      <c r="Q1579" s="1536"/>
      <c r="R1579" s="1536"/>
      <c r="S1579" s="1536"/>
      <c r="T1579" s="1536"/>
      <c r="U1579" s="1537"/>
    </row>
    <row r="1580" spans="1:21">
      <c r="A1580" s="585"/>
      <c r="B1580" s="1557"/>
      <c r="C1580" s="1558"/>
      <c r="D1580" s="1558"/>
      <c r="E1580" s="1559"/>
      <c r="F1580" s="1581">
        <v>21595</v>
      </c>
      <c r="G1580" s="1582"/>
      <c r="H1580" s="1583" t="s">
        <v>886</v>
      </c>
      <c r="I1580" s="1584"/>
      <c r="J1580" s="1584"/>
      <c r="K1580" s="1585"/>
      <c r="L1580" s="1586" t="s">
        <v>885</v>
      </c>
      <c r="M1580" s="1587"/>
      <c r="N1580" s="1588" t="s">
        <v>1413</v>
      </c>
      <c r="O1580" s="1539"/>
      <c r="P1580" s="1589"/>
      <c r="Q1580" s="1536"/>
      <c r="R1580" s="1536"/>
      <c r="S1580" s="1536"/>
      <c r="T1580" s="1536"/>
      <c r="U1580" s="1537"/>
    </row>
    <row r="1581" spans="1:21">
      <c r="A1581" s="585"/>
      <c r="B1581" s="1557"/>
      <c r="C1581" s="1558"/>
      <c r="D1581" s="1558"/>
      <c r="E1581" s="1559"/>
      <c r="F1581" s="1581">
        <v>21624</v>
      </c>
      <c r="G1581" s="1582"/>
      <c r="H1581" s="1583" t="s">
        <v>893</v>
      </c>
      <c r="I1581" s="1584"/>
      <c r="J1581" s="1584"/>
      <c r="K1581" s="1585"/>
      <c r="L1581" s="1586" t="s">
        <v>885</v>
      </c>
      <c r="M1581" s="1587"/>
      <c r="N1581" s="1588" t="s">
        <v>1413</v>
      </c>
      <c r="O1581" s="1539"/>
      <c r="P1581" s="1589"/>
      <c r="Q1581" s="1536"/>
      <c r="R1581" s="1536"/>
      <c r="S1581" s="1536"/>
      <c r="T1581" s="1536"/>
      <c r="U1581" s="1537"/>
    </row>
    <row r="1582" spans="1:21">
      <c r="A1582" s="585"/>
      <c r="B1582" s="1557"/>
      <c r="C1582" s="1558"/>
      <c r="D1582" s="1558"/>
      <c r="E1582" s="1559"/>
      <c r="F1582" s="1581">
        <v>21607</v>
      </c>
      <c r="G1582" s="1582"/>
      <c r="H1582" s="1583" t="s">
        <v>897</v>
      </c>
      <c r="I1582" s="1584"/>
      <c r="J1582" s="1584"/>
      <c r="K1582" s="1585"/>
      <c r="L1582" s="1586" t="s">
        <v>885</v>
      </c>
      <c r="M1582" s="1587"/>
      <c r="N1582" s="1588" t="s">
        <v>1413</v>
      </c>
      <c r="O1582" s="1539"/>
      <c r="P1582" s="1589"/>
      <c r="Q1582" s="1536"/>
      <c r="R1582" s="1536"/>
      <c r="S1582" s="1536"/>
      <c r="T1582" s="1536"/>
      <c r="U1582" s="1537"/>
    </row>
    <row r="1583" spans="1:21">
      <c r="A1583" s="585"/>
      <c r="B1583" s="1557"/>
      <c r="C1583" s="1558"/>
      <c r="D1583" s="1558"/>
      <c r="E1583" s="1559"/>
      <c r="F1583" s="1581">
        <v>21608</v>
      </c>
      <c r="G1583" s="1582"/>
      <c r="H1583" s="1583" t="s">
        <v>898</v>
      </c>
      <c r="I1583" s="1584"/>
      <c r="J1583" s="1584"/>
      <c r="K1583" s="1585"/>
      <c r="L1583" s="1586" t="s">
        <v>885</v>
      </c>
      <c r="M1583" s="1587"/>
      <c r="N1583" s="1588" t="s">
        <v>1413</v>
      </c>
      <c r="O1583" s="1539"/>
      <c r="P1583" s="1589"/>
      <c r="Q1583" s="1679"/>
      <c r="R1583" s="1679"/>
      <c r="S1583" s="1679"/>
      <c r="T1583" s="1679"/>
      <c r="U1583" s="1680"/>
    </row>
    <row r="1584" spans="1:21">
      <c r="A1584" s="585"/>
      <c r="B1584" s="1557"/>
      <c r="C1584" s="1558"/>
      <c r="D1584" s="1558"/>
      <c r="E1584" s="1559"/>
      <c r="F1584" s="1581">
        <v>22807</v>
      </c>
      <c r="G1584" s="1582"/>
      <c r="H1584" s="1583" t="s">
        <v>1771</v>
      </c>
      <c r="I1584" s="1584"/>
      <c r="J1584" s="1584"/>
      <c r="K1584" s="1585"/>
      <c r="L1584" s="1586" t="s">
        <v>885</v>
      </c>
      <c r="M1584" s="1587"/>
      <c r="N1584" s="1588" t="s">
        <v>1413</v>
      </c>
      <c r="O1584" s="1539"/>
      <c r="P1584" s="1589"/>
      <c r="Q1584" s="1603"/>
      <c r="R1584" s="1603"/>
      <c r="S1584" s="1603"/>
      <c r="T1584" s="1603"/>
      <c r="U1584" s="1604"/>
    </row>
    <row r="1585" spans="1:21">
      <c r="A1585" s="585"/>
      <c r="B1585" s="1557"/>
      <c r="C1585" s="1558"/>
      <c r="D1585" s="1558"/>
      <c r="E1585" s="1559"/>
      <c r="F1585" s="1581">
        <v>19093</v>
      </c>
      <c r="G1585" s="1582"/>
      <c r="H1585" s="1583" t="s">
        <v>861</v>
      </c>
      <c r="I1585" s="1584"/>
      <c r="J1585" s="1584"/>
      <c r="K1585" s="1585"/>
      <c r="L1585" s="1586" t="s">
        <v>613</v>
      </c>
      <c r="M1585" s="1587"/>
      <c r="N1585" s="1588" t="s">
        <v>1690</v>
      </c>
      <c r="O1585" s="1539"/>
      <c r="P1585" s="1589"/>
      <c r="Q1585" s="1536"/>
      <c r="R1585" s="1536"/>
      <c r="S1585" s="1536"/>
      <c r="T1585" s="1536"/>
      <c r="U1585" s="1537"/>
    </row>
    <row r="1586" spans="1:21">
      <c r="A1586" s="585"/>
      <c r="B1586" s="1557"/>
      <c r="C1586" s="1558"/>
      <c r="D1586" s="1558"/>
      <c r="E1586" s="1559"/>
      <c r="F1586" s="1581">
        <v>21615</v>
      </c>
      <c r="G1586" s="1582"/>
      <c r="H1586" s="1583" t="s">
        <v>863</v>
      </c>
      <c r="I1586" s="1584"/>
      <c r="J1586" s="1584"/>
      <c r="K1586" s="1585"/>
      <c r="L1586" s="1586" t="s">
        <v>613</v>
      </c>
      <c r="M1586" s="1587"/>
      <c r="N1586" s="1588" t="s">
        <v>1690</v>
      </c>
      <c r="O1586" s="1539"/>
      <c r="P1586" s="1589"/>
      <c r="Q1586" s="1536"/>
      <c r="R1586" s="1536"/>
      <c r="S1586" s="1536"/>
      <c r="T1586" s="1536"/>
      <c r="U1586" s="1537"/>
    </row>
    <row r="1587" spans="1:21">
      <c r="A1587" s="585"/>
      <c r="B1587" s="1557"/>
      <c r="C1587" s="1558"/>
      <c r="D1587" s="1558"/>
      <c r="E1587" s="1559"/>
      <c r="F1587" s="1581">
        <v>22808</v>
      </c>
      <c r="G1587" s="1582"/>
      <c r="H1587" s="1583" t="s">
        <v>1772</v>
      </c>
      <c r="I1587" s="1584"/>
      <c r="J1587" s="1584"/>
      <c r="K1587" s="1585"/>
      <c r="L1587" s="1586" t="s">
        <v>613</v>
      </c>
      <c r="M1587" s="1587"/>
      <c r="N1587" s="1588" t="s">
        <v>1690</v>
      </c>
      <c r="O1587" s="1539"/>
      <c r="P1587" s="1589"/>
      <c r="Q1587" s="1536"/>
      <c r="R1587" s="1536"/>
      <c r="S1587" s="1536"/>
      <c r="T1587" s="1536"/>
      <c r="U1587" s="1537"/>
    </row>
    <row r="1588" spans="1:21">
      <c r="A1588" s="585"/>
      <c r="B1588" s="1557"/>
      <c r="C1588" s="1558"/>
      <c r="D1588" s="1558"/>
      <c r="E1588" s="1559"/>
      <c r="F1588" s="1689">
        <v>19943</v>
      </c>
      <c r="G1588" s="1690"/>
      <c r="H1588" s="1664" t="s">
        <v>856</v>
      </c>
      <c r="I1588" s="1665"/>
      <c r="J1588" s="1665"/>
      <c r="K1588" s="1666"/>
      <c r="L1588" s="1667" t="s">
        <v>613</v>
      </c>
      <c r="M1588" s="1668"/>
      <c r="N1588" s="1651" t="s">
        <v>1690</v>
      </c>
      <c r="O1588" s="1652"/>
      <c r="P1588" s="1653"/>
      <c r="Q1588" s="991"/>
      <c r="R1588" s="991"/>
      <c r="S1588" s="991"/>
      <c r="T1588" s="991"/>
      <c r="U1588" s="992"/>
    </row>
    <row r="1589" spans="1:21">
      <c r="A1589" s="585"/>
      <c r="B1589" s="1557"/>
      <c r="C1589" s="1558"/>
      <c r="D1589" s="1558"/>
      <c r="E1589" s="1558"/>
      <c r="F1589" s="1655">
        <v>22809</v>
      </c>
      <c r="G1589" s="1655"/>
      <c r="H1589" s="1636" t="s">
        <v>1773</v>
      </c>
      <c r="I1589" s="1636"/>
      <c r="J1589" s="1636"/>
      <c r="K1589" s="1636"/>
      <c r="L1589" s="1534" t="s">
        <v>613</v>
      </c>
      <c r="M1589" s="1534"/>
      <c r="N1589" s="1533" t="s">
        <v>1690</v>
      </c>
      <c r="O1589" s="1533"/>
      <c r="P1589" s="1533"/>
      <c r="Q1589" s="993"/>
      <c r="R1589" s="993"/>
      <c r="S1589" s="993"/>
      <c r="T1589" s="993"/>
      <c r="U1589" s="1548"/>
    </row>
    <row r="1590" spans="1:21">
      <c r="A1590" s="585"/>
      <c r="B1590" s="1557"/>
      <c r="C1590" s="1558"/>
      <c r="D1590" s="1558"/>
      <c r="E1590" s="1558"/>
      <c r="F1590" s="1655">
        <v>22810</v>
      </c>
      <c r="G1590" s="1655"/>
      <c r="H1590" s="1636" t="s">
        <v>1774</v>
      </c>
      <c r="I1590" s="1636"/>
      <c r="J1590" s="1636"/>
      <c r="K1590" s="1636"/>
      <c r="L1590" s="1534" t="s">
        <v>613</v>
      </c>
      <c r="M1590" s="1534"/>
      <c r="N1590" s="1637" t="s">
        <v>1775</v>
      </c>
      <c r="O1590" s="1638"/>
      <c r="P1590" s="1638"/>
      <c r="Q1590" s="993"/>
      <c r="R1590" s="993"/>
      <c r="S1590" s="993"/>
      <c r="T1590" s="993"/>
      <c r="U1590" s="1548"/>
    </row>
    <row r="1591" spans="1:21">
      <c r="A1591" s="585"/>
      <c r="B1591" s="1557"/>
      <c r="C1591" s="1558"/>
      <c r="D1591" s="1558"/>
      <c r="E1591" s="1558"/>
      <c r="F1591" s="1532">
        <v>13044</v>
      </c>
      <c r="G1591" s="1532"/>
      <c r="H1591" s="1533" t="s">
        <v>1661</v>
      </c>
      <c r="I1591" s="1533"/>
      <c r="J1591" s="1533"/>
      <c r="K1591" s="1533"/>
      <c r="L1591" s="1534" t="s">
        <v>613</v>
      </c>
      <c r="M1591" s="1534"/>
      <c r="N1591" s="1533" t="s">
        <v>2130</v>
      </c>
      <c r="O1591" s="1533"/>
      <c r="P1591" s="1533"/>
      <c r="Q1591" s="993"/>
      <c r="R1591" s="993"/>
      <c r="S1591" s="993"/>
      <c r="T1591" s="993"/>
      <c r="U1591" s="1548"/>
    </row>
    <row r="1592" spans="1:21">
      <c r="A1592" s="585"/>
      <c r="B1592" s="1557"/>
      <c r="C1592" s="1558"/>
      <c r="D1592" s="1558"/>
      <c r="E1592" s="1558"/>
      <c r="F1592" s="1532">
        <v>20275</v>
      </c>
      <c r="G1592" s="1532"/>
      <c r="H1592" s="1533" t="s">
        <v>1672</v>
      </c>
      <c r="I1592" s="1533"/>
      <c r="J1592" s="1533"/>
      <c r="K1592" s="1533"/>
      <c r="L1592" s="1534" t="s">
        <v>613</v>
      </c>
      <c r="M1592" s="1534"/>
      <c r="N1592" s="1533" t="s">
        <v>1704</v>
      </c>
      <c r="O1592" s="1533"/>
      <c r="P1592" s="1533"/>
      <c r="Q1592" s="993"/>
      <c r="R1592" s="993"/>
      <c r="S1592" s="993"/>
      <c r="T1592" s="993"/>
      <c r="U1592" s="1548"/>
    </row>
    <row r="1593" spans="1:21">
      <c r="A1593" s="585"/>
      <c r="B1593" s="1557"/>
      <c r="C1593" s="1558"/>
      <c r="D1593" s="1558"/>
      <c r="E1593" s="1558"/>
      <c r="F1593" s="1532">
        <v>21726</v>
      </c>
      <c r="G1593" s="1532"/>
      <c r="H1593" s="1533" t="s">
        <v>1762</v>
      </c>
      <c r="I1593" s="1533"/>
      <c r="J1593" s="1533"/>
      <c r="K1593" s="1533"/>
      <c r="L1593" s="1534" t="s">
        <v>613</v>
      </c>
      <c r="M1593" s="1534"/>
      <c r="N1593" s="1533" t="s">
        <v>1763</v>
      </c>
      <c r="O1593" s="1533"/>
      <c r="P1593" s="1533"/>
      <c r="Q1593" s="993"/>
      <c r="R1593" s="993"/>
      <c r="S1593" s="993"/>
      <c r="T1593" s="993"/>
      <c r="U1593" s="1548"/>
    </row>
    <row r="1594" spans="1:21">
      <c r="A1594" s="585"/>
      <c r="B1594" s="1557"/>
      <c r="C1594" s="1558"/>
      <c r="D1594" s="1558"/>
      <c r="E1594" s="1558"/>
      <c r="F1594" s="1532">
        <v>15803</v>
      </c>
      <c r="G1594" s="1532"/>
      <c r="H1594" s="1533" t="s">
        <v>1879</v>
      </c>
      <c r="I1594" s="1533"/>
      <c r="J1594" s="1533"/>
      <c r="K1594" s="1533"/>
      <c r="L1594" s="1721" t="s">
        <v>614</v>
      </c>
      <c r="M1594" s="1721"/>
      <c r="N1594" s="1533" t="s">
        <v>1556</v>
      </c>
      <c r="O1594" s="1533"/>
      <c r="P1594" s="1533"/>
      <c r="Q1594" s="993"/>
      <c r="R1594" s="993"/>
      <c r="S1594" s="993"/>
      <c r="T1594" s="993"/>
      <c r="U1594" s="1548"/>
    </row>
    <row r="1595" spans="1:21">
      <c r="A1595" s="585"/>
      <c r="B1595" s="1557"/>
      <c r="C1595" s="1558"/>
      <c r="D1595" s="1558"/>
      <c r="E1595" s="1558"/>
      <c r="F1595" s="1532">
        <v>22645</v>
      </c>
      <c r="G1595" s="1532"/>
      <c r="H1595" s="1533" t="s">
        <v>1764</v>
      </c>
      <c r="I1595" s="1533"/>
      <c r="J1595" s="1533"/>
      <c r="K1595" s="1533"/>
      <c r="L1595" s="1534" t="s">
        <v>613</v>
      </c>
      <c r="M1595" s="1534"/>
      <c r="N1595" s="1533" t="s">
        <v>412</v>
      </c>
      <c r="O1595" s="1533"/>
      <c r="P1595" s="1533"/>
      <c r="Q1595" s="993"/>
      <c r="R1595" s="993"/>
      <c r="S1595" s="993"/>
      <c r="T1595" s="993"/>
      <c r="U1595" s="1548"/>
    </row>
    <row r="1596" spans="1:21" ht="16.5" customHeight="1">
      <c r="A1596" s="585"/>
      <c r="B1596" s="1557"/>
      <c r="C1596" s="1558"/>
      <c r="D1596" s="1558"/>
      <c r="E1596" s="1558"/>
      <c r="F1596" s="1237">
        <v>22429</v>
      </c>
      <c r="G1596" s="1237"/>
      <c r="H1596" s="1533" t="s">
        <v>1671</v>
      </c>
      <c r="I1596" s="1533"/>
      <c r="J1596" s="1533"/>
      <c r="K1596" s="1533"/>
      <c r="L1596" s="1534" t="s">
        <v>613</v>
      </c>
      <c r="M1596" s="1534"/>
      <c r="N1596" s="1570" t="s">
        <v>827</v>
      </c>
      <c r="O1596" s="1570"/>
      <c r="P1596" s="1570"/>
      <c r="Q1596" s="993"/>
      <c r="R1596" s="993"/>
      <c r="S1596" s="993"/>
      <c r="T1596" s="993"/>
      <c r="U1596" s="1548"/>
    </row>
    <row r="1597" spans="1:21" ht="16.5" customHeight="1">
      <c r="A1597" s="585"/>
      <c r="B1597" s="1557"/>
      <c r="C1597" s="1558"/>
      <c r="D1597" s="1558"/>
      <c r="E1597" s="1558"/>
      <c r="F1597" s="1237">
        <v>22431</v>
      </c>
      <c r="G1597" s="1237"/>
      <c r="H1597" s="1533" t="s">
        <v>1538</v>
      </c>
      <c r="I1597" s="1533"/>
      <c r="J1597" s="1533"/>
      <c r="K1597" s="1533"/>
      <c r="L1597" s="1534" t="s">
        <v>613</v>
      </c>
      <c r="M1597" s="1534"/>
      <c r="N1597" s="1570" t="s">
        <v>827</v>
      </c>
      <c r="O1597" s="1570"/>
      <c r="P1597" s="1570"/>
      <c r="Q1597" s="993"/>
      <c r="R1597" s="993"/>
      <c r="S1597" s="993"/>
      <c r="T1597" s="993"/>
      <c r="U1597" s="1548"/>
    </row>
    <row r="1598" spans="1:21" ht="16.5" customHeight="1">
      <c r="A1598" s="585"/>
      <c r="B1598" s="1557"/>
      <c r="C1598" s="1558"/>
      <c r="D1598" s="1558"/>
      <c r="E1598" s="1558"/>
      <c r="F1598" s="1237">
        <v>18820</v>
      </c>
      <c r="G1598" s="1237"/>
      <c r="H1598" s="1533" t="s">
        <v>1133</v>
      </c>
      <c r="I1598" s="1533"/>
      <c r="J1598" s="1533"/>
      <c r="K1598" s="1533"/>
      <c r="L1598" s="1534" t="s">
        <v>613</v>
      </c>
      <c r="M1598" s="1534"/>
      <c r="N1598" s="1570" t="s">
        <v>827</v>
      </c>
      <c r="O1598" s="1570"/>
      <c r="P1598" s="1570"/>
      <c r="Q1598" s="993"/>
      <c r="R1598" s="993"/>
      <c r="S1598" s="993"/>
      <c r="T1598" s="993"/>
      <c r="U1598" s="1548"/>
    </row>
    <row r="1599" spans="1:21" ht="16.5" customHeight="1">
      <c r="A1599" s="585"/>
      <c r="B1599" s="1557"/>
      <c r="C1599" s="1558"/>
      <c r="D1599" s="1558"/>
      <c r="E1599" s="1558"/>
      <c r="F1599" s="1237">
        <v>19368</v>
      </c>
      <c r="G1599" s="1237"/>
      <c r="H1599" s="1533" t="s">
        <v>1536</v>
      </c>
      <c r="I1599" s="1533"/>
      <c r="J1599" s="1533"/>
      <c r="K1599" s="1533"/>
      <c r="L1599" s="1534" t="s">
        <v>613</v>
      </c>
      <c r="M1599" s="1534"/>
      <c r="N1599" s="1570" t="s">
        <v>827</v>
      </c>
      <c r="O1599" s="1570"/>
      <c r="P1599" s="1570"/>
      <c r="Q1599" s="993"/>
      <c r="R1599" s="993"/>
      <c r="S1599" s="993"/>
      <c r="T1599" s="993"/>
      <c r="U1599" s="1548"/>
    </row>
    <row r="1600" spans="1:21" ht="16.5" customHeight="1">
      <c r="A1600" s="585"/>
      <c r="B1600" s="1557"/>
      <c r="C1600" s="1558"/>
      <c r="D1600" s="1558"/>
      <c r="E1600" s="1558"/>
      <c r="F1600" s="1237">
        <v>22291</v>
      </c>
      <c r="G1600" s="1237"/>
      <c r="H1600" s="1533" t="s">
        <v>1130</v>
      </c>
      <c r="I1600" s="1533"/>
      <c r="J1600" s="1533"/>
      <c r="K1600" s="1533"/>
      <c r="L1600" s="1534" t="s">
        <v>613</v>
      </c>
      <c r="M1600" s="1534"/>
      <c r="N1600" s="1570" t="s">
        <v>827</v>
      </c>
      <c r="O1600" s="1570"/>
      <c r="P1600" s="1570"/>
      <c r="Q1600" s="993"/>
      <c r="R1600" s="993"/>
      <c r="S1600" s="993"/>
      <c r="T1600" s="993"/>
      <c r="U1600" s="1548"/>
    </row>
    <row r="1601" spans="1:21" ht="16.5" customHeight="1">
      <c r="A1601" s="585"/>
      <c r="B1601" s="1557"/>
      <c r="C1601" s="1558"/>
      <c r="D1601" s="1558"/>
      <c r="E1601" s="1558"/>
      <c r="F1601" s="1237">
        <v>21614</v>
      </c>
      <c r="G1601" s="1237"/>
      <c r="H1601" s="1533" t="s">
        <v>2131</v>
      </c>
      <c r="I1601" s="1533"/>
      <c r="J1601" s="1533"/>
      <c r="K1601" s="1533"/>
      <c r="L1601" s="1534" t="s">
        <v>613</v>
      </c>
      <c r="M1601" s="1534"/>
      <c r="N1601" s="1570" t="s">
        <v>827</v>
      </c>
      <c r="O1601" s="1570"/>
      <c r="P1601" s="1570"/>
      <c r="Q1601" s="993"/>
      <c r="R1601" s="993"/>
      <c r="S1601" s="993"/>
      <c r="T1601" s="993"/>
      <c r="U1601" s="1548"/>
    </row>
    <row r="1602" spans="1:21" ht="16.5" customHeight="1">
      <c r="A1602" s="585"/>
      <c r="B1602" s="1557"/>
      <c r="C1602" s="1558"/>
      <c r="D1602" s="1558"/>
      <c r="E1602" s="1558"/>
      <c r="F1602" s="1237">
        <v>19965</v>
      </c>
      <c r="G1602" s="1237"/>
      <c r="H1602" s="1533" t="s">
        <v>1539</v>
      </c>
      <c r="I1602" s="1533"/>
      <c r="J1602" s="1533"/>
      <c r="K1602" s="1533"/>
      <c r="L1602" s="1534" t="s">
        <v>613</v>
      </c>
      <c r="M1602" s="1534"/>
      <c r="N1602" s="1570" t="s">
        <v>827</v>
      </c>
      <c r="O1602" s="1570"/>
      <c r="P1602" s="1570"/>
      <c r="Q1602" s="993"/>
      <c r="R1602" s="993"/>
      <c r="S1602" s="993"/>
      <c r="T1602" s="993"/>
      <c r="U1602" s="1548"/>
    </row>
    <row r="1603" spans="1:21" ht="16.5" customHeight="1">
      <c r="A1603" s="585"/>
      <c r="B1603" s="1557"/>
      <c r="C1603" s="1558"/>
      <c r="D1603" s="1558"/>
      <c r="E1603" s="1558"/>
      <c r="F1603" s="1237">
        <v>22432</v>
      </c>
      <c r="G1603" s="1237"/>
      <c r="H1603" s="1533" t="s">
        <v>1540</v>
      </c>
      <c r="I1603" s="1533"/>
      <c r="J1603" s="1533"/>
      <c r="K1603" s="1533"/>
      <c r="L1603" s="1534" t="s">
        <v>613</v>
      </c>
      <c r="M1603" s="1534"/>
      <c r="N1603" s="1570" t="s">
        <v>827</v>
      </c>
      <c r="O1603" s="1570"/>
      <c r="P1603" s="1570"/>
      <c r="Q1603" s="993"/>
      <c r="R1603" s="993"/>
      <c r="S1603" s="993"/>
      <c r="T1603" s="993"/>
      <c r="U1603" s="1548"/>
    </row>
    <row r="1604" spans="1:21" ht="16.5" customHeight="1">
      <c r="A1604" s="585"/>
      <c r="B1604" s="1557"/>
      <c r="C1604" s="1558"/>
      <c r="D1604" s="1558"/>
      <c r="E1604" s="1558"/>
      <c r="F1604" s="1237">
        <v>20532</v>
      </c>
      <c r="G1604" s="1237"/>
      <c r="H1604" s="1533" t="s">
        <v>2132</v>
      </c>
      <c r="I1604" s="1533"/>
      <c r="J1604" s="1533"/>
      <c r="K1604" s="1533"/>
      <c r="L1604" s="1534" t="s">
        <v>613</v>
      </c>
      <c r="M1604" s="1534"/>
      <c r="N1604" s="1570" t="s">
        <v>827</v>
      </c>
      <c r="O1604" s="1570"/>
      <c r="P1604" s="1570"/>
      <c r="Q1604" s="993"/>
      <c r="R1604" s="993"/>
      <c r="S1604" s="993"/>
      <c r="T1604" s="993"/>
      <c r="U1604" s="1548"/>
    </row>
    <row r="1605" spans="1:21" ht="16.5" customHeight="1">
      <c r="A1605" s="585"/>
      <c r="B1605" s="1557"/>
      <c r="C1605" s="1558"/>
      <c r="D1605" s="1558"/>
      <c r="E1605" s="1558"/>
      <c r="F1605" s="1237">
        <v>22051</v>
      </c>
      <c r="G1605" s="1237"/>
      <c r="H1605" s="1533" t="s">
        <v>2133</v>
      </c>
      <c r="I1605" s="1533"/>
      <c r="J1605" s="1533"/>
      <c r="K1605" s="1533"/>
      <c r="L1605" s="1534" t="s">
        <v>613</v>
      </c>
      <c r="M1605" s="1534"/>
      <c r="N1605" s="1570" t="s">
        <v>827</v>
      </c>
      <c r="O1605" s="1570"/>
      <c r="P1605" s="1570"/>
      <c r="Q1605" s="993"/>
      <c r="R1605" s="993"/>
      <c r="S1605" s="993"/>
      <c r="T1605" s="993"/>
      <c r="U1605" s="1548"/>
    </row>
    <row r="1606" spans="1:21" ht="16.5" customHeight="1">
      <c r="A1606" s="585"/>
      <c r="B1606" s="1557"/>
      <c r="C1606" s="1558"/>
      <c r="D1606" s="1558"/>
      <c r="E1606" s="1558"/>
      <c r="F1606" s="1237">
        <v>20932</v>
      </c>
      <c r="G1606" s="1237"/>
      <c r="H1606" s="1533" t="s">
        <v>2134</v>
      </c>
      <c r="I1606" s="1533"/>
      <c r="J1606" s="1533"/>
      <c r="K1606" s="1533"/>
      <c r="L1606" s="1534" t="s">
        <v>613</v>
      </c>
      <c r="M1606" s="1534"/>
      <c r="N1606" s="1570" t="s">
        <v>827</v>
      </c>
      <c r="O1606" s="1570"/>
      <c r="P1606" s="1570"/>
      <c r="Q1606" s="993"/>
      <c r="R1606" s="993"/>
      <c r="S1606" s="993"/>
      <c r="T1606" s="993"/>
      <c r="U1606" s="1548"/>
    </row>
    <row r="1607" spans="1:21" ht="16.5" customHeight="1">
      <c r="A1607" s="585"/>
      <c r="B1607" s="1557"/>
      <c r="C1607" s="1558"/>
      <c r="D1607" s="1558"/>
      <c r="E1607" s="1558"/>
      <c r="F1607" s="1237">
        <v>21592</v>
      </c>
      <c r="G1607" s="1237"/>
      <c r="H1607" s="1533" t="s">
        <v>883</v>
      </c>
      <c r="I1607" s="1533"/>
      <c r="J1607" s="1533"/>
      <c r="K1607" s="1533"/>
      <c r="L1607" s="1534" t="s">
        <v>592</v>
      </c>
      <c r="M1607" s="1534"/>
      <c r="N1607" s="1570" t="s">
        <v>827</v>
      </c>
      <c r="O1607" s="1570"/>
      <c r="P1607" s="1570"/>
      <c r="Q1607" s="993"/>
      <c r="R1607" s="993"/>
      <c r="S1607" s="993"/>
      <c r="T1607" s="993"/>
      <c r="U1607" s="1548"/>
    </row>
    <row r="1608" spans="1:21" ht="16.5" customHeight="1">
      <c r="A1608" s="585"/>
      <c r="B1608" s="1557"/>
      <c r="C1608" s="1558"/>
      <c r="D1608" s="1558"/>
      <c r="E1608" s="1558"/>
      <c r="F1608" s="1237">
        <v>22292</v>
      </c>
      <c r="G1608" s="1237"/>
      <c r="H1608" s="1533" t="s">
        <v>2135</v>
      </c>
      <c r="I1608" s="1533"/>
      <c r="J1608" s="1533"/>
      <c r="K1608" s="1533"/>
      <c r="L1608" s="1534" t="s">
        <v>613</v>
      </c>
      <c r="M1608" s="1534"/>
      <c r="N1608" s="1570" t="s">
        <v>827</v>
      </c>
      <c r="O1608" s="1570"/>
      <c r="P1608" s="1570"/>
      <c r="Q1608" s="993"/>
      <c r="R1608" s="993"/>
      <c r="S1608" s="993"/>
      <c r="T1608" s="993"/>
      <c r="U1608" s="1548"/>
    </row>
    <row r="1609" spans="1:21" ht="16.5" customHeight="1">
      <c r="A1609" s="585"/>
      <c r="B1609" s="1557"/>
      <c r="C1609" s="1558"/>
      <c r="D1609" s="1558"/>
      <c r="E1609" s="1558"/>
      <c r="F1609" s="1237">
        <v>20918</v>
      </c>
      <c r="G1609" s="1237"/>
      <c r="H1609" s="1533" t="s">
        <v>2136</v>
      </c>
      <c r="I1609" s="1533"/>
      <c r="J1609" s="1533"/>
      <c r="K1609" s="1533"/>
      <c r="L1609" s="1534" t="s">
        <v>613</v>
      </c>
      <c r="M1609" s="1534"/>
      <c r="N1609" s="1358" t="s">
        <v>2137</v>
      </c>
      <c r="O1609" s="1724"/>
      <c r="P1609" s="1359"/>
      <c r="Q1609" s="993"/>
      <c r="R1609" s="993"/>
      <c r="S1609" s="993"/>
      <c r="T1609" s="993"/>
      <c r="U1609" s="1548"/>
    </row>
    <row r="1610" spans="1:21" ht="17.25" customHeight="1" thickBot="1">
      <c r="A1610" s="585"/>
      <c r="B1610" s="1560"/>
      <c r="C1610" s="1561"/>
      <c r="D1610" s="1561"/>
      <c r="E1610" s="1562"/>
      <c r="F1610" s="1566">
        <v>20529</v>
      </c>
      <c r="G1610" s="1567"/>
      <c r="H1610" s="1563" t="s">
        <v>2138</v>
      </c>
      <c r="I1610" s="1564"/>
      <c r="J1610" s="1564"/>
      <c r="K1610" s="1565"/>
      <c r="L1610" s="1568" t="s">
        <v>613</v>
      </c>
      <c r="M1610" s="1569"/>
      <c r="N1610" s="1358" t="s">
        <v>2137</v>
      </c>
      <c r="O1610" s="1724"/>
      <c r="P1610" s="1359"/>
      <c r="Q1610" s="1722"/>
      <c r="R1610" s="1722"/>
      <c r="S1610" s="1722"/>
      <c r="T1610" s="1722"/>
      <c r="U1610" s="1723"/>
    </row>
    <row r="1611" spans="1:21" ht="17.25" customHeight="1" thickTop="1">
      <c r="A1611" s="585"/>
      <c r="B1611" s="1683" t="s">
        <v>2139</v>
      </c>
      <c r="C1611" s="1684"/>
      <c r="D1611" s="1684"/>
      <c r="E1611" s="1685"/>
      <c r="F1611" s="1686">
        <v>22811</v>
      </c>
      <c r="G1611" s="1687"/>
      <c r="H1611" s="1573" t="s">
        <v>1776</v>
      </c>
      <c r="I1611" s="1574"/>
      <c r="J1611" s="1574"/>
      <c r="K1611" s="1575"/>
      <c r="L1611" s="1586" t="s">
        <v>613</v>
      </c>
      <c r="M1611" s="1587"/>
      <c r="N1611" s="1688" t="s">
        <v>758</v>
      </c>
      <c r="O1611" s="1688"/>
      <c r="P1611" s="1688"/>
      <c r="Q1611" s="1603"/>
      <c r="R1611" s="1603"/>
      <c r="S1611" s="1603"/>
      <c r="T1611" s="1603"/>
      <c r="U1611" s="1604"/>
    </row>
    <row r="1612" spans="1:21" ht="16.5" customHeight="1">
      <c r="B1612" s="1557"/>
      <c r="C1612" s="1558"/>
      <c r="D1612" s="1558"/>
      <c r="E1612" s="1559"/>
      <c r="F1612" s="1681">
        <v>22812</v>
      </c>
      <c r="G1612" s="1682"/>
      <c r="H1612" s="1583" t="s">
        <v>1777</v>
      </c>
      <c r="I1612" s="1584"/>
      <c r="J1612" s="1584"/>
      <c r="K1612" s="1585"/>
      <c r="L1612" s="1586" t="s">
        <v>613</v>
      </c>
      <c r="M1612" s="1587"/>
      <c r="N1612" s="1614" t="s">
        <v>758</v>
      </c>
      <c r="O1612" s="1614"/>
      <c r="P1612" s="1614"/>
      <c r="Q1612" s="1536"/>
      <c r="R1612" s="1536"/>
      <c r="S1612" s="1536"/>
      <c r="T1612" s="1536"/>
      <c r="U1612" s="1537"/>
    </row>
    <row r="1613" spans="1:21" ht="16.5" customHeight="1">
      <c r="B1613" s="1557"/>
      <c r="C1613" s="1558"/>
      <c r="D1613" s="1558"/>
      <c r="E1613" s="1559"/>
      <c r="F1613" s="1599">
        <v>22396</v>
      </c>
      <c r="G1613" s="1599"/>
      <c r="H1613" s="1583" t="s">
        <v>1779</v>
      </c>
      <c r="I1613" s="1584"/>
      <c r="J1613" s="1584"/>
      <c r="K1613" s="1585"/>
      <c r="L1613" s="1586" t="s">
        <v>613</v>
      </c>
      <c r="M1613" s="1587"/>
      <c r="N1613" s="1614" t="s">
        <v>758</v>
      </c>
      <c r="O1613" s="1614"/>
      <c r="P1613" s="1614"/>
      <c r="Q1613" s="1536"/>
      <c r="R1613" s="1536"/>
      <c r="S1613" s="1536"/>
      <c r="T1613" s="1536"/>
      <c r="U1613" s="1537"/>
    </row>
    <row r="1614" spans="1:21" ht="16.5" customHeight="1">
      <c r="B1614" s="1557"/>
      <c r="C1614" s="1558"/>
      <c r="D1614" s="1558"/>
      <c r="E1614" s="1559"/>
      <c r="F1614" s="1599">
        <v>22813</v>
      </c>
      <c r="G1614" s="1599"/>
      <c r="H1614" s="1583" t="s">
        <v>1780</v>
      </c>
      <c r="I1614" s="1584"/>
      <c r="J1614" s="1584"/>
      <c r="K1614" s="1585"/>
      <c r="L1614" s="1586" t="s">
        <v>613</v>
      </c>
      <c r="M1614" s="1587"/>
      <c r="N1614" s="1614" t="s">
        <v>758</v>
      </c>
      <c r="O1614" s="1614"/>
      <c r="P1614" s="1614"/>
      <c r="Q1614" s="1536"/>
      <c r="R1614" s="1536"/>
      <c r="S1614" s="1536"/>
      <c r="T1614" s="1536"/>
      <c r="U1614" s="1537"/>
    </row>
    <row r="1615" spans="1:21" ht="16.5" customHeight="1">
      <c r="B1615" s="1557"/>
      <c r="C1615" s="1558"/>
      <c r="D1615" s="1558"/>
      <c r="E1615" s="1559"/>
      <c r="F1615" s="1691">
        <v>22393</v>
      </c>
      <c r="G1615" s="1692"/>
      <c r="H1615" s="1583" t="s">
        <v>1781</v>
      </c>
      <c r="I1615" s="1584"/>
      <c r="J1615" s="1584"/>
      <c r="K1615" s="1585"/>
      <c r="L1615" s="1586" t="s">
        <v>613</v>
      </c>
      <c r="M1615" s="1587"/>
      <c r="N1615" s="1614" t="s">
        <v>758</v>
      </c>
      <c r="O1615" s="1614"/>
      <c r="P1615" s="1614"/>
      <c r="Q1615" s="1536"/>
      <c r="R1615" s="1536"/>
      <c r="S1615" s="1536"/>
      <c r="T1615" s="1536"/>
      <c r="U1615" s="1537"/>
    </row>
    <row r="1616" spans="1:21" ht="16.5" customHeight="1">
      <c r="B1616" s="1557"/>
      <c r="C1616" s="1558"/>
      <c r="D1616" s="1558"/>
      <c r="E1616" s="1559"/>
      <c r="F1616" s="1693">
        <v>22392</v>
      </c>
      <c r="G1616" s="1694"/>
      <c r="H1616" s="1583" t="s">
        <v>1782</v>
      </c>
      <c r="I1616" s="1584"/>
      <c r="J1616" s="1584"/>
      <c r="K1616" s="1585"/>
      <c r="L1616" s="1586" t="s">
        <v>613</v>
      </c>
      <c r="M1616" s="1587"/>
      <c r="N1616" s="1614" t="s">
        <v>758</v>
      </c>
      <c r="O1616" s="1614"/>
      <c r="P1616" s="1614"/>
      <c r="Q1616" s="1536"/>
      <c r="R1616" s="1536"/>
      <c r="S1616" s="1536"/>
      <c r="T1616" s="1536"/>
      <c r="U1616" s="1537"/>
    </row>
    <row r="1617" spans="2:21" ht="16.5" customHeight="1">
      <c r="B1617" s="1557"/>
      <c r="C1617" s="1558"/>
      <c r="D1617" s="1558"/>
      <c r="E1617" s="1559"/>
      <c r="F1617" s="1599">
        <v>22814</v>
      </c>
      <c r="G1617" s="1599"/>
      <c r="H1617" s="1583" t="s">
        <v>1783</v>
      </c>
      <c r="I1617" s="1584"/>
      <c r="J1617" s="1584"/>
      <c r="K1617" s="1585"/>
      <c r="L1617" s="1586" t="s">
        <v>613</v>
      </c>
      <c r="M1617" s="1587"/>
      <c r="N1617" s="1614" t="s">
        <v>758</v>
      </c>
      <c r="O1617" s="1614"/>
      <c r="P1617" s="1614"/>
      <c r="Q1617" s="1536"/>
      <c r="R1617" s="1536"/>
      <c r="S1617" s="1536"/>
      <c r="T1617" s="1536"/>
      <c r="U1617" s="1537"/>
    </row>
    <row r="1618" spans="2:21" ht="16.5" customHeight="1">
      <c r="B1618" s="1557"/>
      <c r="C1618" s="1558"/>
      <c r="D1618" s="1558"/>
      <c r="E1618" s="1559"/>
      <c r="F1618" s="1599">
        <v>22391</v>
      </c>
      <c r="G1618" s="1599"/>
      <c r="H1618" s="1583" t="s">
        <v>1392</v>
      </c>
      <c r="I1618" s="1584"/>
      <c r="J1618" s="1584"/>
      <c r="K1618" s="1585"/>
      <c r="L1618" s="1599" t="s">
        <v>592</v>
      </c>
      <c r="M1618" s="1599"/>
      <c r="N1618" s="1614" t="s">
        <v>758</v>
      </c>
      <c r="O1618" s="1614"/>
      <c r="P1618" s="1614"/>
      <c r="Q1618" s="1536"/>
      <c r="R1618" s="1536"/>
      <c r="S1618" s="1536"/>
      <c r="T1618" s="1536"/>
      <c r="U1618" s="1537"/>
    </row>
    <row r="1619" spans="2:21" ht="16.5" customHeight="1">
      <c r="B1619" s="1557"/>
      <c r="C1619" s="1558"/>
      <c r="D1619" s="1558"/>
      <c r="E1619" s="1559"/>
      <c r="F1619" s="1695">
        <v>22815</v>
      </c>
      <c r="G1619" s="1696"/>
      <c r="H1619" s="1583" t="s">
        <v>1784</v>
      </c>
      <c r="I1619" s="1584"/>
      <c r="J1619" s="1584"/>
      <c r="K1619" s="1585"/>
      <c r="L1619" s="1586" t="s">
        <v>613</v>
      </c>
      <c r="M1619" s="1587"/>
      <c r="N1619" s="1614" t="s">
        <v>758</v>
      </c>
      <c r="O1619" s="1614"/>
      <c r="P1619" s="1614"/>
      <c r="Q1619" s="1536"/>
      <c r="R1619" s="1536"/>
      <c r="S1619" s="1536"/>
      <c r="T1619" s="1536"/>
      <c r="U1619" s="1537"/>
    </row>
    <row r="1620" spans="2:21" ht="16.5" customHeight="1">
      <c r="B1620" s="1557"/>
      <c r="C1620" s="1558"/>
      <c r="D1620" s="1558"/>
      <c r="E1620" s="1559"/>
      <c r="F1620" s="1618">
        <v>22816</v>
      </c>
      <c r="G1620" s="1619"/>
      <c r="H1620" s="1583" t="s">
        <v>1785</v>
      </c>
      <c r="I1620" s="1584"/>
      <c r="J1620" s="1584"/>
      <c r="K1620" s="1585"/>
      <c r="L1620" s="1586" t="s">
        <v>613</v>
      </c>
      <c r="M1620" s="1587"/>
      <c r="N1620" s="1648" t="s">
        <v>1786</v>
      </c>
      <c r="O1620" s="1648"/>
      <c r="P1620" s="1648"/>
      <c r="Q1620" s="1536"/>
      <c r="R1620" s="1536"/>
      <c r="S1620" s="1536"/>
      <c r="T1620" s="1536"/>
      <c r="U1620" s="1537"/>
    </row>
    <row r="1621" spans="2:21" ht="16.5" customHeight="1">
      <c r="B1621" s="1557"/>
      <c r="C1621" s="1558"/>
      <c r="D1621" s="1558"/>
      <c r="E1621" s="1559"/>
      <c r="F1621" s="1618">
        <v>22817</v>
      </c>
      <c r="G1621" s="1619"/>
      <c r="H1621" s="1583" t="s">
        <v>1787</v>
      </c>
      <c r="I1621" s="1584"/>
      <c r="J1621" s="1584"/>
      <c r="K1621" s="1585"/>
      <c r="L1621" s="1586" t="s">
        <v>613</v>
      </c>
      <c r="M1621" s="1587"/>
      <c r="N1621" s="1648" t="s">
        <v>1788</v>
      </c>
      <c r="O1621" s="1648"/>
      <c r="P1621" s="1648"/>
      <c r="Q1621" s="1536"/>
      <c r="R1621" s="1536"/>
      <c r="S1621" s="1536"/>
      <c r="T1621" s="1536"/>
      <c r="U1621" s="1537"/>
    </row>
    <row r="1622" spans="2:21">
      <c r="B1622" s="1557"/>
      <c r="C1622" s="1558"/>
      <c r="D1622" s="1558"/>
      <c r="E1622" s="1559"/>
      <c r="F1622" s="1618">
        <v>22818</v>
      </c>
      <c r="G1622" s="1619"/>
      <c r="H1622" s="1583" t="s">
        <v>1789</v>
      </c>
      <c r="I1622" s="1584"/>
      <c r="J1622" s="1584"/>
      <c r="K1622" s="1585"/>
      <c r="L1622" s="1586" t="s">
        <v>613</v>
      </c>
      <c r="M1622" s="1587"/>
      <c r="N1622" s="1695" t="s">
        <v>758</v>
      </c>
      <c r="O1622" s="1697"/>
      <c r="P1622" s="1696"/>
      <c r="Q1622" s="1536"/>
      <c r="R1622" s="1536"/>
      <c r="S1622" s="1536"/>
      <c r="T1622" s="1536"/>
      <c r="U1622" s="1537"/>
    </row>
    <row r="1623" spans="2:21">
      <c r="B1623" s="1557"/>
      <c r="C1623" s="1558"/>
      <c r="D1623" s="1558"/>
      <c r="E1623" s="1559"/>
      <c r="F1623" s="1618">
        <v>22819</v>
      </c>
      <c r="G1623" s="1619"/>
      <c r="H1623" s="1583" t="s">
        <v>1790</v>
      </c>
      <c r="I1623" s="1584"/>
      <c r="J1623" s="1584"/>
      <c r="K1623" s="1585"/>
      <c r="L1623" s="1586" t="s">
        <v>613</v>
      </c>
      <c r="M1623" s="1587"/>
      <c r="N1623" s="1618" t="s">
        <v>758</v>
      </c>
      <c r="O1623" s="1264"/>
      <c r="P1623" s="1619"/>
      <c r="Q1623" s="1536"/>
      <c r="R1623" s="1536"/>
      <c r="S1623" s="1536"/>
      <c r="T1623" s="1536"/>
      <c r="U1623" s="1537"/>
    </row>
    <row r="1624" spans="2:21">
      <c r="B1624" s="1557"/>
      <c r="C1624" s="1558"/>
      <c r="D1624" s="1558"/>
      <c r="E1624" s="1559"/>
      <c r="F1624" s="1618">
        <v>22820</v>
      </c>
      <c r="G1624" s="1619"/>
      <c r="H1624" s="1583" t="s">
        <v>1791</v>
      </c>
      <c r="I1624" s="1584"/>
      <c r="J1624" s="1584"/>
      <c r="K1624" s="1585"/>
      <c r="L1624" s="1586" t="s">
        <v>613</v>
      </c>
      <c r="M1624" s="1587"/>
      <c r="N1624" s="1618" t="s">
        <v>758</v>
      </c>
      <c r="O1624" s="1264"/>
      <c r="P1624" s="1619"/>
      <c r="Q1624" s="1623"/>
      <c r="R1624" s="1624"/>
      <c r="S1624" s="1624"/>
      <c r="T1624" s="1624"/>
      <c r="U1624" s="1625"/>
    </row>
    <row r="1625" spans="2:21">
      <c r="B1625" s="1557"/>
      <c r="C1625" s="1558"/>
      <c r="D1625" s="1558"/>
      <c r="E1625" s="1559"/>
      <c r="F1625" s="1618">
        <v>22821</v>
      </c>
      <c r="G1625" s="1619"/>
      <c r="H1625" s="1583" t="s">
        <v>1792</v>
      </c>
      <c r="I1625" s="1584"/>
      <c r="J1625" s="1584"/>
      <c r="K1625" s="1585"/>
      <c r="L1625" s="1586" t="s">
        <v>613</v>
      </c>
      <c r="M1625" s="1587"/>
      <c r="N1625" s="1620" t="s">
        <v>1793</v>
      </c>
      <c r="O1625" s="1621"/>
      <c r="P1625" s="1622"/>
      <c r="Q1625" s="1623"/>
      <c r="R1625" s="1624"/>
      <c r="S1625" s="1624"/>
      <c r="T1625" s="1624"/>
      <c r="U1625" s="1625"/>
    </row>
    <row r="1626" spans="2:21">
      <c r="B1626" s="1557"/>
      <c r="C1626" s="1558"/>
      <c r="D1626" s="1558"/>
      <c r="E1626" s="1559"/>
      <c r="F1626" s="1618">
        <v>22822</v>
      </c>
      <c r="G1626" s="1619"/>
      <c r="H1626" s="1583" t="s">
        <v>1794</v>
      </c>
      <c r="I1626" s="1584"/>
      <c r="J1626" s="1584"/>
      <c r="K1626" s="1585"/>
      <c r="L1626" s="1586" t="s">
        <v>613</v>
      </c>
      <c r="M1626" s="1587"/>
      <c r="N1626" s="1618" t="s">
        <v>758</v>
      </c>
      <c r="O1626" s="1264"/>
      <c r="P1626" s="1619"/>
      <c r="Q1626" s="1623"/>
      <c r="R1626" s="1624"/>
      <c r="S1626" s="1624"/>
      <c r="T1626" s="1624"/>
      <c r="U1626" s="1625"/>
    </row>
    <row r="1627" spans="2:21">
      <c r="B1627" s="1557"/>
      <c r="C1627" s="1558"/>
      <c r="D1627" s="1558"/>
      <c r="E1627" s="1559"/>
      <c r="F1627" s="1618">
        <v>22823</v>
      </c>
      <c r="G1627" s="1619"/>
      <c r="H1627" s="1583" t="s">
        <v>2140</v>
      </c>
      <c r="I1627" s="1584"/>
      <c r="J1627" s="1584"/>
      <c r="K1627" s="1585"/>
      <c r="L1627" s="1586" t="s">
        <v>613</v>
      </c>
      <c r="M1627" s="1587"/>
      <c r="N1627" s="1620" t="s">
        <v>2141</v>
      </c>
      <c r="O1627" s="1621"/>
      <c r="P1627" s="1622"/>
      <c r="Q1627" s="1536"/>
      <c r="R1627" s="1536"/>
      <c r="S1627" s="1536"/>
      <c r="T1627" s="1536"/>
      <c r="U1627" s="1537"/>
    </row>
    <row r="1628" spans="2:21" ht="17.25" thickBot="1">
      <c r="B1628" s="1590"/>
      <c r="C1628" s="1591"/>
      <c r="D1628" s="1591"/>
      <c r="E1628" s="1592"/>
      <c r="F1628" s="1698">
        <v>22824</v>
      </c>
      <c r="G1628" s="1699"/>
      <c r="H1628" s="1615" t="s">
        <v>1795</v>
      </c>
      <c r="I1628" s="1616"/>
      <c r="J1628" s="1616"/>
      <c r="K1628" s="1617"/>
      <c r="L1628" s="1667" t="s">
        <v>613</v>
      </c>
      <c r="M1628" s="1668"/>
      <c r="N1628" s="1700" t="s">
        <v>1796</v>
      </c>
      <c r="O1628" s="1701"/>
      <c r="P1628" s="1702"/>
      <c r="Q1628" s="1703"/>
      <c r="R1628" s="1703"/>
      <c r="S1628" s="1703"/>
      <c r="T1628" s="1703"/>
      <c r="U1628" s="1704"/>
    </row>
    <row r="1629" spans="2:21" ht="17.25" customHeight="1" thickTop="1">
      <c r="B1629" s="1554" t="s">
        <v>2142</v>
      </c>
      <c r="C1629" s="1555"/>
      <c r="D1629" s="1555"/>
      <c r="E1629" s="1556"/>
      <c r="F1629" s="1571">
        <v>20973</v>
      </c>
      <c r="G1629" s="1572"/>
      <c r="H1629" s="1578" t="s">
        <v>906</v>
      </c>
      <c r="I1629" s="1579"/>
      <c r="J1629" s="1579"/>
      <c r="K1629" s="1580"/>
      <c r="L1629" s="1576" t="s">
        <v>613</v>
      </c>
      <c r="M1629" s="1577"/>
      <c r="N1629" s="1659" t="s">
        <v>758</v>
      </c>
      <c r="O1629" s="1659"/>
      <c r="P1629" s="1659"/>
      <c r="Q1629" s="1607"/>
      <c r="R1629" s="1607"/>
      <c r="S1629" s="1607"/>
      <c r="T1629" s="1607"/>
      <c r="U1629" s="1608"/>
    </row>
    <row r="1630" spans="2:21" ht="16.5" customHeight="1">
      <c r="B1630" s="1557"/>
      <c r="C1630" s="1558"/>
      <c r="D1630" s="1558"/>
      <c r="E1630" s="1559"/>
      <c r="F1630" s="1618">
        <v>22825</v>
      </c>
      <c r="G1630" s="1619"/>
      <c r="H1630" s="1583" t="s">
        <v>1797</v>
      </c>
      <c r="I1630" s="1584"/>
      <c r="J1630" s="1584"/>
      <c r="K1630" s="1585"/>
      <c r="L1630" s="1586" t="s">
        <v>613</v>
      </c>
      <c r="M1630" s="1587"/>
      <c r="N1630" s="1599" t="s">
        <v>758</v>
      </c>
      <c r="O1630" s="1599"/>
      <c r="P1630" s="1599"/>
      <c r="Q1630" s="1536"/>
      <c r="R1630" s="1536"/>
      <c r="S1630" s="1536"/>
      <c r="T1630" s="1536"/>
      <c r="U1630" s="1537"/>
    </row>
    <row r="1631" spans="2:21" ht="16.5" customHeight="1">
      <c r="B1631" s="1557"/>
      <c r="C1631" s="1558"/>
      <c r="D1631" s="1558"/>
      <c r="E1631" s="1559"/>
      <c r="F1631" s="1626">
        <v>20974</v>
      </c>
      <c r="G1631" s="1627"/>
      <c r="H1631" s="1588" t="s">
        <v>907</v>
      </c>
      <c r="I1631" s="1539"/>
      <c r="J1631" s="1539"/>
      <c r="K1631" s="1589"/>
      <c r="L1631" s="1586" t="s">
        <v>613</v>
      </c>
      <c r="M1631" s="1587"/>
      <c r="N1631" s="1599" t="s">
        <v>758</v>
      </c>
      <c r="O1631" s="1599"/>
      <c r="P1631" s="1599"/>
      <c r="Q1631" s="1536"/>
      <c r="R1631" s="1536"/>
      <c r="S1631" s="1536"/>
      <c r="T1631" s="1536"/>
      <c r="U1631" s="1537"/>
    </row>
    <row r="1632" spans="2:21" ht="16.5" customHeight="1">
      <c r="B1632" s="1557"/>
      <c r="C1632" s="1558"/>
      <c r="D1632" s="1558"/>
      <c r="E1632" s="1559"/>
      <c r="F1632" s="1626">
        <v>15832</v>
      </c>
      <c r="G1632" s="1627"/>
      <c r="H1632" s="1588" t="s">
        <v>900</v>
      </c>
      <c r="I1632" s="1539"/>
      <c r="J1632" s="1539"/>
      <c r="K1632" s="1589"/>
      <c r="L1632" s="1586" t="s">
        <v>613</v>
      </c>
      <c r="M1632" s="1587"/>
      <c r="N1632" s="1599" t="s">
        <v>758</v>
      </c>
      <c r="O1632" s="1599"/>
      <c r="P1632" s="1599"/>
      <c r="Q1632" s="1536"/>
      <c r="R1632" s="1536"/>
      <c r="S1632" s="1536"/>
      <c r="T1632" s="1536"/>
      <c r="U1632" s="1537"/>
    </row>
    <row r="1633" spans="1:21" ht="16.5" customHeight="1">
      <c r="B1633" s="1557"/>
      <c r="C1633" s="1558"/>
      <c r="D1633" s="1558"/>
      <c r="E1633" s="1559"/>
      <c r="F1633" s="1626">
        <v>22061</v>
      </c>
      <c r="G1633" s="1627"/>
      <c r="H1633" s="1588" t="s">
        <v>1548</v>
      </c>
      <c r="I1633" s="1539"/>
      <c r="J1633" s="1539"/>
      <c r="K1633" s="1589"/>
      <c r="L1633" s="1586" t="s">
        <v>613</v>
      </c>
      <c r="M1633" s="1587"/>
      <c r="N1633" s="1599" t="s">
        <v>827</v>
      </c>
      <c r="O1633" s="1599"/>
      <c r="P1633" s="1599"/>
      <c r="Q1633" s="1536"/>
      <c r="R1633" s="1536"/>
      <c r="S1633" s="1536"/>
      <c r="T1633" s="1536"/>
      <c r="U1633" s="1537"/>
    </row>
    <row r="1634" spans="1:21" ht="16.5" customHeight="1">
      <c r="B1634" s="1557"/>
      <c r="C1634" s="1558"/>
      <c r="D1634" s="1558"/>
      <c r="E1634" s="1559"/>
      <c r="F1634" s="1626">
        <v>15828</v>
      </c>
      <c r="G1634" s="1627"/>
      <c r="H1634" s="1588" t="s">
        <v>867</v>
      </c>
      <c r="I1634" s="1539"/>
      <c r="J1634" s="1539"/>
      <c r="K1634" s="1589"/>
      <c r="L1634" s="1586" t="s">
        <v>613</v>
      </c>
      <c r="M1634" s="1587"/>
      <c r="N1634" s="1599" t="s">
        <v>827</v>
      </c>
      <c r="O1634" s="1599"/>
      <c r="P1634" s="1599"/>
      <c r="Q1634" s="1536"/>
      <c r="R1634" s="1536"/>
      <c r="S1634" s="1536"/>
      <c r="T1634" s="1536"/>
      <c r="U1634" s="1537"/>
    </row>
    <row r="1635" spans="1:21" ht="16.5" customHeight="1">
      <c r="B1635" s="1557"/>
      <c r="C1635" s="1558"/>
      <c r="D1635" s="1558"/>
      <c r="E1635" s="1559"/>
      <c r="F1635" s="1626">
        <v>19199</v>
      </c>
      <c r="G1635" s="1627"/>
      <c r="H1635" s="1588" t="s">
        <v>901</v>
      </c>
      <c r="I1635" s="1539"/>
      <c r="J1635" s="1539"/>
      <c r="K1635" s="1589"/>
      <c r="L1635" s="1599" t="s">
        <v>592</v>
      </c>
      <c r="M1635" s="1599"/>
      <c r="N1635" s="1599" t="s">
        <v>758</v>
      </c>
      <c r="O1635" s="1599"/>
      <c r="P1635" s="1599"/>
      <c r="Q1635" s="1536"/>
      <c r="R1635" s="1536"/>
      <c r="S1635" s="1536"/>
      <c r="T1635" s="1536"/>
      <c r="U1635" s="1537"/>
    </row>
    <row r="1636" spans="1:21" ht="16.5" customHeight="1">
      <c r="B1636" s="1557"/>
      <c r="C1636" s="1558"/>
      <c r="D1636" s="1558"/>
      <c r="E1636" s="1559"/>
      <c r="F1636" s="1626">
        <v>20896</v>
      </c>
      <c r="G1636" s="1627"/>
      <c r="H1636" s="1588" t="s">
        <v>776</v>
      </c>
      <c r="I1636" s="1539"/>
      <c r="J1636" s="1539"/>
      <c r="K1636" s="1589"/>
      <c r="L1636" s="1599" t="s">
        <v>592</v>
      </c>
      <c r="M1636" s="1599"/>
      <c r="N1636" s="1599" t="s">
        <v>758</v>
      </c>
      <c r="O1636" s="1599"/>
      <c r="P1636" s="1599"/>
      <c r="Q1636" s="1536"/>
      <c r="R1636" s="1536"/>
      <c r="S1636" s="1536"/>
      <c r="T1636" s="1536"/>
      <c r="U1636" s="1537"/>
    </row>
    <row r="1637" spans="1:21" ht="16.5" customHeight="1">
      <c r="B1637" s="1557"/>
      <c r="C1637" s="1558"/>
      <c r="D1637" s="1558"/>
      <c r="E1637" s="1559"/>
      <c r="F1637" s="1626">
        <v>22089</v>
      </c>
      <c r="G1637" s="1627"/>
      <c r="H1637" s="1588" t="s">
        <v>1798</v>
      </c>
      <c r="I1637" s="1539"/>
      <c r="J1637" s="1539"/>
      <c r="K1637" s="1589"/>
      <c r="L1637" s="1599" t="s">
        <v>592</v>
      </c>
      <c r="M1637" s="1599"/>
      <c r="N1637" s="1599" t="s">
        <v>758</v>
      </c>
      <c r="O1637" s="1599"/>
      <c r="P1637" s="1599"/>
      <c r="Q1637" s="1536"/>
      <c r="R1637" s="1536"/>
      <c r="S1637" s="1536"/>
      <c r="T1637" s="1536"/>
      <c r="U1637" s="1537"/>
    </row>
    <row r="1638" spans="1:21" ht="16.5" customHeight="1">
      <c r="B1638" s="1557"/>
      <c r="C1638" s="1558"/>
      <c r="D1638" s="1558"/>
      <c r="E1638" s="1559"/>
      <c r="F1638" s="1626">
        <v>19225</v>
      </c>
      <c r="G1638" s="1627"/>
      <c r="H1638" s="1588" t="s">
        <v>903</v>
      </c>
      <c r="I1638" s="1539"/>
      <c r="J1638" s="1539"/>
      <c r="K1638" s="1589"/>
      <c r="L1638" s="1599" t="s">
        <v>592</v>
      </c>
      <c r="M1638" s="1599"/>
      <c r="N1638" s="1599" t="s">
        <v>8274</v>
      </c>
      <c r="O1638" s="1599"/>
      <c r="P1638" s="1599"/>
      <c r="Q1638" s="1536"/>
      <c r="R1638" s="1536"/>
      <c r="S1638" s="1536"/>
      <c r="T1638" s="1536"/>
      <c r="U1638" s="1537"/>
    </row>
    <row r="1639" spans="1:21" ht="16.5" customHeight="1">
      <c r="B1639" s="1557"/>
      <c r="C1639" s="1558"/>
      <c r="D1639" s="1558"/>
      <c r="E1639" s="1559"/>
      <c r="F1639" s="1626">
        <v>19961</v>
      </c>
      <c r="G1639" s="1627"/>
      <c r="H1639" s="1588" t="s">
        <v>779</v>
      </c>
      <c r="I1639" s="1539"/>
      <c r="J1639" s="1539"/>
      <c r="K1639" s="1589"/>
      <c r="L1639" s="1599" t="s">
        <v>592</v>
      </c>
      <c r="M1639" s="1599"/>
      <c r="N1639" s="1599" t="s">
        <v>8275</v>
      </c>
      <c r="O1639" s="1599"/>
      <c r="P1639" s="1599"/>
      <c r="Q1639" s="1536"/>
      <c r="R1639" s="1536"/>
      <c r="S1639" s="1536"/>
      <c r="T1639" s="1536"/>
      <c r="U1639" s="1537"/>
    </row>
    <row r="1640" spans="1:21" ht="16.5" customHeight="1">
      <c r="B1640" s="1557"/>
      <c r="C1640" s="1558"/>
      <c r="D1640" s="1558"/>
      <c r="E1640" s="1559"/>
      <c r="F1640" s="1626">
        <v>20602</v>
      </c>
      <c r="G1640" s="1627"/>
      <c r="H1640" s="1588" t="s">
        <v>904</v>
      </c>
      <c r="I1640" s="1539"/>
      <c r="J1640" s="1539"/>
      <c r="K1640" s="1589"/>
      <c r="L1640" s="1599" t="s">
        <v>905</v>
      </c>
      <c r="M1640" s="1599"/>
      <c r="N1640" s="1599" t="s">
        <v>8275</v>
      </c>
      <c r="O1640" s="1599"/>
      <c r="P1640" s="1599"/>
      <c r="Q1640" s="1536"/>
      <c r="R1640" s="1536"/>
      <c r="S1640" s="1536"/>
      <c r="T1640" s="1536"/>
      <c r="U1640" s="1537"/>
    </row>
    <row r="1641" spans="1:21" ht="17.25" customHeight="1">
      <c r="B1641" s="1557"/>
      <c r="C1641" s="1558"/>
      <c r="D1641" s="1558"/>
      <c r="E1641" s="1559"/>
      <c r="F1641" s="1626">
        <v>20978</v>
      </c>
      <c r="G1641" s="1627"/>
      <c r="H1641" s="1588" t="s">
        <v>773</v>
      </c>
      <c r="I1641" s="1539"/>
      <c r="J1641" s="1539"/>
      <c r="K1641" s="1589"/>
      <c r="L1641" s="1599" t="s">
        <v>592</v>
      </c>
      <c r="M1641" s="1599"/>
      <c r="N1641" s="1599" t="s">
        <v>8275</v>
      </c>
      <c r="O1641" s="1599"/>
      <c r="P1641" s="1599"/>
      <c r="Q1641" s="1536"/>
      <c r="R1641" s="1536"/>
      <c r="S1641" s="1536"/>
      <c r="T1641" s="1536"/>
      <c r="U1641" s="1537"/>
    </row>
    <row r="1642" spans="1:21" ht="17.25" customHeight="1">
      <c r="B1642" s="1557"/>
      <c r="C1642" s="1558"/>
      <c r="D1642" s="1558"/>
      <c r="E1642" s="1559"/>
      <c r="F1642" s="1626">
        <v>22265</v>
      </c>
      <c r="G1642" s="1627"/>
      <c r="H1642" s="1588" t="s">
        <v>2143</v>
      </c>
      <c r="I1642" s="1539"/>
      <c r="J1642" s="1539"/>
      <c r="K1642" s="1589"/>
      <c r="L1642" s="1599" t="s">
        <v>905</v>
      </c>
      <c r="M1642" s="1599"/>
      <c r="N1642" s="1599" t="s">
        <v>758</v>
      </c>
      <c r="O1642" s="1599"/>
      <c r="P1642" s="1599"/>
      <c r="Q1642" s="1536"/>
      <c r="R1642" s="1536"/>
      <c r="S1642" s="1536"/>
      <c r="T1642" s="1536"/>
      <c r="U1642" s="1537"/>
    </row>
    <row r="1643" spans="1:21" ht="16.5" customHeight="1">
      <c r="B1643" s="1557"/>
      <c r="C1643" s="1558"/>
      <c r="D1643" s="1558"/>
      <c r="E1643" s="1559"/>
      <c r="F1643" s="1626">
        <v>22288</v>
      </c>
      <c r="G1643" s="1627"/>
      <c r="H1643" s="1588" t="s">
        <v>2144</v>
      </c>
      <c r="I1643" s="1539"/>
      <c r="J1643" s="1539"/>
      <c r="K1643" s="1589"/>
      <c r="L1643" s="1599" t="s">
        <v>905</v>
      </c>
      <c r="M1643" s="1599"/>
      <c r="N1643" s="1599" t="s">
        <v>758</v>
      </c>
      <c r="O1643" s="1599"/>
      <c r="P1643" s="1599"/>
      <c r="Q1643" s="1536"/>
      <c r="R1643" s="1536"/>
      <c r="S1643" s="1536"/>
      <c r="T1643" s="1536"/>
      <c r="U1643" s="1537"/>
    </row>
    <row r="1644" spans="1:21" ht="16.5" customHeight="1">
      <c r="B1644" s="1557"/>
      <c r="C1644" s="1558"/>
      <c r="D1644" s="1558"/>
      <c r="E1644" s="1559"/>
      <c r="F1644" s="1626">
        <v>22284</v>
      </c>
      <c r="G1644" s="1627"/>
      <c r="H1644" s="1588" t="s">
        <v>2145</v>
      </c>
      <c r="I1644" s="1539"/>
      <c r="J1644" s="1539"/>
      <c r="K1644" s="1589"/>
      <c r="L1644" s="1708" t="s">
        <v>614</v>
      </c>
      <c r="M1644" s="1709"/>
      <c r="N1644" s="1599" t="s">
        <v>8275</v>
      </c>
      <c r="O1644" s="1599"/>
      <c r="P1644" s="1599"/>
      <c r="Q1644" s="1536"/>
      <c r="R1644" s="1536"/>
      <c r="S1644" s="1536"/>
      <c r="T1644" s="1536"/>
      <c r="U1644" s="1537"/>
    </row>
    <row r="1645" spans="1:21" ht="16.5" customHeight="1">
      <c r="A1645" s="585"/>
      <c r="B1645" s="1557"/>
      <c r="C1645" s="1558"/>
      <c r="D1645" s="1558"/>
      <c r="E1645" s="1559"/>
      <c r="F1645" s="1626">
        <v>22285</v>
      </c>
      <c r="G1645" s="1627"/>
      <c r="H1645" s="1588" t="s">
        <v>2146</v>
      </c>
      <c r="I1645" s="1539"/>
      <c r="J1645" s="1539"/>
      <c r="K1645" s="1589"/>
      <c r="L1645" s="1708" t="s">
        <v>614</v>
      </c>
      <c r="M1645" s="1709"/>
      <c r="N1645" s="1599" t="s">
        <v>8275</v>
      </c>
      <c r="O1645" s="1599"/>
      <c r="P1645" s="1599"/>
      <c r="Q1645" s="1536"/>
      <c r="R1645" s="1536"/>
      <c r="S1645" s="1536"/>
      <c r="T1645" s="1536"/>
      <c r="U1645" s="1537"/>
    </row>
    <row r="1646" spans="1:21" ht="16.5" customHeight="1">
      <c r="A1646" s="585"/>
      <c r="B1646" s="1557"/>
      <c r="C1646" s="1558"/>
      <c r="D1646" s="1558"/>
      <c r="E1646" s="1559"/>
      <c r="F1646" s="1626">
        <v>22426</v>
      </c>
      <c r="G1646" s="1627"/>
      <c r="H1646" s="1588" t="s">
        <v>2147</v>
      </c>
      <c r="I1646" s="1539"/>
      <c r="J1646" s="1539"/>
      <c r="K1646" s="1589"/>
      <c r="L1646" s="1708" t="s">
        <v>614</v>
      </c>
      <c r="M1646" s="1709"/>
      <c r="N1646" s="1599" t="s">
        <v>8275</v>
      </c>
      <c r="O1646" s="1599"/>
      <c r="P1646" s="1599"/>
      <c r="Q1646" s="1536"/>
      <c r="R1646" s="1536"/>
      <c r="S1646" s="1536"/>
      <c r="T1646" s="1536"/>
      <c r="U1646" s="1537"/>
    </row>
    <row r="1647" spans="1:21" ht="17.25" customHeight="1">
      <c r="A1647" s="585"/>
      <c r="B1647" s="1557"/>
      <c r="C1647" s="1558"/>
      <c r="D1647" s="1558"/>
      <c r="E1647" s="1559"/>
      <c r="F1647" s="1639">
        <v>22283</v>
      </c>
      <c r="G1647" s="1663"/>
      <c r="H1647" s="1651" t="s">
        <v>1391</v>
      </c>
      <c r="I1647" s="1652"/>
      <c r="J1647" s="1652"/>
      <c r="K1647" s="1653"/>
      <c r="L1647" s="1710" t="s">
        <v>1230</v>
      </c>
      <c r="M1647" s="1710"/>
      <c r="N1647" s="1599" t="s">
        <v>8275</v>
      </c>
      <c r="O1647" s="1599"/>
      <c r="P1647" s="1599"/>
      <c r="Q1647" s="1536"/>
      <c r="R1647" s="1536"/>
      <c r="S1647" s="1536"/>
      <c r="T1647" s="1536"/>
      <c r="U1647" s="1537"/>
    </row>
    <row r="1648" spans="1:21" ht="16.5" customHeight="1">
      <c r="A1648" s="585"/>
      <c r="B1648" s="1557"/>
      <c r="C1648" s="1558"/>
      <c r="D1648" s="1558"/>
      <c r="E1648" s="1558"/>
      <c r="F1648" s="1532">
        <v>20968</v>
      </c>
      <c r="G1648" s="1532"/>
      <c r="H1648" s="1533" t="s">
        <v>862</v>
      </c>
      <c r="I1648" s="1533"/>
      <c r="J1648" s="1533"/>
      <c r="K1648" s="1533"/>
      <c r="L1648" s="1534" t="s">
        <v>613</v>
      </c>
      <c r="M1648" s="1534"/>
      <c r="N1648" s="1534" t="s">
        <v>758</v>
      </c>
      <c r="O1648" s="1534"/>
      <c r="P1648" s="1534"/>
      <c r="Q1648" s="1535"/>
      <c r="R1648" s="1536"/>
      <c r="S1648" s="1536"/>
      <c r="T1648" s="1536"/>
      <c r="U1648" s="1537"/>
    </row>
    <row r="1649" spans="1:21" ht="16.5" customHeight="1">
      <c r="A1649" s="585"/>
      <c r="B1649" s="1557"/>
      <c r="C1649" s="1558"/>
      <c r="D1649" s="1558"/>
      <c r="E1649" s="1558"/>
      <c r="F1649" s="1532">
        <v>20976</v>
      </c>
      <c r="G1649" s="1532"/>
      <c r="H1649" s="1533" t="s">
        <v>908</v>
      </c>
      <c r="I1649" s="1533"/>
      <c r="J1649" s="1533"/>
      <c r="K1649" s="1533"/>
      <c r="L1649" s="1534" t="s">
        <v>613</v>
      </c>
      <c r="M1649" s="1534"/>
      <c r="N1649" s="1534" t="s">
        <v>758</v>
      </c>
      <c r="O1649" s="1534"/>
      <c r="P1649" s="1534"/>
      <c r="Q1649" s="1535"/>
      <c r="R1649" s="1536"/>
      <c r="S1649" s="1536"/>
      <c r="T1649" s="1536"/>
      <c r="U1649" s="1537"/>
    </row>
    <row r="1650" spans="1:21" ht="16.5" customHeight="1">
      <c r="A1650" s="585"/>
      <c r="B1650" s="1557"/>
      <c r="C1650" s="1558"/>
      <c r="D1650" s="1558"/>
      <c r="E1650" s="1558"/>
      <c r="F1650" s="1541">
        <v>21074</v>
      </c>
      <c r="G1650" s="1542"/>
      <c r="H1650" s="1538" t="s">
        <v>878</v>
      </c>
      <c r="I1650" s="1539"/>
      <c r="J1650" s="1539"/>
      <c r="K1650" s="1540"/>
      <c r="L1650" s="1534" t="s">
        <v>613</v>
      </c>
      <c r="M1650" s="1534"/>
      <c r="N1650" s="1543" t="s">
        <v>1741</v>
      </c>
      <c r="O1650" s="1544"/>
      <c r="P1650" s="1545"/>
      <c r="Q1650" s="1535"/>
      <c r="R1650" s="1536"/>
      <c r="S1650" s="1536"/>
      <c r="T1650" s="1536"/>
      <c r="U1650" s="1537"/>
    </row>
    <row r="1651" spans="1:21" ht="17.25" customHeight="1" thickBot="1">
      <c r="A1651" s="585"/>
      <c r="B1651" s="1705"/>
      <c r="C1651" s="1706"/>
      <c r="D1651" s="1706"/>
      <c r="E1651" s="1707"/>
      <c r="F1651" s="1711">
        <v>22286</v>
      </c>
      <c r="G1651" s="1712"/>
      <c r="H1651" s="1713" t="s">
        <v>2148</v>
      </c>
      <c r="I1651" s="1714"/>
      <c r="J1651" s="1714"/>
      <c r="K1651" s="1715"/>
      <c r="L1651" s="1716" t="s">
        <v>613</v>
      </c>
      <c r="M1651" s="1717"/>
      <c r="N1651" s="1718" t="s">
        <v>392</v>
      </c>
      <c r="O1651" s="1718"/>
      <c r="P1651" s="1718"/>
      <c r="Q1651" s="1719"/>
      <c r="R1651" s="1719"/>
      <c r="S1651" s="1719"/>
      <c r="T1651" s="1719"/>
      <c r="U1651" s="1720"/>
    </row>
    <row r="1652" spans="1:21">
      <c r="A1652" s="585"/>
      <c r="B1652" s="507"/>
      <c r="C1652" s="507"/>
      <c r="D1652" s="507"/>
      <c r="E1652" s="507"/>
      <c r="F1652" s="508"/>
      <c r="G1652" s="508"/>
      <c r="H1652" s="509"/>
      <c r="I1652" s="509"/>
      <c r="J1652" s="509"/>
      <c r="K1652" s="509"/>
      <c r="L1652" s="76"/>
      <c r="M1652" s="76"/>
      <c r="N1652" s="76"/>
      <c r="O1652" s="76"/>
      <c r="P1652" s="76"/>
      <c r="Q1652" s="196"/>
      <c r="R1652" s="196"/>
      <c r="S1652" s="196"/>
      <c r="T1652" s="196"/>
      <c r="U1652" s="196"/>
    </row>
    <row r="1653" spans="1:21">
      <c r="A1653" s="739" t="s">
        <v>6298</v>
      </c>
      <c r="B1653" s="740"/>
      <c r="C1653" s="740"/>
      <c r="D1653" s="740"/>
      <c r="E1653" s="740"/>
      <c r="F1653" s="740"/>
      <c r="G1653" s="740"/>
      <c r="H1653" s="740"/>
      <c r="I1653" s="740"/>
      <c r="J1653" s="740"/>
      <c r="K1653" s="740"/>
      <c r="L1653" s="740"/>
      <c r="M1653" s="740"/>
      <c r="N1653" s="740"/>
      <c r="O1653" s="740"/>
      <c r="P1653" s="740"/>
      <c r="Q1653" s="740"/>
      <c r="R1653" s="740"/>
      <c r="S1653" s="740"/>
      <c r="T1653" s="740"/>
      <c r="U1653" s="740"/>
    </row>
    <row r="1654" spans="1:21">
      <c r="A1654" s="739"/>
      <c r="B1654" s="740"/>
      <c r="C1654" s="740"/>
      <c r="D1654" s="740"/>
      <c r="E1654" s="740"/>
      <c r="F1654" s="740"/>
      <c r="G1654" s="740"/>
      <c r="H1654" s="740"/>
      <c r="I1654" s="740"/>
      <c r="J1654" s="740"/>
      <c r="K1654" s="740"/>
      <c r="L1654" s="740"/>
      <c r="M1654" s="740"/>
      <c r="N1654" s="740"/>
      <c r="O1654" s="740"/>
      <c r="P1654" s="740"/>
      <c r="Q1654" s="740"/>
      <c r="R1654" s="740"/>
      <c r="S1654" s="740"/>
      <c r="T1654" s="740"/>
      <c r="U1654" s="740"/>
    </row>
    <row r="1655" spans="1:21">
      <c r="A1655" s="740"/>
      <c r="B1655" s="741" t="s">
        <v>1476</v>
      </c>
      <c r="C1655" s="740"/>
      <c r="D1655" s="740"/>
      <c r="E1655" s="740"/>
      <c r="F1655" s="740"/>
      <c r="G1655" s="740"/>
      <c r="H1655" s="740"/>
      <c r="I1655" s="740"/>
      <c r="J1655" s="740"/>
      <c r="K1655" s="740"/>
      <c r="L1655" s="740"/>
      <c r="M1655" s="740"/>
      <c r="N1655" s="740"/>
      <c r="O1655" s="740"/>
      <c r="P1655" s="740"/>
      <c r="Q1655" s="740"/>
      <c r="R1655" s="740"/>
      <c r="S1655" s="740"/>
      <c r="T1655" s="740"/>
      <c r="U1655" s="740"/>
    </row>
    <row r="1656" spans="1:21">
      <c r="A1656" s="79"/>
      <c r="B1656" s="740"/>
      <c r="C1656" s="740" t="s">
        <v>909</v>
      </c>
      <c r="D1656" s="740"/>
      <c r="E1656" s="79"/>
      <c r="F1656" s="79"/>
      <c r="G1656" s="79"/>
      <c r="H1656" s="79"/>
      <c r="I1656" s="79"/>
      <c r="J1656" s="79"/>
      <c r="K1656" s="79"/>
      <c r="L1656" s="79"/>
      <c r="M1656" s="79"/>
      <c r="N1656" s="79"/>
      <c r="O1656" s="79"/>
      <c r="P1656" s="79"/>
      <c r="Q1656" s="79"/>
      <c r="R1656" s="79"/>
      <c r="S1656" s="79"/>
      <c r="T1656" s="79"/>
      <c r="U1656" s="79"/>
    </row>
    <row r="1657" spans="1:21">
      <c r="A1657" s="79"/>
      <c r="B1657" s="740"/>
      <c r="C1657" s="740" t="s">
        <v>910</v>
      </c>
      <c r="D1657" s="740"/>
      <c r="E1657" s="79"/>
      <c r="F1657" s="79"/>
      <c r="G1657" s="79"/>
      <c r="H1657" s="79"/>
      <c r="I1657" s="79"/>
      <c r="J1657" s="79"/>
      <c r="K1657" s="79"/>
      <c r="L1657" s="79"/>
      <c r="M1657" s="79"/>
      <c r="N1657" s="79"/>
      <c r="O1657" s="79"/>
      <c r="P1657" s="79"/>
      <c r="Q1657" s="79"/>
      <c r="R1657" s="79"/>
      <c r="S1657" s="79"/>
      <c r="T1657" s="79"/>
      <c r="U1657" s="79"/>
    </row>
    <row r="1658" spans="1:21">
      <c r="A1658" s="79"/>
      <c r="B1658" s="741" t="s">
        <v>1477</v>
      </c>
      <c r="C1658" s="740"/>
      <c r="D1658" s="740"/>
      <c r="E1658" s="79"/>
      <c r="F1658" s="79"/>
      <c r="G1658" s="79"/>
      <c r="H1658" s="79"/>
      <c r="I1658" s="79"/>
      <c r="J1658" s="79"/>
      <c r="K1658" s="79"/>
      <c r="L1658" s="79"/>
      <c r="M1658" s="79"/>
      <c r="N1658" s="79"/>
      <c r="O1658" s="79"/>
      <c r="P1658" s="79"/>
      <c r="Q1658" s="79"/>
      <c r="R1658" s="79"/>
      <c r="S1658" s="79"/>
      <c r="T1658" s="79"/>
      <c r="U1658" s="79"/>
    </row>
    <row r="1659" spans="1:21">
      <c r="A1659" s="79"/>
      <c r="B1659" s="740"/>
      <c r="C1659" s="740" t="s">
        <v>911</v>
      </c>
      <c r="D1659" s="740"/>
      <c r="E1659" s="79"/>
      <c r="F1659" s="79"/>
      <c r="G1659" s="79"/>
      <c r="H1659" s="79"/>
      <c r="I1659" s="79"/>
      <c r="J1659" s="79"/>
      <c r="K1659" s="79"/>
      <c r="L1659" s="79"/>
      <c r="M1659" s="79"/>
      <c r="N1659" s="79"/>
      <c r="O1659" s="79"/>
      <c r="P1659" s="79"/>
      <c r="Q1659" s="79"/>
      <c r="R1659" s="79"/>
      <c r="S1659" s="79"/>
      <c r="T1659" s="79"/>
      <c r="U1659" s="79"/>
    </row>
    <row r="1660" spans="1:21">
      <c r="A1660" s="79"/>
      <c r="B1660" s="740"/>
      <c r="C1660" s="740" t="s">
        <v>912</v>
      </c>
      <c r="D1660" s="740"/>
      <c r="E1660" s="79"/>
      <c r="F1660" s="79"/>
      <c r="G1660" s="79"/>
      <c r="H1660" s="79"/>
      <c r="I1660" s="79"/>
      <c r="J1660" s="79"/>
      <c r="K1660" s="79"/>
      <c r="L1660" s="79"/>
      <c r="M1660" s="79"/>
      <c r="N1660" s="79"/>
      <c r="O1660" s="79"/>
      <c r="P1660" s="79"/>
      <c r="Q1660" s="79"/>
      <c r="R1660" s="79"/>
      <c r="S1660" s="79"/>
      <c r="T1660" s="79"/>
      <c r="U1660" s="79"/>
    </row>
    <row r="1661" spans="1:21">
      <c r="A1661" s="79"/>
      <c r="B1661" s="740"/>
      <c r="C1661" s="740" t="s">
        <v>1441</v>
      </c>
      <c r="D1661" s="740"/>
      <c r="E1661" s="79"/>
      <c r="F1661" s="79"/>
      <c r="G1661" s="79"/>
      <c r="H1661" s="79"/>
      <c r="I1661" s="79"/>
      <c r="J1661" s="79"/>
      <c r="K1661" s="79"/>
      <c r="L1661" s="79"/>
      <c r="M1661" s="79"/>
      <c r="N1661" s="79"/>
      <c r="O1661" s="79"/>
      <c r="P1661" s="79"/>
      <c r="Q1661" s="79"/>
      <c r="R1661" s="79"/>
      <c r="S1661" s="79"/>
      <c r="T1661" s="79"/>
      <c r="U1661" s="79"/>
    </row>
    <row r="1662" spans="1:21">
      <c r="A1662" s="79"/>
      <c r="B1662" s="740"/>
      <c r="C1662" s="740" t="s">
        <v>913</v>
      </c>
      <c r="D1662" s="740"/>
      <c r="E1662" s="79"/>
      <c r="F1662" s="79"/>
      <c r="G1662" s="79"/>
      <c r="H1662" s="79"/>
      <c r="I1662" s="79"/>
      <c r="J1662" s="79"/>
      <c r="K1662" s="79"/>
      <c r="L1662" s="79"/>
      <c r="M1662" s="79"/>
      <c r="N1662" s="79"/>
      <c r="O1662" s="79"/>
      <c r="P1662" s="79"/>
      <c r="Q1662" s="79"/>
      <c r="R1662" s="79"/>
      <c r="S1662" s="79"/>
      <c r="T1662" s="79"/>
      <c r="U1662" s="79"/>
    </row>
    <row r="1663" spans="1:21">
      <c r="A1663" s="79"/>
      <c r="B1663" s="740"/>
      <c r="C1663" s="740" t="s">
        <v>914</v>
      </c>
      <c r="D1663" s="740"/>
      <c r="E1663" s="79"/>
      <c r="F1663" s="79"/>
      <c r="G1663" s="79"/>
      <c r="H1663" s="79"/>
      <c r="I1663" s="79"/>
      <c r="J1663" s="79"/>
      <c r="K1663" s="79"/>
      <c r="L1663" s="79"/>
      <c r="M1663" s="79"/>
      <c r="N1663" s="79"/>
      <c r="O1663" s="79"/>
      <c r="P1663" s="79"/>
      <c r="Q1663" s="79"/>
      <c r="R1663" s="79"/>
      <c r="S1663" s="79"/>
      <c r="T1663" s="79"/>
      <c r="U1663" s="79"/>
    </row>
    <row r="1664" spans="1:21">
      <c r="A1664" s="79"/>
      <c r="B1664" s="740"/>
      <c r="C1664" s="740" t="s">
        <v>1442</v>
      </c>
      <c r="D1664" s="740"/>
      <c r="E1664" s="79"/>
      <c r="F1664" s="79"/>
      <c r="G1664" s="79"/>
      <c r="H1664" s="79"/>
      <c r="I1664" s="79"/>
      <c r="J1664" s="79"/>
      <c r="K1664" s="79"/>
      <c r="L1664" s="79"/>
      <c r="M1664" s="79"/>
      <c r="N1664" s="79"/>
      <c r="O1664" s="79"/>
      <c r="P1664" s="79"/>
      <c r="Q1664" s="79"/>
      <c r="R1664" s="79"/>
      <c r="S1664" s="79"/>
      <c r="T1664" s="79"/>
      <c r="U1664" s="79"/>
    </row>
    <row r="1665" spans="1:21">
      <c r="A1665" s="79"/>
      <c r="B1665" s="740"/>
      <c r="C1665" s="740"/>
      <c r="D1665" s="740" t="s">
        <v>915</v>
      </c>
      <c r="E1665" s="79"/>
      <c r="F1665" s="79"/>
      <c r="G1665" s="79"/>
      <c r="H1665" s="79"/>
      <c r="I1665" s="79"/>
      <c r="J1665" s="79"/>
      <c r="K1665" s="79"/>
      <c r="L1665" s="79"/>
      <c r="M1665" s="79"/>
      <c r="N1665" s="79"/>
      <c r="O1665" s="79"/>
      <c r="P1665" s="79"/>
      <c r="Q1665" s="79"/>
      <c r="R1665" s="79"/>
      <c r="S1665" s="79"/>
      <c r="T1665" s="79"/>
      <c r="U1665" s="79"/>
    </row>
    <row r="1666" spans="1:21">
      <c r="A1666" s="79"/>
      <c r="B1666" s="740"/>
      <c r="C1666" s="740" t="s">
        <v>916</v>
      </c>
      <c r="D1666" s="740"/>
      <c r="E1666" s="79"/>
      <c r="F1666" s="79"/>
      <c r="G1666" s="79"/>
      <c r="H1666" s="79"/>
      <c r="I1666" s="79"/>
      <c r="J1666" s="79"/>
      <c r="K1666" s="79"/>
      <c r="L1666" s="79"/>
      <c r="M1666" s="79"/>
      <c r="N1666" s="79"/>
      <c r="O1666" s="79"/>
      <c r="P1666" s="79"/>
      <c r="Q1666" s="79"/>
      <c r="R1666" s="79"/>
      <c r="S1666" s="79"/>
      <c r="T1666" s="79"/>
      <c r="U1666" s="79"/>
    </row>
    <row r="1667" spans="1:21">
      <c r="A1667" s="79"/>
      <c r="B1667" s="740"/>
      <c r="C1667" s="740" t="s">
        <v>917</v>
      </c>
      <c r="D1667" s="740"/>
      <c r="E1667" s="79"/>
      <c r="F1667" s="79"/>
      <c r="G1667" s="79"/>
      <c r="H1667" s="79"/>
      <c r="I1667" s="79"/>
      <c r="J1667" s="79"/>
      <c r="K1667" s="79"/>
      <c r="L1667" s="79"/>
      <c r="M1667" s="79"/>
      <c r="N1667" s="79"/>
      <c r="O1667" s="79"/>
      <c r="P1667" s="79"/>
      <c r="Q1667" s="79"/>
      <c r="R1667" s="79"/>
      <c r="S1667" s="79"/>
      <c r="T1667" s="79"/>
      <c r="U1667" s="79"/>
    </row>
    <row r="1668" spans="1:21">
      <c r="A1668" s="79"/>
      <c r="B1668" s="740"/>
      <c r="C1668" s="740"/>
      <c r="D1668" s="740" t="s">
        <v>918</v>
      </c>
      <c r="E1668" s="79"/>
      <c r="F1668" s="79"/>
      <c r="G1668" s="79"/>
      <c r="H1668" s="79"/>
      <c r="I1668" s="79"/>
      <c r="J1668" s="79"/>
      <c r="K1668" s="79"/>
      <c r="L1668" s="79"/>
      <c r="M1668" s="79"/>
      <c r="N1668" s="79"/>
      <c r="O1668" s="79"/>
      <c r="P1668" s="79"/>
      <c r="Q1668" s="79"/>
      <c r="R1668" s="79"/>
      <c r="S1668" s="79"/>
      <c r="T1668" s="79"/>
      <c r="U1668" s="79"/>
    </row>
    <row r="1669" spans="1:21" ht="17.25" customHeight="1">
      <c r="A1669" s="79"/>
      <c r="B1669" s="740"/>
      <c r="C1669" s="742" t="s">
        <v>8325</v>
      </c>
      <c r="D1669" s="740"/>
      <c r="E1669" s="79"/>
      <c r="F1669" s="79"/>
      <c r="G1669" s="79"/>
      <c r="H1669" s="79"/>
      <c r="I1669" s="79"/>
      <c r="J1669" s="79"/>
      <c r="K1669" s="79"/>
      <c r="L1669" s="79"/>
      <c r="M1669" s="79"/>
      <c r="N1669" s="79"/>
      <c r="O1669" s="79"/>
      <c r="P1669" s="79"/>
      <c r="Q1669" s="79"/>
      <c r="R1669" s="79"/>
      <c r="S1669" s="79"/>
      <c r="T1669" s="79"/>
      <c r="U1669" s="79"/>
    </row>
    <row r="1670" spans="1:21" ht="16.5" customHeight="1" thickBot="1">
      <c r="A1670" s="79"/>
      <c r="B1670" s="741" t="s">
        <v>1478</v>
      </c>
      <c r="C1670" s="740"/>
      <c r="D1670" s="740"/>
      <c r="E1670" s="79"/>
      <c r="F1670" s="79"/>
      <c r="G1670" s="79"/>
      <c r="H1670" s="79"/>
      <c r="I1670" s="79"/>
      <c r="J1670" s="79"/>
      <c r="K1670" s="79"/>
      <c r="L1670" s="79"/>
      <c r="M1670" s="79"/>
      <c r="N1670" s="79"/>
      <c r="O1670" s="79"/>
      <c r="P1670" s="79"/>
      <c r="Q1670" s="79"/>
      <c r="R1670" s="79"/>
      <c r="S1670" s="79"/>
      <c r="T1670" s="79"/>
      <c r="U1670" s="79"/>
    </row>
    <row r="1671" spans="1:21" ht="25.5" customHeight="1" thickBot="1">
      <c r="A1671" s="79"/>
      <c r="B1671" s="80"/>
      <c r="C1671" s="1040" t="s">
        <v>919</v>
      </c>
      <c r="D1671" s="988"/>
      <c r="E1671" s="988"/>
      <c r="F1671" s="988"/>
      <c r="G1671" s="988" t="s">
        <v>920</v>
      </c>
      <c r="H1671" s="988"/>
      <c r="I1671" s="988"/>
      <c r="J1671" s="988"/>
      <c r="K1671" s="988"/>
      <c r="L1671" s="988"/>
      <c r="M1671" s="988"/>
      <c r="N1671" s="988"/>
      <c r="O1671" s="988"/>
      <c r="P1671" s="988"/>
      <c r="Q1671" s="988"/>
      <c r="R1671" s="988"/>
      <c r="S1671" s="988"/>
      <c r="T1671" s="988"/>
      <c r="U1671" s="989"/>
    </row>
    <row r="1672" spans="1:21" ht="16.5" customHeight="1" thickTop="1">
      <c r="A1672" s="79"/>
      <c r="B1672" s="80"/>
      <c r="C1672" s="956" t="s">
        <v>921</v>
      </c>
      <c r="D1672" s="957"/>
      <c r="E1672" s="957"/>
      <c r="F1672" s="957"/>
      <c r="G1672" s="958" t="s">
        <v>922</v>
      </c>
      <c r="H1672" s="959"/>
      <c r="I1672" s="959"/>
      <c r="J1672" s="959"/>
      <c r="K1672" s="959"/>
      <c r="L1672" s="959"/>
      <c r="M1672" s="959"/>
      <c r="N1672" s="959"/>
      <c r="O1672" s="959"/>
      <c r="P1672" s="959"/>
      <c r="Q1672" s="959"/>
      <c r="R1672" s="959"/>
      <c r="S1672" s="959"/>
      <c r="T1672" s="959"/>
      <c r="U1672" s="960"/>
    </row>
    <row r="1673" spans="1:21">
      <c r="A1673" s="79"/>
      <c r="B1673" s="80"/>
      <c r="C1673" s="939"/>
      <c r="D1673" s="940"/>
      <c r="E1673" s="940"/>
      <c r="F1673" s="940"/>
      <c r="G1673" s="936" t="s">
        <v>8326</v>
      </c>
      <c r="H1673" s="937"/>
      <c r="I1673" s="937"/>
      <c r="J1673" s="937"/>
      <c r="K1673" s="937"/>
      <c r="L1673" s="937"/>
      <c r="M1673" s="937"/>
      <c r="N1673" s="937"/>
      <c r="O1673" s="937"/>
      <c r="P1673" s="937"/>
      <c r="Q1673" s="937"/>
      <c r="R1673" s="937"/>
      <c r="S1673" s="937"/>
      <c r="T1673" s="937"/>
      <c r="U1673" s="938"/>
    </row>
    <row r="1674" spans="1:21">
      <c r="A1674" s="79"/>
      <c r="B1674" s="80"/>
      <c r="C1674" s="939"/>
      <c r="D1674" s="940"/>
      <c r="E1674" s="940"/>
      <c r="F1674" s="940"/>
      <c r="G1674" s="947" t="s">
        <v>8385</v>
      </c>
      <c r="H1674" s="948"/>
      <c r="I1674" s="948"/>
      <c r="J1674" s="948"/>
      <c r="K1674" s="948"/>
      <c r="L1674" s="948"/>
      <c r="M1674" s="948"/>
      <c r="N1674" s="948"/>
      <c r="O1674" s="948"/>
      <c r="P1674" s="948"/>
      <c r="Q1674" s="948"/>
      <c r="R1674" s="948"/>
      <c r="S1674" s="948"/>
      <c r="T1674" s="948"/>
      <c r="U1674" s="949"/>
    </row>
    <row r="1675" spans="1:21" ht="16.5" customHeight="1">
      <c r="A1675" s="79"/>
      <c r="B1675" s="80"/>
      <c r="C1675" s="939"/>
      <c r="D1675" s="940"/>
      <c r="E1675" s="940"/>
      <c r="F1675" s="940"/>
      <c r="G1675" s="950" t="s">
        <v>923</v>
      </c>
      <c r="H1675" s="951"/>
      <c r="I1675" s="951"/>
      <c r="J1675" s="951"/>
      <c r="K1675" s="951"/>
      <c r="L1675" s="951"/>
      <c r="M1675" s="951"/>
      <c r="N1675" s="951"/>
      <c r="O1675" s="951"/>
      <c r="P1675" s="951"/>
      <c r="Q1675" s="951"/>
      <c r="R1675" s="951"/>
      <c r="S1675" s="951"/>
      <c r="T1675" s="951"/>
      <c r="U1675" s="952"/>
    </row>
    <row r="1676" spans="1:21" ht="27" customHeight="1">
      <c r="A1676" s="79"/>
      <c r="B1676" s="80"/>
      <c r="C1676" s="939"/>
      <c r="D1676" s="940"/>
      <c r="E1676" s="940"/>
      <c r="F1676" s="940"/>
      <c r="G1676" s="953" t="s">
        <v>924</v>
      </c>
      <c r="H1676" s="954"/>
      <c r="I1676" s="954"/>
      <c r="J1676" s="954"/>
      <c r="K1676" s="954"/>
      <c r="L1676" s="954"/>
      <c r="M1676" s="954"/>
      <c r="N1676" s="954"/>
      <c r="O1676" s="954"/>
      <c r="P1676" s="954"/>
      <c r="Q1676" s="954"/>
      <c r="R1676" s="954"/>
      <c r="S1676" s="954"/>
      <c r="T1676" s="954"/>
      <c r="U1676" s="955"/>
    </row>
    <row r="1677" spans="1:21" ht="16.5" customHeight="1">
      <c r="A1677" s="79"/>
      <c r="B1677" s="80"/>
      <c r="C1677" s="939" t="s">
        <v>761</v>
      </c>
      <c r="D1677" s="940"/>
      <c r="E1677" s="940"/>
      <c r="F1677" s="940"/>
      <c r="G1677" s="936" t="s">
        <v>925</v>
      </c>
      <c r="H1677" s="937"/>
      <c r="I1677" s="937"/>
      <c r="J1677" s="937"/>
      <c r="K1677" s="937"/>
      <c r="L1677" s="937"/>
      <c r="M1677" s="937"/>
      <c r="N1677" s="937"/>
      <c r="O1677" s="937"/>
      <c r="P1677" s="937"/>
      <c r="Q1677" s="937"/>
      <c r="R1677" s="937"/>
      <c r="S1677" s="937"/>
      <c r="T1677" s="937"/>
      <c r="U1677" s="938"/>
    </row>
    <row r="1678" spans="1:21" ht="16.5" customHeight="1">
      <c r="A1678" s="79"/>
      <c r="B1678" s="80"/>
      <c r="C1678" s="939" t="s">
        <v>926</v>
      </c>
      <c r="D1678" s="940"/>
      <c r="E1678" s="940"/>
      <c r="F1678" s="940"/>
      <c r="G1678" s="936" t="s">
        <v>927</v>
      </c>
      <c r="H1678" s="937"/>
      <c r="I1678" s="937"/>
      <c r="J1678" s="937"/>
      <c r="K1678" s="937"/>
      <c r="L1678" s="937"/>
      <c r="M1678" s="937"/>
      <c r="N1678" s="937"/>
      <c r="O1678" s="937"/>
      <c r="P1678" s="937"/>
      <c r="Q1678" s="937"/>
      <c r="R1678" s="937"/>
      <c r="S1678" s="937"/>
      <c r="T1678" s="937"/>
      <c r="U1678" s="938"/>
    </row>
    <row r="1679" spans="1:21" ht="16.5" customHeight="1">
      <c r="A1679" s="79"/>
      <c r="B1679" s="80"/>
      <c r="C1679" s="939"/>
      <c r="D1679" s="940"/>
      <c r="E1679" s="940"/>
      <c r="F1679" s="940"/>
      <c r="G1679" s="936" t="s">
        <v>928</v>
      </c>
      <c r="H1679" s="937"/>
      <c r="I1679" s="937"/>
      <c r="J1679" s="937"/>
      <c r="K1679" s="937"/>
      <c r="L1679" s="937"/>
      <c r="M1679" s="937"/>
      <c r="N1679" s="937"/>
      <c r="O1679" s="937"/>
      <c r="P1679" s="937"/>
      <c r="Q1679" s="937"/>
      <c r="R1679" s="937"/>
      <c r="S1679" s="937"/>
      <c r="T1679" s="937"/>
      <c r="U1679" s="938"/>
    </row>
    <row r="1680" spans="1:21" ht="16.5" customHeight="1">
      <c r="A1680" s="79"/>
      <c r="B1680" s="80"/>
      <c r="C1680" s="939" t="s">
        <v>929</v>
      </c>
      <c r="D1680" s="940"/>
      <c r="E1680" s="940"/>
      <c r="F1680" s="940"/>
      <c r="G1680" s="936" t="s">
        <v>930</v>
      </c>
      <c r="H1680" s="937"/>
      <c r="I1680" s="937"/>
      <c r="J1680" s="937"/>
      <c r="K1680" s="937"/>
      <c r="L1680" s="937"/>
      <c r="M1680" s="937"/>
      <c r="N1680" s="937"/>
      <c r="O1680" s="937"/>
      <c r="P1680" s="937"/>
      <c r="Q1680" s="937"/>
      <c r="R1680" s="937"/>
      <c r="S1680" s="937"/>
      <c r="T1680" s="937"/>
      <c r="U1680" s="938"/>
    </row>
    <row r="1681" spans="1:21" ht="16.5" customHeight="1">
      <c r="A1681" s="79"/>
      <c r="B1681" s="80"/>
      <c r="C1681" s="939" t="s">
        <v>931</v>
      </c>
      <c r="D1681" s="940"/>
      <c r="E1681" s="940"/>
      <c r="F1681" s="940"/>
      <c r="G1681" s="936" t="s">
        <v>932</v>
      </c>
      <c r="H1681" s="937"/>
      <c r="I1681" s="937"/>
      <c r="J1681" s="937"/>
      <c r="K1681" s="937"/>
      <c r="L1681" s="937"/>
      <c r="M1681" s="937"/>
      <c r="N1681" s="937"/>
      <c r="O1681" s="937"/>
      <c r="P1681" s="937"/>
      <c r="Q1681" s="937"/>
      <c r="R1681" s="937"/>
      <c r="S1681" s="937"/>
      <c r="T1681" s="937"/>
      <c r="U1681" s="938"/>
    </row>
    <row r="1682" spans="1:21" ht="16.5" customHeight="1">
      <c r="A1682" s="79"/>
      <c r="B1682" s="80"/>
      <c r="C1682" s="939" t="s">
        <v>933</v>
      </c>
      <c r="D1682" s="940"/>
      <c r="E1682" s="940"/>
      <c r="F1682" s="940"/>
      <c r="G1682" s="972" t="s">
        <v>2217</v>
      </c>
      <c r="H1682" s="937"/>
      <c r="I1682" s="937"/>
      <c r="J1682" s="937"/>
      <c r="K1682" s="937"/>
      <c r="L1682" s="937"/>
      <c r="M1682" s="937"/>
      <c r="N1682" s="937"/>
      <c r="O1682" s="937"/>
      <c r="P1682" s="937"/>
      <c r="Q1682" s="937"/>
      <c r="R1682" s="937"/>
      <c r="S1682" s="937"/>
      <c r="T1682" s="937"/>
      <c r="U1682" s="938"/>
    </row>
    <row r="1683" spans="1:21" ht="16.5" customHeight="1">
      <c r="A1683" s="79"/>
      <c r="B1683" s="80"/>
      <c r="C1683" s="939" t="s">
        <v>934</v>
      </c>
      <c r="D1683" s="940"/>
      <c r="E1683" s="940"/>
      <c r="F1683" s="940"/>
      <c r="G1683" s="936" t="s">
        <v>935</v>
      </c>
      <c r="H1683" s="937"/>
      <c r="I1683" s="937"/>
      <c r="J1683" s="937"/>
      <c r="K1683" s="937"/>
      <c r="L1683" s="937"/>
      <c r="M1683" s="937"/>
      <c r="N1683" s="937"/>
      <c r="O1683" s="937"/>
      <c r="P1683" s="937"/>
      <c r="Q1683" s="937"/>
      <c r="R1683" s="937"/>
      <c r="S1683" s="937"/>
      <c r="T1683" s="937"/>
      <c r="U1683" s="938"/>
    </row>
    <row r="1684" spans="1:21" ht="16.5" customHeight="1">
      <c r="A1684" s="79"/>
      <c r="B1684" s="80"/>
      <c r="C1684" s="939" t="s">
        <v>936</v>
      </c>
      <c r="D1684" s="940"/>
      <c r="E1684" s="940"/>
      <c r="F1684" s="940"/>
      <c r="G1684" s="950" t="s">
        <v>8327</v>
      </c>
      <c r="H1684" s="975"/>
      <c r="I1684" s="975"/>
      <c r="J1684" s="975"/>
      <c r="K1684" s="975"/>
      <c r="L1684" s="975"/>
      <c r="M1684" s="975"/>
      <c r="N1684" s="975"/>
      <c r="O1684" s="975"/>
      <c r="P1684" s="975"/>
      <c r="Q1684" s="975"/>
      <c r="R1684" s="975"/>
      <c r="S1684" s="975"/>
      <c r="T1684" s="975"/>
      <c r="U1684" s="976"/>
    </row>
    <row r="1685" spans="1:21" ht="16.5" customHeight="1">
      <c r="A1685" s="79"/>
      <c r="B1685" s="80"/>
      <c r="C1685" s="939" t="s">
        <v>602</v>
      </c>
      <c r="D1685" s="940"/>
      <c r="E1685" s="940"/>
      <c r="F1685" s="940"/>
      <c r="G1685" s="936" t="s">
        <v>937</v>
      </c>
      <c r="H1685" s="937"/>
      <c r="I1685" s="937"/>
      <c r="J1685" s="937"/>
      <c r="K1685" s="937"/>
      <c r="L1685" s="937"/>
      <c r="M1685" s="937"/>
      <c r="N1685" s="937"/>
      <c r="O1685" s="937"/>
      <c r="P1685" s="937"/>
      <c r="Q1685" s="937"/>
      <c r="R1685" s="937"/>
      <c r="S1685" s="937"/>
      <c r="T1685" s="937"/>
      <c r="U1685" s="938"/>
    </row>
    <row r="1686" spans="1:21" ht="16.5" customHeight="1">
      <c r="A1686" s="79"/>
      <c r="B1686" s="80"/>
      <c r="C1686" s="939"/>
      <c r="D1686" s="940"/>
      <c r="E1686" s="940"/>
      <c r="F1686" s="940"/>
      <c r="G1686" s="936" t="s">
        <v>938</v>
      </c>
      <c r="H1686" s="937"/>
      <c r="I1686" s="937"/>
      <c r="J1686" s="937"/>
      <c r="K1686" s="937"/>
      <c r="L1686" s="937"/>
      <c r="M1686" s="937"/>
      <c r="N1686" s="937"/>
      <c r="O1686" s="937"/>
      <c r="P1686" s="937"/>
      <c r="Q1686" s="937"/>
      <c r="R1686" s="937"/>
      <c r="S1686" s="937"/>
      <c r="T1686" s="937"/>
      <c r="U1686" s="938"/>
    </row>
    <row r="1687" spans="1:21" ht="16.5" customHeight="1">
      <c r="A1687" s="79"/>
      <c r="B1687" s="80"/>
      <c r="C1687" s="939"/>
      <c r="D1687" s="940"/>
      <c r="E1687" s="940"/>
      <c r="F1687" s="940"/>
      <c r="G1687" s="936" t="s">
        <v>939</v>
      </c>
      <c r="H1687" s="937"/>
      <c r="I1687" s="937"/>
      <c r="J1687" s="937"/>
      <c r="K1687" s="937"/>
      <c r="L1687" s="937"/>
      <c r="M1687" s="937"/>
      <c r="N1687" s="937"/>
      <c r="O1687" s="937"/>
      <c r="P1687" s="937"/>
      <c r="Q1687" s="937"/>
      <c r="R1687" s="937"/>
      <c r="S1687" s="937"/>
      <c r="T1687" s="937"/>
      <c r="U1687" s="938"/>
    </row>
    <row r="1688" spans="1:21" ht="16.5" customHeight="1">
      <c r="A1688" s="79"/>
      <c r="B1688" s="80"/>
      <c r="C1688" s="939" t="s">
        <v>940</v>
      </c>
      <c r="D1688" s="940"/>
      <c r="E1688" s="940"/>
      <c r="F1688" s="940"/>
      <c r="G1688" s="936" t="s">
        <v>941</v>
      </c>
      <c r="H1688" s="937"/>
      <c r="I1688" s="937"/>
      <c r="J1688" s="937"/>
      <c r="K1688" s="937"/>
      <c r="L1688" s="937"/>
      <c r="M1688" s="937"/>
      <c r="N1688" s="937"/>
      <c r="O1688" s="937"/>
      <c r="P1688" s="937"/>
      <c r="Q1688" s="937"/>
      <c r="R1688" s="937"/>
      <c r="S1688" s="937"/>
      <c r="T1688" s="937"/>
      <c r="U1688" s="938"/>
    </row>
    <row r="1689" spans="1:21" ht="16.5" customHeight="1">
      <c r="A1689" s="79"/>
      <c r="B1689" s="80"/>
      <c r="C1689" s="939"/>
      <c r="D1689" s="940"/>
      <c r="E1689" s="940"/>
      <c r="F1689" s="940"/>
      <c r="G1689" s="936" t="s">
        <v>942</v>
      </c>
      <c r="H1689" s="937"/>
      <c r="I1689" s="937"/>
      <c r="J1689" s="937"/>
      <c r="K1689" s="937"/>
      <c r="L1689" s="937"/>
      <c r="M1689" s="937"/>
      <c r="N1689" s="937"/>
      <c r="O1689" s="937"/>
      <c r="P1689" s="937"/>
      <c r="Q1689" s="937"/>
      <c r="R1689" s="937"/>
      <c r="S1689" s="937"/>
      <c r="T1689" s="937"/>
      <c r="U1689" s="938"/>
    </row>
    <row r="1690" spans="1:21" ht="16.5" customHeight="1">
      <c r="A1690" s="79"/>
      <c r="B1690" s="80"/>
      <c r="C1690" s="939"/>
      <c r="D1690" s="940"/>
      <c r="E1690" s="940"/>
      <c r="F1690" s="940"/>
      <c r="G1690" s="936" t="s">
        <v>943</v>
      </c>
      <c r="H1690" s="937"/>
      <c r="I1690" s="937"/>
      <c r="J1690" s="937"/>
      <c r="K1690" s="937"/>
      <c r="L1690" s="937"/>
      <c r="M1690" s="937"/>
      <c r="N1690" s="937"/>
      <c r="O1690" s="937"/>
      <c r="P1690" s="937"/>
      <c r="Q1690" s="937"/>
      <c r="R1690" s="937"/>
      <c r="S1690" s="937"/>
      <c r="T1690" s="937"/>
      <c r="U1690" s="938"/>
    </row>
    <row r="1691" spans="1:21" ht="16.5" customHeight="1">
      <c r="A1691" s="79"/>
      <c r="B1691" s="80"/>
      <c r="C1691" s="939"/>
      <c r="D1691" s="940"/>
      <c r="E1691" s="940"/>
      <c r="F1691" s="940"/>
      <c r="G1691" s="936" t="s">
        <v>944</v>
      </c>
      <c r="H1691" s="937"/>
      <c r="I1691" s="937"/>
      <c r="J1691" s="937"/>
      <c r="K1691" s="937"/>
      <c r="L1691" s="937"/>
      <c r="M1691" s="937"/>
      <c r="N1691" s="937"/>
      <c r="O1691" s="937"/>
      <c r="P1691" s="937"/>
      <c r="Q1691" s="937"/>
      <c r="R1691" s="937"/>
      <c r="S1691" s="937"/>
      <c r="T1691" s="937"/>
      <c r="U1691" s="938"/>
    </row>
    <row r="1692" spans="1:21" ht="16.5" customHeight="1">
      <c r="A1692" s="79"/>
      <c r="B1692" s="80"/>
      <c r="C1692" s="939" t="s">
        <v>945</v>
      </c>
      <c r="D1692" s="940"/>
      <c r="E1692" s="940"/>
      <c r="F1692" s="940"/>
      <c r="G1692" s="972" t="s">
        <v>2219</v>
      </c>
      <c r="H1692" s="973"/>
      <c r="I1692" s="973"/>
      <c r="J1692" s="973"/>
      <c r="K1692" s="973"/>
      <c r="L1692" s="973"/>
      <c r="M1692" s="973"/>
      <c r="N1692" s="973"/>
      <c r="O1692" s="973"/>
      <c r="P1692" s="973"/>
      <c r="Q1692" s="973"/>
      <c r="R1692" s="973"/>
      <c r="S1692" s="973"/>
      <c r="T1692" s="973"/>
      <c r="U1692" s="974"/>
    </row>
    <row r="1693" spans="1:21" ht="14.25" customHeight="1">
      <c r="A1693" s="79"/>
      <c r="B1693" s="80"/>
      <c r="C1693" s="939"/>
      <c r="D1693" s="940"/>
      <c r="E1693" s="940"/>
      <c r="F1693" s="940"/>
      <c r="G1693" s="963" t="s">
        <v>2218</v>
      </c>
      <c r="H1693" s="964"/>
      <c r="I1693" s="964"/>
      <c r="J1693" s="964"/>
      <c r="K1693" s="964"/>
      <c r="L1693" s="964"/>
      <c r="M1693" s="964"/>
      <c r="N1693" s="964"/>
      <c r="O1693" s="964"/>
      <c r="P1693" s="964"/>
      <c r="Q1693" s="964"/>
      <c r="R1693" s="964"/>
      <c r="S1693" s="964"/>
      <c r="T1693" s="964"/>
      <c r="U1693" s="965"/>
    </row>
    <row r="1694" spans="1:21" ht="14.25" customHeight="1">
      <c r="A1694" s="79"/>
      <c r="B1694" s="80"/>
      <c r="C1694" s="939"/>
      <c r="D1694" s="940"/>
      <c r="E1694" s="940"/>
      <c r="F1694" s="940"/>
      <c r="G1694" s="966"/>
      <c r="H1694" s="967"/>
      <c r="I1694" s="967"/>
      <c r="J1694" s="967"/>
      <c r="K1694" s="967"/>
      <c r="L1694" s="967"/>
      <c r="M1694" s="967"/>
      <c r="N1694" s="967"/>
      <c r="O1694" s="967"/>
      <c r="P1694" s="967"/>
      <c r="Q1694" s="967"/>
      <c r="R1694" s="967"/>
      <c r="S1694" s="967"/>
      <c r="T1694" s="967"/>
      <c r="U1694" s="968"/>
    </row>
    <row r="1695" spans="1:21" ht="14.25" customHeight="1">
      <c r="A1695" s="79"/>
      <c r="B1695" s="80"/>
      <c r="C1695" s="939"/>
      <c r="D1695" s="940"/>
      <c r="E1695" s="940"/>
      <c r="F1695" s="940"/>
      <c r="G1695" s="966"/>
      <c r="H1695" s="967"/>
      <c r="I1695" s="967"/>
      <c r="J1695" s="967"/>
      <c r="K1695" s="967"/>
      <c r="L1695" s="967"/>
      <c r="M1695" s="967"/>
      <c r="N1695" s="967"/>
      <c r="O1695" s="967"/>
      <c r="P1695" s="967"/>
      <c r="Q1695" s="967"/>
      <c r="R1695" s="967"/>
      <c r="S1695" s="967"/>
      <c r="T1695" s="967"/>
      <c r="U1695" s="968"/>
    </row>
    <row r="1696" spans="1:21" ht="14.25" customHeight="1" thickBot="1">
      <c r="A1696" s="79"/>
      <c r="B1696" s="80"/>
      <c r="C1696" s="961"/>
      <c r="D1696" s="962"/>
      <c r="E1696" s="962"/>
      <c r="F1696" s="962"/>
      <c r="G1696" s="969"/>
      <c r="H1696" s="970"/>
      <c r="I1696" s="970"/>
      <c r="J1696" s="970"/>
      <c r="K1696" s="970"/>
      <c r="L1696" s="970"/>
      <c r="M1696" s="970"/>
      <c r="N1696" s="970"/>
      <c r="O1696" s="970"/>
      <c r="P1696" s="970"/>
      <c r="Q1696" s="970"/>
      <c r="R1696" s="970"/>
      <c r="S1696" s="970"/>
      <c r="T1696" s="970"/>
      <c r="U1696" s="971"/>
    </row>
    <row r="1697" spans="1:21">
      <c r="A1697" s="584"/>
      <c r="B1697" s="583"/>
      <c r="C1697" s="76"/>
      <c r="D1697" s="76"/>
      <c r="E1697" s="76"/>
      <c r="F1697" s="76"/>
      <c r="G1697" s="77"/>
      <c r="H1697" s="77"/>
      <c r="I1697" s="77"/>
      <c r="J1697" s="77"/>
      <c r="K1697" s="77"/>
      <c r="L1697" s="77"/>
      <c r="M1697" s="77"/>
      <c r="N1697" s="77"/>
      <c r="O1697" s="77"/>
      <c r="P1697" s="77"/>
      <c r="Q1697" s="77"/>
      <c r="R1697" s="77"/>
      <c r="S1697" s="77"/>
      <c r="T1697" s="77"/>
      <c r="U1697" s="77"/>
    </row>
    <row r="1698" spans="1:21">
      <c r="A1698" s="149" t="s">
        <v>6299</v>
      </c>
      <c r="B1698" s="583"/>
      <c r="C1698" s="584"/>
      <c r="D1698" s="584"/>
      <c r="E1698" s="584"/>
      <c r="F1698" s="584"/>
      <c r="G1698" s="584"/>
      <c r="H1698" s="584"/>
      <c r="I1698" s="584"/>
      <c r="J1698" s="584"/>
      <c r="K1698" s="584"/>
      <c r="L1698" s="584"/>
      <c r="M1698" s="584"/>
      <c r="N1698" s="584"/>
      <c r="O1698" s="584"/>
      <c r="P1698" s="584"/>
      <c r="Q1698" s="584"/>
      <c r="R1698" s="584"/>
      <c r="S1698" s="584"/>
      <c r="T1698" s="584"/>
      <c r="U1698" s="584"/>
    </row>
    <row r="1699" spans="1:21">
      <c r="A1699" s="149"/>
      <c r="B1699" s="584"/>
      <c r="C1699" s="584"/>
      <c r="D1699" s="584"/>
      <c r="E1699" s="584"/>
      <c r="F1699" s="584"/>
      <c r="G1699" s="584"/>
      <c r="H1699" s="584"/>
      <c r="I1699" s="584"/>
      <c r="J1699" s="584"/>
      <c r="K1699" s="584"/>
      <c r="L1699" s="584"/>
      <c r="M1699" s="584"/>
      <c r="N1699" s="584"/>
      <c r="O1699" s="584"/>
      <c r="P1699" s="584"/>
      <c r="Q1699" s="584"/>
      <c r="R1699" s="584"/>
      <c r="S1699" s="584"/>
      <c r="T1699" s="584"/>
      <c r="U1699" s="584"/>
    </row>
    <row r="1700" spans="1:21">
      <c r="A1700" s="584"/>
      <c r="B1700" s="583" t="s">
        <v>946</v>
      </c>
      <c r="C1700" s="584"/>
      <c r="D1700" s="584"/>
      <c r="E1700" s="584"/>
      <c r="F1700" s="584"/>
      <c r="G1700" s="584"/>
      <c r="H1700" s="584"/>
      <c r="I1700" s="584"/>
      <c r="J1700" s="584"/>
      <c r="K1700" s="584"/>
      <c r="L1700" s="584"/>
      <c r="M1700" s="584"/>
      <c r="N1700" s="584"/>
      <c r="O1700" s="584"/>
      <c r="P1700" s="584"/>
      <c r="Q1700" s="584"/>
      <c r="R1700" s="584"/>
      <c r="S1700" s="584"/>
      <c r="T1700" s="584"/>
      <c r="U1700" s="584"/>
    </row>
    <row r="1701" spans="1:21">
      <c r="A1701" s="584"/>
      <c r="B1701" s="584"/>
      <c r="C1701" s="584" t="s">
        <v>947</v>
      </c>
      <c r="D1701" s="584"/>
      <c r="E1701" s="584"/>
      <c r="F1701" s="584"/>
      <c r="G1701" s="584"/>
      <c r="H1701" s="584"/>
      <c r="I1701" s="584"/>
      <c r="J1701" s="584"/>
      <c r="K1701" s="584"/>
      <c r="L1701" s="584"/>
      <c r="M1701" s="584"/>
      <c r="N1701" s="584"/>
      <c r="O1701" s="584"/>
      <c r="P1701" s="584"/>
      <c r="Q1701" s="584"/>
      <c r="R1701" s="584"/>
      <c r="S1701" s="584"/>
      <c r="T1701" s="584"/>
      <c r="U1701" s="584"/>
    </row>
    <row r="1702" spans="1:21">
      <c r="A1702" s="584"/>
      <c r="B1702" s="584"/>
      <c r="C1702" s="584" t="s">
        <v>948</v>
      </c>
      <c r="D1702" s="584"/>
      <c r="E1702" s="584"/>
      <c r="F1702" s="584"/>
      <c r="G1702" s="584"/>
      <c r="H1702" s="584"/>
      <c r="I1702" s="584"/>
      <c r="J1702" s="584"/>
      <c r="K1702" s="584"/>
      <c r="L1702" s="584"/>
      <c r="M1702" s="584"/>
      <c r="N1702" s="584"/>
      <c r="O1702" s="584"/>
      <c r="P1702" s="584"/>
      <c r="Q1702" s="584"/>
      <c r="R1702" s="584"/>
      <c r="S1702" s="584"/>
      <c r="T1702" s="584"/>
      <c r="U1702" s="584"/>
    </row>
    <row r="1703" spans="1:21">
      <c r="B1703" s="584"/>
      <c r="C1703" s="584" t="s">
        <v>949</v>
      </c>
    </row>
    <row r="1704" spans="1:21">
      <c r="B1704" s="584"/>
      <c r="C1704" s="584" t="s">
        <v>950</v>
      </c>
    </row>
    <row r="1705" spans="1:21">
      <c r="B1705" s="584"/>
      <c r="C1705" s="584" t="s">
        <v>951</v>
      </c>
    </row>
    <row r="1706" spans="1:21">
      <c r="B1706" s="584"/>
      <c r="C1706" s="584" t="s">
        <v>952</v>
      </c>
    </row>
    <row r="1707" spans="1:21">
      <c r="B1707" s="584"/>
      <c r="C1707" s="584" t="s">
        <v>953</v>
      </c>
    </row>
    <row r="1708" spans="1:21">
      <c r="B1708" s="584"/>
      <c r="C1708" s="584" t="s">
        <v>954</v>
      </c>
    </row>
    <row r="1709" spans="1:21">
      <c r="B1709" s="583"/>
      <c r="C1709" s="584"/>
    </row>
    <row r="1710" spans="1:21">
      <c r="B1710" s="583" t="s">
        <v>955</v>
      </c>
      <c r="C1710" s="584"/>
    </row>
    <row r="1711" spans="1:21">
      <c r="B1711" s="584"/>
      <c r="C1711" s="584" t="s">
        <v>1443</v>
      </c>
    </row>
    <row r="1712" spans="1:21">
      <c r="B1712" s="584"/>
      <c r="C1712" s="584" t="s">
        <v>1444</v>
      </c>
    </row>
    <row r="1713" spans="2:3">
      <c r="B1713" s="584"/>
      <c r="C1713" s="584" t="s">
        <v>1445</v>
      </c>
    </row>
    <row r="1714" spans="2:3">
      <c r="B1714" s="584"/>
      <c r="C1714" s="584" t="s">
        <v>1448</v>
      </c>
    </row>
    <row r="1715" spans="2:3">
      <c r="B1715" s="583"/>
      <c r="C1715" s="584"/>
    </row>
    <row r="1716" spans="2:3">
      <c r="B1716" s="583" t="s">
        <v>956</v>
      </c>
      <c r="C1716" s="584"/>
    </row>
    <row r="1717" spans="2:3">
      <c r="B1717" s="584"/>
      <c r="C1717" s="584" t="s">
        <v>957</v>
      </c>
    </row>
    <row r="1718" spans="2:3">
      <c r="B1718" s="583"/>
      <c r="C1718" s="584" t="s">
        <v>958</v>
      </c>
    </row>
    <row r="1719" spans="2:3">
      <c r="B1719" s="583"/>
      <c r="C1719" s="584" t="s">
        <v>959</v>
      </c>
    </row>
    <row r="1720" spans="2:3">
      <c r="B1720" s="583"/>
      <c r="C1720" s="584" t="s">
        <v>8328</v>
      </c>
    </row>
    <row r="1721" spans="2:3">
      <c r="B1721" s="583"/>
      <c r="C1721" s="584" t="s">
        <v>8329</v>
      </c>
    </row>
    <row r="1722" spans="2:3">
      <c r="B1722" s="583"/>
      <c r="C1722" s="584" t="s">
        <v>8330</v>
      </c>
    </row>
    <row r="1723" spans="2:3">
      <c r="B1723" s="583"/>
      <c r="C1723" s="584" t="s">
        <v>8331</v>
      </c>
    </row>
    <row r="1724" spans="2:3">
      <c r="B1724" s="583"/>
      <c r="C1724" s="584" t="s">
        <v>8332</v>
      </c>
    </row>
    <row r="1725" spans="2:3">
      <c r="B1725" s="583"/>
      <c r="C1725" s="584" t="s">
        <v>960</v>
      </c>
    </row>
    <row r="1726" spans="2:3">
      <c r="B1726" s="583"/>
      <c r="C1726" s="584" t="s">
        <v>8333</v>
      </c>
    </row>
    <row r="1727" spans="2:3">
      <c r="B1727" s="583"/>
      <c r="C1727" s="584" t="s">
        <v>8334</v>
      </c>
    </row>
    <row r="1728" spans="2:3">
      <c r="B1728" s="583"/>
      <c r="C1728" s="584" t="s">
        <v>8335</v>
      </c>
    </row>
    <row r="1729" spans="2:3">
      <c r="B1729" s="583"/>
      <c r="C1729" s="584" t="s">
        <v>961</v>
      </c>
    </row>
    <row r="1730" spans="2:3">
      <c r="B1730" s="583"/>
      <c r="C1730" s="584" t="s">
        <v>8336</v>
      </c>
    </row>
    <row r="1731" spans="2:3">
      <c r="B1731" s="583"/>
      <c r="C1731" s="584" t="s">
        <v>8337</v>
      </c>
    </row>
    <row r="1732" spans="2:3">
      <c r="B1732" s="583"/>
      <c r="C1732" s="584" t="s">
        <v>8338</v>
      </c>
    </row>
    <row r="1733" spans="2:3">
      <c r="B1733" s="583"/>
      <c r="C1733" s="584" t="s">
        <v>8339</v>
      </c>
    </row>
    <row r="1734" spans="2:3">
      <c r="B1734" s="584"/>
      <c r="C1734" s="584" t="s">
        <v>8340</v>
      </c>
    </row>
    <row r="1735" spans="2:3">
      <c r="B1735" s="584"/>
      <c r="C1735" s="584" t="s">
        <v>962</v>
      </c>
    </row>
    <row r="1736" spans="2:3">
      <c r="B1736" s="584"/>
      <c r="C1736" s="584" t="s">
        <v>8341</v>
      </c>
    </row>
    <row r="1737" spans="2:3">
      <c r="B1737" s="584"/>
      <c r="C1737" s="584" t="s">
        <v>8342</v>
      </c>
    </row>
    <row r="1738" spans="2:3">
      <c r="B1738" s="584"/>
      <c r="C1738" s="584" t="s">
        <v>8343</v>
      </c>
    </row>
    <row r="1739" spans="2:3">
      <c r="B1739" s="584"/>
      <c r="C1739" s="584" t="s">
        <v>8344</v>
      </c>
    </row>
    <row r="1740" spans="2:3">
      <c r="B1740" s="584"/>
      <c r="C1740" s="584" t="s">
        <v>8345</v>
      </c>
    </row>
    <row r="1741" spans="2:3">
      <c r="B1741" s="584"/>
      <c r="C1741" s="584" t="s">
        <v>8346</v>
      </c>
    </row>
    <row r="1742" spans="2:3">
      <c r="B1742" s="583"/>
      <c r="C1742" s="584"/>
    </row>
    <row r="1743" spans="2:3">
      <c r="B1743" s="583" t="s">
        <v>963</v>
      </c>
      <c r="C1743" s="584"/>
    </row>
    <row r="1744" spans="2:3">
      <c r="B1744" s="584"/>
      <c r="C1744" s="584" t="s">
        <v>964</v>
      </c>
    </row>
    <row r="1745" spans="2:20">
      <c r="B1745" s="584"/>
      <c r="C1745" s="584" t="s">
        <v>965</v>
      </c>
    </row>
    <row r="1746" spans="2:20">
      <c r="B1746" s="584"/>
      <c r="C1746" s="584" t="s">
        <v>966</v>
      </c>
    </row>
    <row r="1747" spans="2:20">
      <c r="B1747" s="584"/>
      <c r="C1747" s="584" t="s">
        <v>5859</v>
      </c>
    </row>
    <row r="1748" spans="2:20">
      <c r="B1748" s="584"/>
      <c r="C1748" s="584" t="s">
        <v>1446</v>
      </c>
    </row>
    <row r="1749" spans="2:20">
      <c r="B1749" s="584"/>
      <c r="C1749" s="584" t="s">
        <v>967</v>
      </c>
    </row>
    <row r="1750" spans="2:20">
      <c r="B1750" s="584"/>
      <c r="C1750" s="584" t="s">
        <v>968</v>
      </c>
    </row>
    <row r="1751" spans="2:20">
      <c r="B1751" s="584"/>
      <c r="C1751" s="584" t="s">
        <v>2266</v>
      </c>
      <c r="D1751" s="584"/>
      <c r="E1751" s="584"/>
      <c r="F1751" s="584"/>
      <c r="G1751" s="584"/>
      <c r="H1751" s="584"/>
      <c r="I1751" s="584"/>
      <c r="J1751" s="584"/>
      <c r="K1751" s="584"/>
      <c r="L1751" s="584"/>
      <c r="M1751" s="584"/>
      <c r="N1751" s="584"/>
      <c r="O1751" s="584"/>
      <c r="P1751" s="584"/>
      <c r="Q1751" s="584"/>
      <c r="R1751" s="584"/>
      <c r="S1751" s="584"/>
    </row>
    <row r="1752" spans="2:20">
      <c r="B1752" s="584"/>
      <c r="C1752" s="584" t="s">
        <v>5860</v>
      </c>
      <c r="D1752" s="584"/>
      <c r="E1752" s="584"/>
      <c r="F1752" s="584"/>
      <c r="G1752" s="584"/>
      <c r="H1752" s="584"/>
      <c r="I1752" s="584"/>
      <c r="J1752" s="584"/>
      <c r="K1752" s="584"/>
      <c r="L1752" s="584"/>
      <c r="M1752" s="584"/>
      <c r="N1752" s="584"/>
      <c r="O1752" s="584"/>
      <c r="P1752" s="584"/>
      <c r="Q1752" s="584"/>
      <c r="R1752" s="584"/>
      <c r="S1752" s="584"/>
    </row>
    <row r="1753" spans="2:20">
      <c r="B1753" s="583"/>
      <c r="C1753" s="584"/>
      <c r="D1753" s="584"/>
      <c r="E1753" s="584"/>
      <c r="F1753" s="584"/>
      <c r="G1753" s="584"/>
      <c r="H1753" s="584"/>
      <c r="I1753" s="584"/>
      <c r="J1753" s="584"/>
      <c r="K1753" s="584"/>
      <c r="L1753" s="584"/>
      <c r="M1753" s="584"/>
      <c r="N1753" s="584"/>
      <c r="O1753" s="584"/>
      <c r="P1753" s="584"/>
      <c r="Q1753" s="584"/>
      <c r="R1753" s="584"/>
      <c r="S1753" s="584"/>
    </row>
    <row r="1754" spans="2:20">
      <c r="B1754" s="583" t="s">
        <v>969</v>
      </c>
      <c r="C1754" s="584"/>
      <c r="D1754" s="584"/>
      <c r="E1754" s="584"/>
      <c r="F1754" s="584"/>
      <c r="G1754" s="584"/>
      <c r="H1754" s="584"/>
      <c r="I1754" s="584"/>
      <c r="J1754" s="584"/>
      <c r="K1754" s="584"/>
      <c r="L1754" s="584"/>
      <c r="M1754" s="584"/>
      <c r="N1754" s="584"/>
      <c r="O1754" s="584"/>
      <c r="P1754" s="584"/>
      <c r="Q1754" s="584"/>
      <c r="R1754" s="584"/>
      <c r="S1754" s="584"/>
    </row>
    <row r="1755" spans="2:20">
      <c r="B1755" s="584"/>
      <c r="C1755" s="584" t="s">
        <v>1447</v>
      </c>
      <c r="D1755" s="584"/>
      <c r="E1755" s="584"/>
      <c r="F1755" s="584"/>
      <c r="G1755" s="584"/>
      <c r="H1755" s="584"/>
      <c r="I1755" s="584"/>
      <c r="J1755" s="584"/>
      <c r="K1755" s="584"/>
      <c r="L1755" s="584"/>
      <c r="M1755" s="584"/>
      <c r="N1755" s="584"/>
      <c r="O1755" s="584"/>
      <c r="P1755" s="584"/>
      <c r="Q1755" s="584"/>
      <c r="R1755" s="584"/>
      <c r="S1755" s="584"/>
    </row>
    <row r="1756" spans="2:20">
      <c r="B1756" s="584"/>
      <c r="C1756" s="584" t="s">
        <v>970</v>
      </c>
      <c r="D1756" s="584"/>
      <c r="E1756" s="584"/>
      <c r="F1756" s="584"/>
      <c r="G1756" s="584"/>
      <c r="H1756" s="584"/>
      <c r="I1756" s="584"/>
      <c r="J1756" s="584"/>
      <c r="K1756" s="584"/>
      <c r="L1756" s="584"/>
      <c r="M1756" s="584"/>
      <c r="N1756" s="584"/>
      <c r="O1756" s="584"/>
      <c r="P1756" s="584"/>
      <c r="Q1756" s="584"/>
      <c r="R1756" s="584"/>
      <c r="S1756" s="584"/>
    </row>
    <row r="1757" spans="2:20">
      <c r="B1757" s="584"/>
      <c r="C1757" s="584" t="s">
        <v>971</v>
      </c>
      <c r="D1757" s="584"/>
      <c r="E1757" s="584"/>
      <c r="F1757" s="584"/>
      <c r="G1757" s="584"/>
      <c r="H1757" s="584"/>
      <c r="I1757" s="584"/>
      <c r="J1757" s="584"/>
      <c r="K1757" s="584"/>
      <c r="L1757" s="584"/>
      <c r="M1757" s="584"/>
      <c r="N1757" s="584"/>
      <c r="O1757" s="584"/>
      <c r="P1757" s="584"/>
      <c r="Q1757" s="584"/>
      <c r="R1757" s="584"/>
      <c r="S1757" s="584"/>
    </row>
    <row r="1758" spans="2:20" ht="17.25" customHeight="1">
      <c r="B1758" s="584"/>
      <c r="C1758" s="584" t="s">
        <v>972</v>
      </c>
      <c r="D1758" s="584"/>
      <c r="E1758" s="584"/>
      <c r="F1758" s="584"/>
      <c r="G1758" s="584"/>
      <c r="H1758" s="584"/>
      <c r="I1758" s="584"/>
      <c r="J1758" s="584"/>
      <c r="K1758" s="584"/>
      <c r="L1758" s="584"/>
      <c r="M1758" s="584"/>
      <c r="N1758" s="584"/>
      <c r="O1758" s="584"/>
      <c r="P1758" s="584"/>
      <c r="Q1758" s="584"/>
      <c r="R1758" s="584"/>
      <c r="S1758" s="584"/>
    </row>
    <row r="1759" spans="2:20" ht="18" thickBot="1">
      <c r="B1759" s="584"/>
      <c r="C1759" s="584" t="s">
        <v>973</v>
      </c>
      <c r="D1759" s="584"/>
      <c r="E1759" s="584"/>
      <c r="F1759" s="584"/>
      <c r="G1759" s="584"/>
      <c r="H1759" s="584"/>
      <c r="I1759" s="584"/>
      <c r="J1759" s="584"/>
      <c r="K1759" s="584"/>
      <c r="L1759" s="584"/>
      <c r="M1759" s="584"/>
      <c r="N1759" s="631"/>
      <c r="O1759" s="631"/>
      <c r="P1759" s="631"/>
      <c r="Q1759" s="631"/>
      <c r="R1759" s="631"/>
      <c r="S1759" s="743"/>
      <c r="T1759" s="743"/>
    </row>
    <row r="1760" spans="2:20">
      <c r="C1760" s="2432" t="s">
        <v>974</v>
      </c>
      <c r="D1760" s="2433"/>
      <c r="E1760" s="2433"/>
      <c r="F1760" s="2434" t="s">
        <v>611</v>
      </c>
      <c r="G1760" s="2435" t="s">
        <v>455</v>
      </c>
      <c r="H1760" s="2435"/>
      <c r="I1760" s="2435" t="s">
        <v>822</v>
      </c>
      <c r="J1760" s="2435"/>
      <c r="K1760" s="2435" t="s">
        <v>761</v>
      </c>
      <c r="L1760" s="2435"/>
      <c r="M1760" s="2435"/>
      <c r="N1760" s="2435"/>
      <c r="O1760" s="2435"/>
      <c r="P1760" s="2435" t="s">
        <v>1217</v>
      </c>
      <c r="Q1760" s="2435"/>
      <c r="R1760" s="2436" t="s">
        <v>321</v>
      </c>
      <c r="S1760" s="2436"/>
      <c r="T1760" s="2437"/>
    </row>
    <row r="1761" spans="3:20" ht="17.25" customHeight="1">
      <c r="C1761" s="982" t="s">
        <v>390</v>
      </c>
      <c r="D1761" s="943"/>
      <c r="E1761" s="943"/>
      <c r="F1761" s="978" t="s">
        <v>8412</v>
      </c>
      <c r="G1761" s="978" t="s">
        <v>2206</v>
      </c>
      <c r="H1761" s="978"/>
      <c r="I1761" s="978" t="s">
        <v>8413</v>
      </c>
      <c r="J1761" s="978"/>
      <c r="K1761" s="978" t="s">
        <v>8414</v>
      </c>
      <c r="L1761" s="978"/>
      <c r="M1761" s="978"/>
      <c r="N1761" s="978"/>
      <c r="O1761" s="978"/>
      <c r="P1761" s="978" t="s">
        <v>1218</v>
      </c>
      <c r="Q1761" s="978"/>
      <c r="R1761" s="2440"/>
      <c r="S1761" s="2441"/>
      <c r="T1761" s="2442"/>
    </row>
    <row r="1762" spans="3:20">
      <c r="C1762" s="982"/>
      <c r="D1762" s="943"/>
      <c r="E1762" s="943"/>
      <c r="F1762" s="978"/>
      <c r="G1762" s="978"/>
      <c r="H1762" s="978"/>
      <c r="I1762" s="978" t="s">
        <v>2202</v>
      </c>
      <c r="J1762" s="978"/>
      <c r="K1762" s="978" t="s">
        <v>1662</v>
      </c>
      <c r="L1762" s="978"/>
      <c r="M1762" s="978"/>
      <c r="N1762" s="978"/>
      <c r="O1762" s="978"/>
      <c r="P1762" s="978" t="s">
        <v>1218</v>
      </c>
      <c r="Q1762" s="978"/>
      <c r="R1762" s="2425"/>
      <c r="S1762" s="2426"/>
      <c r="T1762" s="2427"/>
    </row>
    <row r="1763" spans="3:20">
      <c r="C1763" s="982"/>
      <c r="D1763" s="943"/>
      <c r="E1763" s="943"/>
      <c r="F1763" s="978"/>
      <c r="G1763" s="978"/>
      <c r="H1763" s="978"/>
      <c r="I1763" s="978" t="s">
        <v>8415</v>
      </c>
      <c r="J1763" s="978"/>
      <c r="K1763" s="978" t="s">
        <v>8416</v>
      </c>
      <c r="L1763" s="978"/>
      <c r="M1763" s="978"/>
      <c r="N1763" s="978"/>
      <c r="O1763" s="978"/>
      <c r="P1763" s="978" t="s">
        <v>1218</v>
      </c>
      <c r="Q1763" s="978"/>
      <c r="R1763" s="2425"/>
      <c r="S1763" s="2426"/>
      <c r="T1763" s="2427"/>
    </row>
    <row r="1764" spans="3:20">
      <c r="C1764" s="982"/>
      <c r="D1764" s="943"/>
      <c r="E1764" s="943"/>
      <c r="F1764" s="978"/>
      <c r="G1764" s="978"/>
      <c r="H1764" s="978"/>
      <c r="I1764" s="978" t="s">
        <v>8417</v>
      </c>
      <c r="J1764" s="978"/>
      <c r="K1764" s="978" t="s">
        <v>7346</v>
      </c>
      <c r="L1764" s="978"/>
      <c r="M1764" s="978"/>
      <c r="N1764" s="978"/>
      <c r="O1764" s="978"/>
      <c r="P1764" s="978" t="s">
        <v>8418</v>
      </c>
      <c r="Q1764" s="978"/>
      <c r="R1764" s="2425"/>
      <c r="S1764" s="2426"/>
      <c r="T1764" s="2427"/>
    </row>
    <row r="1765" spans="3:20">
      <c r="C1765" s="982"/>
      <c r="D1765" s="943"/>
      <c r="E1765" s="943"/>
      <c r="F1765" s="978"/>
      <c r="G1765" s="978"/>
      <c r="H1765" s="978"/>
      <c r="I1765" s="978" t="s">
        <v>8419</v>
      </c>
      <c r="J1765" s="978"/>
      <c r="K1765" s="978" t="s">
        <v>7347</v>
      </c>
      <c r="L1765" s="978"/>
      <c r="M1765" s="978"/>
      <c r="N1765" s="978"/>
      <c r="O1765" s="978"/>
      <c r="P1765" s="978" t="s">
        <v>8420</v>
      </c>
      <c r="Q1765" s="978"/>
      <c r="R1765" s="2425"/>
      <c r="S1765" s="2426"/>
      <c r="T1765" s="2427"/>
    </row>
    <row r="1766" spans="3:20">
      <c r="C1766" s="982"/>
      <c r="D1766" s="943"/>
      <c r="E1766" s="943"/>
      <c r="F1766" s="978" t="s">
        <v>1116</v>
      </c>
      <c r="G1766" s="978" t="s">
        <v>2206</v>
      </c>
      <c r="H1766" s="978"/>
      <c r="I1766" s="978" t="s">
        <v>1506</v>
      </c>
      <c r="J1766" s="978"/>
      <c r="K1766" s="978" t="s">
        <v>7348</v>
      </c>
      <c r="L1766" s="978"/>
      <c r="M1766" s="978"/>
      <c r="N1766" s="978"/>
      <c r="O1766" s="978"/>
      <c r="P1766" s="978" t="s">
        <v>1218</v>
      </c>
      <c r="Q1766" s="978"/>
      <c r="R1766" s="2425"/>
      <c r="S1766" s="2426"/>
      <c r="T1766" s="2427"/>
    </row>
    <row r="1767" spans="3:20">
      <c r="C1767" s="982"/>
      <c r="D1767" s="943"/>
      <c r="E1767" s="943"/>
      <c r="F1767" s="978"/>
      <c r="G1767" s="978" t="s">
        <v>2208</v>
      </c>
      <c r="H1767" s="978"/>
      <c r="I1767" s="978" t="s">
        <v>8421</v>
      </c>
      <c r="J1767" s="978"/>
      <c r="K1767" s="978" t="s">
        <v>7349</v>
      </c>
      <c r="L1767" s="978"/>
      <c r="M1767" s="978"/>
      <c r="N1767" s="978"/>
      <c r="O1767" s="978"/>
      <c r="P1767" s="978" t="s">
        <v>8418</v>
      </c>
      <c r="Q1767" s="978"/>
      <c r="R1767" s="2425"/>
      <c r="S1767" s="2426"/>
      <c r="T1767" s="2427"/>
    </row>
    <row r="1768" spans="3:20">
      <c r="C1768" s="982"/>
      <c r="D1768" s="943"/>
      <c r="E1768" s="943"/>
      <c r="F1768" s="978"/>
      <c r="G1768" s="978"/>
      <c r="H1768" s="978"/>
      <c r="I1768" s="978" t="s">
        <v>8422</v>
      </c>
      <c r="J1768" s="978"/>
      <c r="K1768" s="978" t="s">
        <v>7350</v>
      </c>
      <c r="L1768" s="978"/>
      <c r="M1768" s="978"/>
      <c r="N1768" s="978"/>
      <c r="O1768" s="978"/>
      <c r="P1768" s="978" t="s">
        <v>8420</v>
      </c>
      <c r="Q1768" s="978"/>
      <c r="R1768" s="2425"/>
      <c r="S1768" s="2426"/>
      <c r="T1768" s="2427"/>
    </row>
    <row r="1769" spans="3:20">
      <c r="C1769" s="982"/>
      <c r="D1769" s="943"/>
      <c r="E1769" s="943"/>
      <c r="F1769" s="978"/>
      <c r="G1769" s="978" t="s">
        <v>2205</v>
      </c>
      <c r="H1769" s="978"/>
      <c r="I1769" s="978" t="s">
        <v>8423</v>
      </c>
      <c r="J1769" s="978"/>
      <c r="K1769" s="978" t="s">
        <v>8424</v>
      </c>
      <c r="L1769" s="978"/>
      <c r="M1769" s="978"/>
      <c r="N1769" s="978"/>
      <c r="O1769" s="978"/>
      <c r="P1769" s="978" t="s">
        <v>1218</v>
      </c>
      <c r="Q1769" s="978"/>
      <c r="R1769" s="2425"/>
      <c r="S1769" s="2426"/>
      <c r="T1769" s="2427"/>
    </row>
    <row r="1770" spans="3:20">
      <c r="C1770" s="982"/>
      <c r="D1770" s="943"/>
      <c r="E1770" s="943"/>
      <c r="F1770" s="978"/>
      <c r="G1770" s="978"/>
      <c r="H1770" s="978"/>
      <c r="I1770" s="978" t="s">
        <v>8425</v>
      </c>
      <c r="J1770" s="978"/>
      <c r="K1770" s="978" t="s">
        <v>7351</v>
      </c>
      <c r="L1770" s="978"/>
      <c r="M1770" s="978"/>
      <c r="N1770" s="978"/>
      <c r="O1770" s="978"/>
      <c r="P1770" s="978" t="s">
        <v>8426</v>
      </c>
      <c r="Q1770" s="978"/>
      <c r="R1770" s="2425"/>
      <c r="S1770" s="2426"/>
      <c r="T1770" s="2427"/>
    </row>
    <row r="1771" spans="3:20">
      <c r="C1771" s="982"/>
      <c r="D1771" s="943"/>
      <c r="E1771" s="943"/>
      <c r="F1771" s="978"/>
      <c r="G1771" s="978"/>
      <c r="H1771" s="978"/>
      <c r="I1771" s="978" t="s">
        <v>8427</v>
      </c>
      <c r="J1771" s="978"/>
      <c r="K1771" s="978" t="s">
        <v>7352</v>
      </c>
      <c r="L1771" s="978"/>
      <c r="M1771" s="978"/>
      <c r="N1771" s="978"/>
      <c r="O1771" s="978"/>
      <c r="P1771" s="978" t="s">
        <v>8420</v>
      </c>
      <c r="Q1771" s="978"/>
      <c r="R1771" s="2425"/>
      <c r="S1771" s="2426"/>
      <c r="T1771" s="2427"/>
    </row>
    <row r="1772" spans="3:20">
      <c r="C1772" s="982"/>
      <c r="D1772" s="943"/>
      <c r="E1772" s="943"/>
      <c r="F1772" s="978"/>
      <c r="G1772" s="978"/>
      <c r="H1772" s="978"/>
      <c r="I1772" s="978" t="s">
        <v>8428</v>
      </c>
      <c r="J1772" s="978"/>
      <c r="K1772" s="978" t="s">
        <v>7353</v>
      </c>
      <c r="L1772" s="978"/>
      <c r="M1772" s="978"/>
      <c r="N1772" s="978"/>
      <c r="O1772" s="978"/>
      <c r="P1772" s="978" t="s">
        <v>8418</v>
      </c>
      <c r="Q1772" s="978"/>
      <c r="R1772" s="2425"/>
      <c r="S1772" s="2426"/>
      <c r="T1772" s="2427"/>
    </row>
    <row r="1773" spans="3:20">
      <c r="C1773" s="982"/>
      <c r="D1773" s="943"/>
      <c r="E1773" s="943"/>
      <c r="F1773" s="978"/>
      <c r="G1773" s="978"/>
      <c r="H1773" s="978"/>
      <c r="I1773" s="978" t="s">
        <v>8429</v>
      </c>
      <c r="J1773" s="978"/>
      <c r="K1773" s="978" t="s">
        <v>7354</v>
      </c>
      <c r="L1773" s="978"/>
      <c r="M1773" s="978"/>
      <c r="N1773" s="978"/>
      <c r="O1773" s="978"/>
      <c r="P1773" s="978" t="s">
        <v>8420</v>
      </c>
      <c r="Q1773" s="978"/>
      <c r="R1773" s="2425"/>
      <c r="S1773" s="2426"/>
      <c r="T1773" s="2427"/>
    </row>
    <row r="1774" spans="3:20">
      <c r="C1774" s="982"/>
      <c r="D1774" s="943"/>
      <c r="E1774" s="943"/>
      <c r="F1774" s="978"/>
      <c r="G1774" s="978"/>
      <c r="H1774" s="978"/>
      <c r="I1774" s="978" t="s">
        <v>8430</v>
      </c>
      <c r="J1774" s="978"/>
      <c r="K1774" s="978" t="s">
        <v>7355</v>
      </c>
      <c r="L1774" s="978"/>
      <c r="M1774" s="978"/>
      <c r="N1774" s="978"/>
      <c r="O1774" s="978"/>
      <c r="P1774" s="978" t="s">
        <v>8418</v>
      </c>
      <c r="Q1774" s="978"/>
      <c r="R1774" s="2425"/>
      <c r="S1774" s="2426"/>
      <c r="T1774" s="2427"/>
    </row>
    <row r="1775" spans="3:20">
      <c r="C1775" s="982"/>
      <c r="D1775" s="943"/>
      <c r="E1775" s="943"/>
      <c r="F1775" s="978"/>
      <c r="G1775" s="978"/>
      <c r="H1775" s="978"/>
      <c r="I1775" s="978" t="s">
        <v>8431</v>
      </c>
      <c r="J1775" s="978"/>
      <c r="K1775" s="978" t="s">
        <v>7356</v>
      </c>
      <c r="L1775" s="978"/>
      <c r="M1775" s="978"/>
      <c r="N1775" s="978"/>
      <c r="O1775" s="978"/>
      <c r="P1775" s="978" t="s">
        <v>8420</v>
      </c>
      <c r="Q1775" s="978"/>
      <c r="R1775" s="2425"/>
      <c r="S1775" s="2426"/>
      <c r="T1775" s="2427"/>
    </row>
    <row r="1776" spans="3:20">
      <c r="C1776" s="982"/>
      <c r="D1776" s="943"/>
      <c r="E1776" s="943"/>
      <c r="F1776" s="978" t="s">
        <v>1241</v>
      </c>
      <c r="G1776" s="978" t="s">
        <v>2208</v>
      </c>
      <c r="H1776" s="978"/>
      <c r="I1776" s="978" t="s">
        <v>1243</v>
      </c>
      <c r="J1776" s="978"/>
      <c r="K1776" s="978" t="s">
        <v>1508</v>
      </c>
      <c r="L1776" s="978"/>
      <c r="M1776" s="978"/>
      <c r="N1776" s="978"/>
      <c r="O1776" s="978"/>
      <c r="P1776" s="978" t="s">
        <v>1218</v>
      </c>
      <c r="Q1776" s="978"/>
      <c r="R1776" s="2425"/>
      <c r="S1776" s="2426"/>
      <c r="T1776" s="2427"/>
    </row>
    <row r="1777" spans="2:20">
      <c r="C1777" s="982"/>
      <c r="D1777" s="943"/>
      <c r="E1777" s="943"/>
      <c r="F1777" s="978"/>
      <c r="G1777" s="978" t="s">
        <v>2205</v>
      </c>
      <c r="H1777" s="978"/>
      <c r="I1777" s="978" t="s">
        <v>8432</v>
      </c>
      <c r="J1777" s="978"/>
      <c r="K1777" s="978" t="s">
        <v>8433</v>
      </c>
      <c r="L1777" s="978"/>
      <c r="M1777" s="978"/>
      <c r="N1777" s="978"/>
      <c r="O1777" s="978"/>
      <c r="P1777" s="978" t="s">
        <v>1218</v>
      </c>
      <c r="Q1777" s="978"/>
      <c r="R1777" s="2425"/>
      <c r="S1777" s="2426"/>
      <c r="T1777" s="2427"/>
    </row>
    <row r="1778" spans="2:20">
      <c r="C1778" s="982"/>
      <c r="D1778" s="943"/>
      <c r="E1778" s="943"/>
      <c r="F1778" s="978"/>
      <c r="G1778" s="978"/>
      <c r="H1778" s="978"/>
      <c r="I1778" s="978" t="s">
        <v>8434</v>
      </c>
      <c r="J1778" s="978"/>
      <c r="K1778" s="978" t="s">
        <v>8435</v>
      </c>
      <c r="L1778" s="978"/>
      <c r="M1778" s="978"/>
      <c r="N1778" s="978"/>
      <c r="O1778" s="978"/>
      <c r="P1778" s="978" t="s">
        <v>1218</v>
      </c>
      <c r="Q1778" s="978"/>
      <c r="R1778" s="2425"/>
      <c r="S1778" s="2426"/>
      <c r="T1778" s="2427"/>
    </row>
    <row r="1779" spans="2:20">
      <c r="C1779" s="982"/>
      <c r="D1779" s="943"/>
      <c r="E1779" s="943"/>
      <c r="F1779" s="978"/>
      <c r="G1779" s="978"/>
      <c r="H1779" s="978"/>
      <c r="I1779" s="978" t="s">
        <v>8436</v>
      </c>
      <c r="J1779" s="978"/>
      <c r="K1779" s="978" t="s">
        <v>7357</v>
      </c>
      <c r="L1779" s="978"/>
      <c r="M1779" s="978"/>
      <c r="N1779" s="978"/>
      <c r="O1779" s="978"/>
      <c r="P1779" s="978" t="s">
        <v>8426</v>
      </c>
      <c r="Q1779" s="978"/>
      <c r="R1779" s="2425"/>
      <c r="S1779" s="2426"/>
      <c r="T1779" s="2427"/>
    </row>
    <row r="1780" spans="2:20">
      <c r="C1780" s="982"/>
      <c r="D1780" s="943"/>
      <c r="E1780" s="943"/>
      <c r="F1780" s="978"/>
      <c r="G1780" s="978"/>
      <c r="H1780" s="978"/>
      <c r="I1780" s="978" t="s">
        <v>8437</v>
      </c>
      <c r="J1780" s="978"/>
      <c r="K1780" s="978" t="s">
        <v>7358</v>
      </c>
      <c r="L1780" s="978"/>
      <c r="M1780" s="978"/>
      <c r="N1780" s="978"/>
      <c r="O1780" s="978"/>
      <c r="P1780" s="978" t="s">
        <v>8420</v>
      </c>
      <c r="Q1780" s="978"/>
      <c r="R1780" s="2425"/>
      <c r="S1780" s="2426"/>
      <c r="T1780" s="2427"/>
    </row>
    <row r="1781" spans="2:20" ht="16.5" customHeight="1">
      <c r="B1781" s="583"/>
      <c r="C1781" s="982"/>
      <c r="D1781" s="943"/>
      <c r="E1781" s="943"/>
      <c r="F1781" s="978"/>
      <c r="G1781" s="978"/>
      <c r="H1781" s="978"/>
      <c r="I1781" s="978" t="s">
        <v>8438</v>
      </c>
      <c r="J1781" s="978"/>
      <c r="K1781" s="978" t="s">
        <v>7359</v>
      </c>
      <c r="L1781" s="978"/>
      <c r="M1781" s="978"/>
      <c r="N1781" s="978"/>
      <c r="O1781" s="978"/>
      <c r="P1781" s="978" t="s">
        <v>8418</v>
      </c>
      <c r="Q1781" s="978"/>
      <c r="R1781" s="2425"/>
      <c r="S1781" s="2426"/>
      <c r="T1781" s="2427"/>
    </row>
    <row r="1782" spans="2:20">
      <c r="C1782" s="982"/>
      <c r="D1782" s="943"/>
      <c r="E1782" s="943"/>
      <c r="F1782" s="978"/>
      <c r="G1782" s="978"/>
      <c r="H1782" s="978"/>
      <c r="I1782" s="978" t="s">
        <v>8439</v>
      </c>
      <c r="J1782" s="978"/>
      <c r="K1782" s="978" t="s">
        <v>7360</v>
      </c>
      <c r="L1782" s="978"/>
      <c r="M1782" s="978"/>
      <c r="N1782" s="978"/>
      <c r="O1782" s="978"/>
      <c r="P1782" s="978" t="s">
        <v>8420</v>
      </c>
      <c r="Q1782" s="978"/>
      <c r="R1782" s="2425"/>
      <c r="S1782" s="2426"/>
      <c r="T1782" s="2427"/>
    </row>
    <row r="1783" spans="2:20">
      <c r="C1783" s="982"/>
      <c r="D1783" s="943"/>
      <c r="E1783" s="943"/>
      <c r="F1783" s="978"/>
      <c r="G1783" s="978"/>
      <c r="H1783" s="978"/>
      <c r="I1783" s="978" t="s">
        <v>8440</v>
      </c>
      <c r="J1783" s="978"/>
      <c r="K1783" s="978" t="s">
        <v>8441</v>
      </c>
      <c r="L1783" s="978"/>
      <c r="M1783" s="978"/>
      <c r="N1783" s="978"/>
      <c r="O1783" s="978"/>
      <c r="P1783" s="978" t="s">
        <v>8418</v>
      </c>
      <c r="Q1783" s="978"/>
      <c r="R1783" s="2425"/>
      <c r="S1783" s="2426"/>
      <c r="T1783" s="2427"/>
    </row>
    <row r="1784" spans="2:20">
      <c r="C1784" s="982"/>
      <c r="D1784" s="943"/>
      <c r="E1784" s="943"/>
      <c r="F1784" s="978"/>
      <c r="G1784" s="978"/>
      <c r="H1784" s="978"/>
      <c r="I1784" s="978" t="s">
        <v>8442</v>
      </c>
      <c r="J1784" s="978"/>
      <c r="K1784" s="978" t="s">
        <v>8443</v>
      </c>
      <c r="L1784" s="978"/>
      <c r="M1784" s="978"/>
      <c r="N1784" s="978"/>
      <c r="O1784" s="978"/>
      <c r="P1784" s="978" t="s">
        <v>8420</v>
      </c>
      <c r="Q1784" s="978"/>
      <c r="R1784" s="2425"/>
      <c r="S1784" s="2426"/>
      <c r="T1784" s="2427"/>
    </row>
    <row r="1785" spans="2:20" ht="16.5" customHeight="1">
      <c r="C1785" s="982"/>
      <c r="D1785" s="943"/>
      <c r="E1785" s="943"/>
      <c r="F1785" s="978" t="s">
        <v>8444</v>
      </c>
      <c r="G1785" s="978" t="s">
        <v>2205</v>
      </c>
      <c r="H1785" s="978"/>
      <c r="I1785" s="978" t="s">
        <v>8445</v>
      </c>
      <c r="J1785" s="978"/>
      <c r="K1785" s="978" t="s">
        <v>8446</v>
      </c>
      <c r="L1785" s="978"/>
      <c r="M1785" s="978"/>
      <c r="N1785" s="978"/>
      <c r="O1785" s="978"/>
      <c r="P1785" s="978" t="s">
        <v>1218</v>
      </c>
      <c r="Q1785" s="978"/>
      <c r="R1785" s="2425"/>
      <c r="S1785" s="2426"/>
      <c r="T1785" s="2427"/>
    </row>
    <row r="1786" spans="2:20">
      <c r="C1786" s="982"/>
      <c r="D1786" s="943"/>
      <c r="E1786" s="943"/>
      <c r="F1786" s="978"/>
      <c r="G1786" s="978"/>
      <c r="H1786" s="978"/>
      <c r="I1786" s="978" t="s">
        <v>8447</v>
      </c>
      <c r="J1786" s="978"/>
      <c r="K1786" s="978" t="s">
        <v>8448</v>
      </c>
      <c r="L1786" s="978"/>
      <c r="M1786" s="978"/>
      <c r="N1786" s="978"/>
      <c r="O1786" s="978"/>
      <c r="P1786" s="978" t="s">
        <v>1218</v>
      </c>
      <c r="Q1786" s="978"/>
      <c r="R1786" s="2425"/>
      <c r="S1786" s="2426"/>
      <c r="T1786" s="2427"/>
    </row>
    <row r="1787" spans="2:20">
      <c r="C1787" s="982"/>
      <c r="D1787" s="943"/>
      <c r="E1787" s="943"/>
      <c r="F1787" s="978"/>
      <c r="G1787" s="978"/>
      <c r="H1787" s="978"/>
      <c r="I1787" s="978" t="s">
        <v>8449</v>
      </c>
      <c r="J1787" s="978"/>
      <c r="K1787" s="978" t="s">
        <v>7361</v>
      </c>
      <c r="L1787" s="978"/>
      <c r="M1787" s="978"/>
      <c r="N1787" s="978"/>
      <c r="O1787" s="978"/>
      <c r="P1787" s="978" t="s">
        <v>1218</v>
      </c>
      <c r="Q1787" s="978"/>
      <c r="R1787" s="2425"/>
      <c r="S1787" s="2426"/>
      <c r="T1787" s="2427"/>
    </row>
    <row r="1788" spans="2:20">
      <c r="C1788" s="982"/>
      <c r="D1788" s="943"/>
      <c r="E1788" s="943"/>
      <c r="F1788" s="978"/>
      <c r="G1788" s="978" t="s">
        <v>2207</v>
      </c>
      <c r="H1788" s="978"/>
      <c r="I1788" s="978" t="s">
        <v>8450</v>
      </c>
      <c r="J1788" s="978"/>
      <c r="K1788" s="978" t="s">
        <v>8451</v>
      </c>
      <c r="L1788" s="978"/>
      <c r="M1788" s="978"/>
      <c r="N1788" s="978"/>
      <c r="O1788" s="978"/>
      <c r="P1788" s="978" t="s">
        <v>1505</v>
      </c>
      <c r="Q1788" s="978"/>
      <c r="R1788" s="2443"/>
      <c r="S1788" s="2444"/>
      <c r="T1788" s="2445"/>
    </row>
    <row r="1789" spans="2:20" ht="16.5" customHeight="1">
      <c r="C1789" s="2438" t="s">
        <v>8452</v>
      </c>
      <c r="D1789" s="943"/>
      <c r="E1789" s="943"/>
      <c r="F1789" s="978" t="s">
        <v>8412</v>
      </c>
      <c r="G1789" s="978" t="s">
        <v>8453</v>
      </c>
      <c r="H1789" s="978"/>
      <c r="I1789" s="978" t="s">
        <v>8454</v>
      </c>
      <c r="J1789" s="978"/>
      <c r="K1789" s="978" t="s">
        <v>8455</v>
      </c>
      <c r="L1789" s="978"/>
      <c r="M1789" s="978"/>
      <c r="N1789" s="978"/>
      <c r="O1789" s="978"/>
      <c r="P1789" s="978" t="s">
        <v>2203</v>
      </c>
      <c r="Q1789" s="978"/>
      <c r="R1789" s="2440"/>
      <c r="S1789" s="2441"/>
      <c r="T1789" s="2442"/>
    </row>
    <row r="1790" spans="2:20">
      <c r="C1790" s="982"/>
      <c r="D1790" s="943"/>
      <c r="E1790" s="943"/>
      <c r="F1790" s="978"/>
      <c r="G1790" s="978"/>
      <c r="H1790" s="978"/>
      <c r="I1790" s="978" t="s">
        <v>8456</v>
      </c>
      <c r="J1790" s="978"/>
      <c r="K1790" s="978" t="s">
        <v>8457</v>
      </c>
      <c r="L1790" s="978"/>
      <c r="M1790" s="978"/>
      <c r="N1790" s="978"/>
      <c r="O1790" s="978"/>
      <c r="P1790" s="978" t="s">
        <v>2203</v>
      </c>
      <c r="Q1790" s="978"/>
      <c r="R1790" s="2425"/>
      <c r="S1790" s="2426"/>
      <c r="T1790" s="2427"/>
    </row>
    <row r="1791" spans="2:20">
      <c r="C1791" s="982"/>
      <c r="D1791" s="943"/>
      <c r="E1791" s="943"/>
      <c r="F1791" s="978"/>
      <c r="G1791" s="978"/>
      <c r="H1791" s="978"/>
      <c r="I1791" s="978" t="s">
        <v>8458</v>
      </c>
      <c r="J1791" s="978"/>
      <c r="K1791" s="978" t="s">
        <v>8459</v>
      </c>
      <c r="L1791" s="978"/>
      <c r="M1791" s="978"/>
      <c r="N1791" s="978"/>
      <c r="O1791" s="978"/>
      <c r="P1791" s="978" t="s">
        <v>1218</v>
      </c>
      <c r="Q1791" s="978"/>
      <c r="R1791" s="2425"/>
      <c r="S1791" s="2426"/>
      <c r="T1791" s="2427"/>
    </row>
    <row r="1792" spans="2:20">
      <c r="C1792" s="982"/>
      <c r="D1792" s="943"/>
      <c r="E1792" s="943"/>
      <c r="F1792" s="978"/>
      <c r="G1792" s="978" t="s">
        <v>8460</v>
      </c>
      <c r="H1792" s="978"/>
      <c r="I1792" s="978" t="s">
        <v>5038</v>
      </c>
      <c r="J1792" s="978"/>
      <c r="K1792" s="978" t="s">
        <v>3727</v>
      </c>
      <c r="L1792" s="978"/>
      <c r="M1792" s="978"/>
      <c r="N1792" s="978"/>
      <c r="O1792" s="978"/>
      <c r="P1792" s="978" t="s">
        <v>2203</v>
      </c>
      <c r="Q1792" s="978"/>
      <c r="R1792" s="2443"/>
      <c r="S1792" s="2444"/>
      <c r="T1792" s="2445"/>
    </row>
    <row r="1793" spans="3:20">
      <c r="C1793" s="982" t="s">
        <v>975</v>
      </c>
      <c r="D1793" s="943"/>
      <c r="E1793" s="943"/>
      <c r="F1793" s="978" t="s">
        <v>1116</v>
      </c>
      <c r="G1793" s="978" t="s">
        <v>8460</v>
      </c>
      <c r="H1793" s="978"/>
      <c r="I1793" s="983">
        <v>14118</v>
      </c>
      <c r="J1793" s="983"/>
      <c r="K1793" s="983" t="s">
        <v>1492</v>
      </c>
      <c r="L1793" s="983"/>
      <c r="M1793" s="983"/>
      <c r="N1793" s="983"/>
      <c r="O1793" s="983"/>
      <c r="P1793" s="986" t="s">
        <v>1218</v>
      </c>
      <c r="Q1793" s="986"/>
      <c r="R1793" s="2440"/>
      <c r="S1793" s="2441"/>
      <c r="T1793" s="2442"/>
    </row>
    <row r="1794" spans="3:20">
      <c r="C1794" s="982"/>
      <c r="D1794" s="943"/>
      <c r="E1794" s="943"/>
      <c r="F1794" s="978"/>
      <c r="G1794" s="978" t="s">
        <v>8461</v>
      </c>
      <c r="H1794" s="978"/>
      <c r="I1794" s="983">
        <v>18334</v>
      </c>
      <c r="J1794" s="983"/>
      <c r="K1794" s="983" t="s">
        <v>4089</v>
      </c>
      <c r="L1794" s="983"/>
      <c r="M1794" s="983"/>
      <c r="N1794" s="983"/>
      <c r="O1794" s="983"/>
      <c r="P1794" s="986" t="s">
        <v>1219</v>
      </c>
      <c r="Q1794" s="986"/>
      <c r="R1794" s="2425"/>
      <c r="S1794" s="2426"/>
      <c r="T1794" s="2427"/>
    </row>
    <row r="1795" spans="3:20">
      <c r="C1795" s="982"/>
      <c r="D1795" s="943"/>
      <c r="E1795" s="943"/>
      <c r="F1795" s="978"/>
      <c r="G1795" s="978"/>
      <c r="H1795" s="978"/>
      <c r="I1795" s="983">
        <v>10991</v>
      </c>
      <c r="J1795" s="983"/>
      <c r="K1795" s="983" t="s">
        <v>1493</v>
      </c>
      <c r="L1795" s="983"/>
      <c r="M1795" s="983"/>
      <c r="N1795" s="983"/>
      <c r="O1795" s="983"/>
      <c r="P1795" s="986" t="s">
        <v>1218</v>
      </c>
      <c r="Q1795" s="986"/>
      <c r="R1795" s="2425"/>
      <c r="S1795" s="2426"/>
      <c r="T1795" s="2427"/>
    </row>
    <row r="1796" spans="3:20">
      <c r="C1796" s="982"/>
      <c r="D1796" s="943"/>
      <c r="E1796" s="943"/>
      <c r="F1796" s="978"/>
      <c r="G1796" s="978" t="s">
        <v>8462</v>
      </c>
      <c r="H1796" s="978"/>
      <c r="I1796" s="983">
        <v>16648</v>
      </c>
      <c r="J1796" s="983"/>
      <c r="K1796" s="983" t="s">
        <v>4096</v>
      </c>
      <c r="L1796" s="983"/>
      <c r="M1796" s="983"/>
      <c r="N1796" s="983"/>
      <c r="O1796" s="983"/>
      <c r="P1796" s="986" t="s">
        <v>1507</v>
      </c>
      <c r="Q1796" s="986"/>
      <c r="R1796" s="2425"/>
      <c r="S1796" s="2426"/>
      <c r="T1796" s="2427"/>
    </row>
    <row r="1797" spans="3:20">
      <c r="C1797" s="982"/>
      <c r="D1797" s="943"/>
      <c r="E1797" s="943"/>
      <c r="F1797" s="978"/>
      <c r="G1797" s="978"/>
      <c r="H1797" s="978"/>
      <c r="I1797" s="983">
        <v>18340</v>
      </c>
      <c r="J1797" s="983"/>
      <c r="K1797" s="983" t="s">
        <v>4098</v>
      </c>
      <c r="L1797" s="983"/>
      <c r="M1797" s="983"/>
      <c r="N1797" s="983"/>
      <c r="O1797" s="983"/>
      <c r="P1797" s="986" t="s">
        <v>1507</v>
      </c>
      <c r="Q1797" s="986"/>
      <c r="R1797" s="2425"/>
      <c r="S1797" s="2426"/>
      <c r="T1797" s="2427"/>
    </row>
    <row r="1798" spans="3:20">
      <c r="C1798" s="982"/>
      <c r="D1798" s="943"/>
      <c r="E1798" s="943"/>
      <c r="F1798" s="978"/>
      <c r="G1798" s="978"/>
      <c r="H1798" s="978"/>
      <c r="I1798" s="983">
        <v>21480</v>
      </c>
      <c r="J1798" s="983"/>
      <c r="K1798" s="983" t="s">
        <v>4100</v>
      </c>
      <c r="L1798" s="983"/>
      <c r="M1798" s="983"/>
      <c r="N1798" s="983"/>
      <c r="O1798" s="983"/>
      <c r="P1798" s="986" t="s">
        <v>1507</v>
      </c>
      <c r="Q1798" s="986"/>
      <c r="R1798" s="2425"/>
      <c r="S1798" s="2426"/>
      <c r="T1798" s="2427"/>
    </row>
    <row r="1799" spans="3:20">
      <c r="C1799" s="982"/>
      <c r="D1799" s="943"/>
      <c r="E1799" s="943"/>
      <c r="F1799" s="978" t="s">
        <v>1241</v>
      </c>
      <c r="G1799" s="978" t="s">
        <v>8463</v>
      </c>
      <c r="H1799" s="978"/>
      <c r="I1799" s="983">
        <v>20073</v>
      </c>
      <c r="J1799" s="983"/>
      <c r="K1799" s="984" t="s">
        <v>4109</v>
      </c>
      <c r="L1799" s="984"/>
      <c r="M1799" s="984"/>
      <c r="N1799" s="984"/>
      <c r="O1799" s="984"/>
      <c r="P1799" s="986" t="s">
        <v>1507</v>
      </c>
      <c r="Q1799" s="986"/>
      <c r="R1799" s="2425"/>
      <c r="S1799" s="2426"/>
      <c r="T1799" s="2427"/>
    </row>
    <row r="1800" spans="3:20">
      <c r="C1800" s="982"/>
      <c r="D1800" s="943"/>
      <c r="E1800" s="943"/>
      <c r="F1800" s="978"/>
      <c r="G1800" s="978"/>
      <c r="H1800" s="978"/>
      <c r="I1800" s="983">
        <v>21483</v>
      </c>
      <c r="J1800" s="983"/>
      <c r="K1800" s="984" t="s">
        <v>4116</v>
      </c>
      <c r="L1800" s="984"/>
      <c r="M1800" s="984"/>
      <c r="N1800" s="984"/>
      <c r="O1800" s="984"/>
      <c r="P1800" s="986" t="s">
        <v>1507</v>
      </c>
      <c r="Q1800" s="986"/>
      <c r="R1800" s="2425"/>
      <c r="S1800" s="2426"/>
      <c r="T1800" s="2427"/>
    </row>
    <row r="1801" spans="3:20" ht="16.5" customHeight="1">
      <c r="C1801" s="982"/>
      <c r="D1801" s="943"/>
      <c r="E1801" s="943"/>
      <c r="F1801" s="978"/>
      <c r="G1801" s="978"/>
      <c r="H1801" s="978"/>
      <c r="I1801" s="983">
        <v>19756</v>
      </c>
      <c r="J1801" s="983"/>
      <c r="K1801" s="984" t="s">
        <v>4111</v>
      </c>
      <c r="L1801" s="987"/>
      <c r="M1801" s="987"/>
      <c r="N1801" s="987"/>
      <c r="O1801" s="987"/>
      <c r="P1801" s="986" t="s">
        <v>1509</v>
      </c>
      <c r="Q1801" s="986"/>
      <c r="R1801" s="2425"/>
      <c r="S1801" s="2426"/>
      <c r="T1801" s="2427"/>
    </row>
    <row r="1802" spans="3:20">
      <c r="C1802" s="982"/>
      <c r="D1802" s="943"/>
      <c r="E1802" s="943"/>
      <c r="F1802" s="978"/>
      <c r="G1802" s="978"/>
      <c r="H1802" s="978"/>
      <c r="I1802" s="983">
        <v>21484</v>
      </c>
      <c r="J1802" s="983"/>
      <c r="K1802" s="984" t="s">
        <v>4102</v>
      </c>
      <c r="L1802" s="984"/>
      <c r="M1802" s="984"/>
      <c r="N1802" s="984"/>
      <c r="O1802" s="984"/>
      <c r="P1802" s="986" t="s">
        <v>8464</v>
      </c>
      <c r="Q1802" s="986"/>
      <c r="R1802" s="2425"/>
      <c r="S1802" s="2426"/>
      <c r="T1802" s="2427"/>
    </row>
    <row r="1803" spans="3:20">
      <c r="C1803" s="982"/>
      <c r="D1803" s="943"/>
      <c r="E1803" s="943"/>
      <c r="F1803" s="978"/>
      <c r="G1803" s="978"/>
      <c r="H1803" s="978"/>
      <c r="I1803" s="983">
        <v>16234</v>
      </c>
      <c r="J1803" s="983"/>
      <c r="K1803" s="984" t="s">
        <v>4115</v>
      </c>
      <c r="L1803" s="984"/>
      <c r="M1803" s="984"/>
      <c r="N1803" s="984"/>
      <c r="O1803" s="984"/>
      <c r="P1803" s="986" t="s">
        <v>1507</v>
      </c>
      <c r="Q1803" s="986"/>
      <c r="R1803" s="2425"/>
      <c r="S1803" s="2426"/>
      <c r="T1803" s="2427"/>
    </row>
    <row r="1804" spans="3:20">
      <c r="C1804" s="982"/>
      <c r="D1804" s="943"/>
      <c r="E1804" s="943"/>
      <c r="F1804" s="978"/>
      <c r="G1804" s="978"/>
      <c r="H1804" s="978"/>
      <c r="I1804" s="983">
        <v>16249</v>
      </c>
      <c r="J1804" s="983"/>
      <c r="K1804" s="984" t="s">
        <v>4113</v>
      </c>
      <c r="L1804" s="984"/>
      <c r="M1804" s="984"/>
      <c r="N1804" s="984"/>
      <c r="O1804" s="984"/>
      <c r="P1804" s="986" t="s">
        <v>1218</v>
      </c>
      <c r="Q1804" s="986"/>
      <c r="R1804" s="2425"/>
      <c r="S1804" s="2426"/>
      <c r="T1804" s="2427"/>
    </row>
    <row r="1805" spans="3:20">
      <c r="C1805" s="982"/>
      <c r="D1805" s="943"/>
      <c r="E1805" s="943"/>
      <c r="F1805" s="978"/>
      <c r="G1805" s="978"/>
      <c r="H1805" s="978"/>
      <c r="I1805" s="983">
        <v>17595</v>
      </c>
      <c r="J1805" s="983"/>
      <c r="K1805" s="984" t="s">
        <v>4118</v>
      </c>
      <c r="L1805" s="984"/>
      <c r="M1805" s="984"/>
      <c r="N1805" s="984"/>
      <c r="O1805" s="984"/>
      <c r="P1805" s="986" t="s">
        <v>1218</v>
      </c>
      <c r="Q1805" s="986"/>
      <c r="R1805" s="2425"/>
      <c r="S1805" s="2426"/>
      <c r="T1805" s="2427"/>
    </row>
    <row r="1806" spans="3:20">
      <c r="C1806" s="982"/>
      <c r="D1806" s="943"/>
      <c r="E1806" s="943"/>
      <c r="F1806" s="978" t="s">
        <v>8444</v>
      </c>
      <c r="G1806" s="978" t="s">
        <v>8462</v>
      </c>
      <c r="H1806" s="978"/>
      <c r="I1806" s="983">
        <v>21485</v>
      </c>
      <c r="J1806" s="983"/>
      <c r="K1806" s="944" t="s">
        <v>4120</v>
      </c>
      <c r="L1806" s="944"/>
      <c r="M1806" s="944"/>
      <c r="N1806" s="944"/>
      <c r="O1806" s="944"/>
      <c r="P1806" s="986" t="s">
        <v>1218</v>
      </c>
      <c r="Q1806" s="986"/>
      <c r="R1806" s="2425"/>
      <c r="S1806" s="2426"/>
      <c r="T1806" s="2427"/>
    </row>
    <row r="1807" spans="3:20">
      <c r="C1807" s="982"/>
      <c r="D1807" s="943"/>
      <c r="E1807" s="943"/>
      <c r="F1807" s="978"/>
      <c r="G1807" s="978"/>
      <c r="H1807" s="978"/>
      <c r="I1807" s="983">
        <v>18343</v>
      </c>
      <c r="J1807" s="983"/>
      <c r="K1807" s="984" t="s">
        <v>8465</v>
      </c>
      <c r="L1807" s="984"/>
      <c r="M1807" s="984"/>
      <c r="N1807" s="984"/>
      <c r="O1807" s="984"/>
      <c r="P1807" s="986" t="s">
        <v>1218</v>
      </c>
      <c r="Q1807" s="986"/>
      <c r="R1807" s="2425"/>
      <c r="S1807" s="2426"/>
      <c r="T1807" s="2427"/>
    </row>
    <row r="1808" spans="3:20">
      <c r="C1808" s="982"/>
      <c r="D1808" s="943"/>
      <c r="E1808" s="943"/>
      <c r="F1808" s="978"/>
      <c r="G1808" s="978"/>
      <c r="H1808" s="978"/>
      <c r="I1808" s="978" t="s">
        <v>8466</v>
      </c>
      <c r="J1808" s="978"/>
      <c r="K1808" s="2452" t="s">
        <v>8467</v>
      </c>
      <c r="L1808" s="2452"/>
      <c r="M1808" s="2452"/>
      <c r="N1808" s="2452"/>
      <c r="O1808" s="2452"/>
      <c r="P1808" s="978" t="s">
        <v>1218</v>
      </c>
      <c r="Q1808" s="978"/>
      <c r="R1808" s="2443"/>
      <c r="S1808" s="2444"/>
      <c r="T1808" s="2445"/>
    </row>
    <row r="1809" spans="3:20" ht="16.5" customHeight="1">
      <c r="C1809" s="982" t="s">
        <v>976</v>
      </c>
      <c r="D1809" s="943"/>
      <c r="E1809" s="943"/>
      <c r="F1809" s="978" t="s">
        <v>8412</v>
      </c>
      <c r="G1809" s="978" t="s">
        <v>8460</v>
      </c>
      <c r="H1809" s="978"/>
      <c r="I1809" s="985" t="s">
        <v>8468</v>
      </c>
      <c r="J1809" s="942"/>
      <c r="K1809" s="980" t="s">
        <v>8469</v>
      </c>
      <c r="L1809" s="980"/>
      <c r="M1809" s="980"/>
      <c r="N1809" s="980"/>
      <c r="O1809" s="980"/>
      <c r="P1809" s="981" t="s">
        <v>1218</v>
      </c>
      <c r="Q1809" s="981"/>
      <c r="R1809" s="2446"/>
      <c r="S1809" s="2447"/>
      <c r="T1809" s="2448"/>
    </row>
    <row r="1810" spans="3:20" ht="16.5" customHeight="1">
      <c r="C1810" s="982"/>
      <c r="D1810" s="943"/>
      <c r="E1810" s="943"/>
      <c r="F1810" s="978"/>
      <c r="G1810" s="978"/>
      <c r="H1810" s="978"/>
      <c r="I1810" s="2453" t="s">
        <v>8470</v>
      </c>
      <c r="J1810" s="944"/>
      <c r="K1810" s="980" t="s">
        <v>8471</v>
      </c>
      <c r="L1810" s="980"/>
      <c r="M1810" s="980"/>
      <c r="N1810" s="980"/>
      <c r="O1810" s="980"/>
      <c r="P1810" s="981" t="s">
        <v>8418</v>
      </c>
      <c r="Q1810" s="981"/>
      <c r="R1810" s="2419"/>
      <c r="S1810" s="2420"/>
      <c r="T1810" s="2421"/>
    </row>
    <row r="1811" spans="3:20">
      <c r="C1811" s="982"/>
      <c r="D1811" s="943"/>
      <c r="E1811" s="943"/>
      <c r="F1811" s="978"/>
      <c r="G1811" s="978"/>
      <c r="H1811" s="978"/>
      <c r="I1811" s="944">
        <v>15924</v>
      </c>
      <c r="J1811" s="944"/>
      <c r="K1811" s="980" t="s">
        <v>8472</v>
      </c>
      <c r="L1811" s="980"/>
      <c r="M1811" s="980"/>
      <c r="N1811" s="980"/>
      <c r="O1811" s="980"/>
      <c r="P1811" s="981" t="s">
        <v>8420</v>
      </c>
      <c r="Q1811" s="981"/>
      <c r="R1811" s="2419"/>
      <c r="S1811" s="2420"/>
      <c r="T1811" s="2421"/>
    </row>
    <row r="1812" spans="3:20" ht="16.5" customHeight="1">
      <c r="C1812" s="982"/>
      <c r="D1812" s="943"/>
      <c r="E1812" s="943"/>
      <c r="F1812" s="978"/>
      <c r="G1812" s="978"/>
      <c r="H1812" s="978"/>
      <c r="I1812" s="2453" t="s">
        <v>8473</v>
      </c>
      <c r="J1812" s="944"/>
      <c r="K1812" s="2454" t="s">
        <v>8474</v>
      </c>
      <c r="L1812" s="980"/>
      <c r="M1812" s="980"/>
      <c r="N1812" s="980"/>
      <c r="O1812" s="980"/>
      <c r="P1812" s="981" t="s">
        <v>8420</v>
      </c>
      <c r="Q1812" s="981"/>
      <c r="R1812" s="2419"/>
      <c r="S1812" s="2420"/>
      <c r="T1812" s="2421"/>
    </row>
    <row r="1813" spans="3:20">
      <c r="C1813" s="982"/>
      <c r="D1813" s="943"/>
      <c r="E1813" s="943"/>
      <c r="F1813" s="978"/>
      <c r="G1813" s="978"/>
      <c r="H1813" s="978"/>
      <c r="I1813" s="944" t="s">
        <v>8475</v>
      </c>
      <c r="J1813" s="944"/>
      <c r="K1813" s="980" t="s">
        <v>8476</v>
      </c>
      <c r="L1813" s="980"/>
      <c r="M1813" s="980"/>
      <c r="N1813" s="980"/>
      <c r="O1813" s="980"/>
      <c r="P1813" s="981" t="s">
        <v>1218</v>
      </c>
      <c r="Q1813" s="981"/>
      <c r="R1813" s="2419"/>
      <c r="S1813" s="2420"/>
      <c r="T1813" s="2421"/>
    </row>
    <row r="1814" spans="3:20" ht="16.5" customHeight="1">
      <c r="C1814" s="982"/>
      <c r="D1814" s="943"/>
      <c r="E1814" s="943"/>
      <c r="F1814" s="978"/>
      <c r="G1814" s="978" t="s">
        <v>8461</v>
      </c>
      <c r="H1814" s="978"/>
      <c r="I1814" s="985" t="s">
        <v>8477</v>
      </c>
      <c r="J1814" s="942"/>
      <c r="K1814" s="980" t="s">
        <v>8478</v>
      </c>
      <c r="L1814" s="980"/>
      <c r="M1814" s="980"/>
      <c r="N1814" s="980"/>
      <c r="O1814" s="980"/>
      <c r="P1814" s="981" t="s">
        <v>2204</v>
      </c>
      <c r="Q1814" s="981"/>
      <c r="R1814" s="2419"/>
      <c r="S1814" s="2420"/>
      <c r="T1814" s="2421"/>
    </row>
    <row r="1815" spans="3:20" ht="16.5" customHeight="1">
      <c r="C1815" s="982"/>
      <c r="D1815" s="943"/>
      <c r="E1815" s="943"/>
      <c r="F1815" s="978"/>
      <c r="G1815" s="978"/>
      <c r="H1815" s="978"/>
      <c r="I1815" s="985" t="s">
        <v>8477</v>
      </c>
      <c r="J1815" s="942"/>
      <c r="K1815" s="980" t="s">
        <v>8478</v>
      </c>
      <c r="L1815" s="980"/>
      <c r="M1815" s="980"/>
      <c r="N1815" s="980"/>
      <c r="O1815" s="980"/>
      <c r="P1815" s="981" t="s">
        <v>2204</v>
      </c>
      <c r="Q1815" s="981"/>
      <c r="R1815" s="2419"/>
      <c r="S1815" s="2420"/>
      <c r="T1815" s="2421"/>
    </row>
    <row r="1816" spans="3:20" ht="16.5" customHeight="1">
      <c r="C1816" s="982"/>
      <c r="D1816" s="943"/>
      <c r="E1816" s="943"/>
      <c r="F1816" s="978"/>
      <c r="G1816" s="978"/>
      <c r="H1816" s="978"/>
      <c r="I1816" s="985" t="s">
        <v>8477</v>
      </c>
      <c r="J1816" s="942"/>
      <c r="K1816" s="980" t="s">
        <v>8478</v>
      </c>
      <c r="L1816" s="980"/>
      <c r="M1816" s="980"/>
      <c r="N1816" s="980"/>
      <c r="O1816" s="980"/>
      <c r="P1816" s="981" t="s">
        <v>2204</v>
      </c>
      <c r="Q1816" s="981"/>
      <c r="R1816" s="2419"/>
      <c r="S1816" s="2420"/>
      <c r="T1816" s="2421"/>
    </row>
    <row r="1817" spans="3:20">
      <c r="C1817" s="982"/>
      <c r="D1817" s="943"/>
      <c r="E1817" s="943"/>
      <c r="F1817" s="978" t="s">
        <v>1116</v>
      </c>
      <c r="G1817" s="978" t="s">
        <v>8479</v>
      </c>
      <c r="H1817" s="978"/>
      <c r="I1817" s="942">
        <v>12090</v>
      </c>
      <c r="J1817" s="942"/>
      <c r="K1817" s="980" t="s">
        <v>8480</v>
      </c>
      <c r="L1817" s="980"/>
      <c r="M1817" s="980"/>
      <c r="N1817" s="980"/>
      <c r="O1817" s="980"/>
      <c r="P1817" s="981" t="s">
        <v>1218</v>
      </c>
      <c r="Q1817" s="981"/>
      <c r="R1817" s="2419"/>
      <c r="S1817" s="2420"/>
      <c r="T1817" s="2421"/>
    </row>
    <row r="1818" spans="3:20">
      <c r="C1818" s="982"/>
      <c r="D1818" s="943"/>
      <c r="E1818" s="943"/>
      <c r="F1818" s="978"/>
      <c r="G1818" s="978" t="s">
        <v>8461</v>
      </c>
      <c r="H1818" s="978"/>
      <c r="I1818" s="942">
        <v>21648</v>
      </c>
      <c r="J1818" s="942"/>
      <c r="K1818" s="980" t="s">
        <v>8481</v>
      </c>
      <c r="L1818" s="980"/>
      <c r="M1818" s="980"/>
      <c r="N1818" s="980"/>
      <c r="O1818" s="980"/>
      <c r="P1818" s="981" t="s">
        <v>2204</v>
      </c>
      <c r="Q1818" s="981"/>
      <c r="R1818" s="2419"/>
      <c r="S1818" s="2420"/>
      <c r="T1818" s="2421"/>
    </row>
    <row r="1819" spans="3:20">
      <c r="C1819" s="982"/>
      <c r="D1819" s="943"/>
      <c r="E1819" s="943"/>
      <c r="F1819" s="978"/>
      <c r="G1819" s="978"/>
      <c r="H1819" s="978"/>
      <c r="I1819" s="942">
        <v>21648</v>
      </c>
      <c r="J1819" s="942"/>
      <c r="K1819" s="980" t="s">
        <v>8481</v>
      </c>
      <c r="L1819" s="980"/>
      <c r="M1819" s="980"/>
      <c r="N1819" s="980"/>
      <c r="O1819" s="980"/>
      <c r="P1819" s="981" t="s">
        <v>2204</v>
      </c>
      <c r="Q1819" s="981"/>
      <c r="R1819" s="2419"/>
      <c r="S1819" s="2420"/>
      <c r="T1819" s="2421"/>
    </row>
    <row r="1820" spans="3:20">
      <c r="C1820" s="982"/>
      <c r="D1820" s="943"/>
      <c r="E1820" s="943"/>
      <c r="F1820" s="978"/>
      <c r="G1820" s="978" t="s">
        <v>8462</v>
      </c>
      <c r="H1820" s="978"/>
      <c r="I1820" s="942">
        <v>18751</v>
      </c>
      <c r="J1820" s="942"/>
      <c r="K1820" s="980" t="s">
        <v>8482</v>
      </c>
      <c r="L1820" s="980"/>
      <c r="M1820" s="980"/>
      <c r="N1820" s="980"/>
      <c r="O1820" s="980"/>
      <c r="P1820" s="981" t="s">
        <v>1218</v>
      </c>
      <c r="Q1820" s="981"/>
      <c r="R1820" s="2419"/>
      <c r="S1820" s="2420"/>
      <c r="T1820" s="2421"/>
    </row>
    <row r="1821" spans="3:20">
      <c r="C1821" s="982"/>
      <c r="D1821" s="943"/>
      <c r="E1821" s="943"/>
      <c r="F1821" s="978"/>
      <c r="G1821" s="978"/>
      <c r="H1821" s="978"/>
      <c r="I1821" s="942">
        <v>20021</v>
      </c>
      <c r="J1821" s="942"/>
      <c r="K1821" s="980" t="s">
        <v>8483</v>
      </c>
      <c r="L1821" s="980"/>
      <c r="M1821" s="980"/>
      <c r="N1821" s="980"/>
      <c r="O1821" s="980"/>
      <c r="P1821" s="981" t="s">
        <v>1218</v>
      </c>
      <c r="Q1821" s="981"/>
      <c r="R1821" s="2419"/>
      <c r="S1821" s="2420"/>
      <c r="T1821" s="2421"/>
    </row>
    <row r="1822" spans="3:20">
      <c r="C1822" s="982"/>
      <c r="D1822" s="943"/>
      <c r="E1822" s="943"/>
      <c r="F1822" s="978"/>
      <c r="G1822" s="978"/>
      <c r="H1822" s="978"/>
      <c r="I1822" s="942">
        <v>21649</v>
      </c>
      <c r="J1822" s="942"/>
      <c r="K1822" s="980" t="s">
        <v>8484</v>
      </c>
      <c r="L1822" s="980"/>
      <c r="M1822" s="980"/>
      <c r="N1822" s="980"/>
      <c r="O1822" s="980"/>
      <c r="P1822" s="981" t="s">
        <v>1218</v>
      </c>
      <c r="Q1822" s="981"/>
      <c r="R1822" s="2419"/>
      <c r="S1822" s="2420"/>
      <c r="T1822" s="2421"/>
    </row>
    <row r="1823" spans="3:20" ht="16.5" customHeight="1">
      <c r="C1823" s="982"/>
      <c r="D1823" s="943"/>
      <c r="E1823" s="943"/>
      <c r="F1823" s="978"/>
      <c r="G1823" s="978"/>
      <c r="H1823" s="978"/>
      <c r="I1823" s="942">
        <v>10616</v>
      </c>
      <c r="J1823" s="942"/>
      <c r="K1823" s="980" t="s">
        <v>8485</v>
      </c>
      <c r="L1823" s="980"/>
      <c r="M1823" s="980"/>
      <c r="N1823" s="980"/>
      <c r="O1823" s="980"/>
      <c r="P1823" s="981" t="s">
        <v>1218</v>
      </c>
      <c r="Q1823" s="981"/>
      <c r="R1823" s="2419"/>
      <c r="S1823" s="2420"/>
      <c r="T1823" s="2421"/>
    </row>
    <row r="1824" spans="3:20">
      <c r="C1824" s="982"/>
      <c r="D1824" s="943"/>
      <c r="E1824" s="943"/>
      <c r="F1824" s="978" t="s">
        <v>1241</v>
      </c>
      <c r="G1824" s="942" t="s">
        <v>8462</v>
      </c>
      <c r="H1824" s="942"/>
      <c r="I1824" s="942">
        <v>21651</v>
      </c>
      <c r="J1824" s="942"/>
      <c r="K1824" s="980" t="s">
        <v>7436</v>
      </c>
      <c r="L1824" s="980"/>
      <c r="M1824" s="980"/>
      <c r="N1824" s="980"/>
      <c r="O1824" s="980"/>
      <c r="P1824" s="981" t="s">
        <v>1218</v>
      </c>
      <c r="Q1824" s="981"/>
      <c r="R1824" s="2419"/>
      <c r="S1824" s="2420"/>
      <c r="T1824" s="2421"/>
    </row>
    <row r="1825" spans="3:20">
      <c r="C1825" s="982"/>
      <c r="D1825" s="943"/>
      <c r="E1825" s="943"/>
      <c r="F1825" s="978"/>
      <c r="G1825" s="942"/>
      <c r="H1825" s="942"/>
      <c r="I1825" s="942">
        <v>21964</v>
      </c>
      <c r="J1825" s="942"/>
      <c r="K1825" s="980" t="s">
        <v>7440</v>
      </c>
      <c r="L1825" s="980"/>
      <c r="M1825" s="980"/>
      <c r="N1825" s="980"/>
      <c r="O1825" s="980"/>
      <c r="P1825" s="981" t="s">
        <v>1218</v>
      </c>
      <c r="Q1825" s="981"/>
      <c r="R1825" s="2419"/>
      <c r="S1825" s="2420"/>
      <c r="T1825" s="2421"/>
    </row>
    <row r="1826" spans="3:20">
      <c r="C1826" s="982"/>
      <c r="D1826" s="943"/>
      <c r="E1826" s="943"/>
      <c r="F1826" s="978"/>
      <c r="G1826" s="942"/>
      <c r="H1826" s="942"/>
      <c r="I1826" s="942">
        <v>21616</v>
      </c>
      <c r="J1826" s="942"/>
      <c r="K1826" s="980" t="s">
        <v>7443</v>
      </c>
      <c r="L1826" s="980"/>
      <c r="M1826" s="980"/>
      <c r="N1826" s="980"/>
      <c r="O1826" s="980"/>
      <c r="P1826" s="981" t="s">
        <v>1218</v>
      </c>
      <c r="Q1826" s="981"/>
      <c r="R1826" s="2419"/>
      <c r="S1826" s="2420"/>
      <c r="T1826" s="2421"/>
    </row>
    <row r="1827" spans="3:20">
      <c r="C1827" s="982"/>
      <c r="D1827" s="943"/>
      <c r="E1827" s="943"/>
      <c r="F1827" s="978"/>
      <c r="G1827" s="942"/>
      <c r="H1827" s="942"/>
      <c r="I1827" s="942">
        <v>21657</v>
      </c>
      <c r="J1827" s="942"/>
      <c r="K1827" s="980" t="s">
        <v>7445</v>
      </c>
      <c r="L1827" s="980"/>
      <c r="M1827" s="980"/>
      <c r="N1827" s="980"/>
      <c r="O1827" s="980"/>
      <c r="P1827" s="981" t="s">
        <v>1218</v>
      </c>
      <c r="Q1827" s="981"/>
      <c r="R1827" s="2419"/>
      <c r="S1827" s="2420"/>
      <c r="T1827" s="2421"/>
    </row>
    <row r="1828" spans="3:20">
      <c r="C1828" s="982"/>
      <c r="D1828" s="943"/>
      <c r="E1828" s="943"/>
      <c r="F1828" s="978"/>
      <c r="G1828" s="942"/>
      <c r="H1828" s="942"/>
      <c r="I1828" s="942">
        <v>21658</v>
      </c>
      <c r="J1828" s="942"/>
      <c r="K1828" s="980" t="s">
        <v>7450</v>
      </c>
      <c r="L1828" s="980"/>
      <c r="M1828" s="980"/>
      <c r="N1828" s="980"/>
      <c r="O1828" s="980"/>
      <c r="P1828" s="981" t="s">
        <v>1218</v>
      </c>
      <c r="Q1828" s="981"/>
      <c r="R1828" s="2419"/>
      <c r="S1828" s="2420"/>
      <c r="T1828" s="2421"/>
    </row>
    <row r="1829" spans="3:20" ht="16.5" customHeight="1">
      <c r="C1829" s="982"/>
      <c r="D1829" s="943"/>
      <c r="E1829" s="943"/>
      <c r="F1829" s="978" t="s">
        <v>8444</v>
      </c>
      <c r="G1829" s="942" t="s">
        <v>8486</v>
      </c>
      <c r="H1829" s="942"/>
      <c r="I1829" s="942">
        <v>20234</v>
      </c>
      <c r="J1829" s="942"/>
      <c r="K1829" s="2454" t="s">
        <v>8530</v>
      </c>
      <c r="L1829" s="980"/>
      <c r="M1829" s="980"/>
      <c r="N1829" s="980"/>
      <c r="O1829" s="980"/>
      <c r="P1829" s="981" t="s">
        <v>2204</v>
      </c>
      <c r="Q1829" s="981"/>
      <c r="R1829" s="2419"/>
      <c r="S1829" s="2420"/>
      <c r="T1829" s="2421"/>
    </row>
    <row r="1830" spans="3:20">
      <c r="C1830" s="982"/>
      <c r="D1830" s="943"/>
      <c r="E1830" s="943"/>
      <c r="F1830" s="978"/>
      <c r="G1830" s="942"/>
      <c r="H1830" s="942"/>
      <c r="I1830" s="942">
        <v>20234</v>
      </c>
      <c r="J1830" s="942"/>
      <c r="K1830" s="980" t="s">
        <v>8487</v>
      </c>
      <c r="L1830" s="980"/>
      <c r="M1830" s="980"/>
      <c r="N1830" s="980"/>
      <c r="O1830" s="980"/>
      <c r="P1830" s="981" t="s">
        <v>2204</v>
      </c>
      <c r="Q1830" s="981"/>
      <c r="R1830" s="2419"/>
      <c r="S1830" s="2420"/>
      <c r="T1830" s="2421"/>
    </row>
    <row r="1831" spans="3:20">
      <c r="C1831" s="982"/>
      <c r="D1831" s="943"/>
      <c r="E1831" s="943"/>
      <c r="F1831" s="978"/>
      <c r="G1831" s="942"/>
      <c r="H1831" s="942"/>
      <c r="I1831" s="942">
        <v>20234</v>
      </c>
      <c r="J1831" s="942"/>
      <c r="K1831" s="980" t="s">
        <v>8487</v>
      </c>
      <c r="L1831" s="980"/>
      <c r="M1831" s="980"/>
      <c r="N1831" s="980"/>
      <c r="O1831" s="980"/>
      <c r="P1831" s="981" t="s">
        <v>2204</v>
      </c>
      <c r="Q1831" s="981"/>
      <c r="R1831" s="2419"/>
      <c r="S1831" s="2420"/>
      <c r="T1831" s="2421"/>
    </row>
    <row r="1832" spans="3:20">
      <c r="C1832" s="982"/>
      <c r="D1832" s="943"/>
      <c r="E1832" s="943"/>
      <c r="F1832" s="978"/>
      <c r="G1832" s="942"/>
      <c r="H1832" s="942"/>
      <c r="I1832" s="942">
        <v>20510</v>
      </c>
      <c r="J1832" s="942"/>
      <c r="K1832" s="980" t="s">
        <v>8488</v>
      </c>
      <c r="L1832" s="980"/>
      <c r="M1832" s="980"/>
      <c r="N1832" s="980"/>
      <c r="O1832" s="980"/>
      <c r="P1832" s="981" t="s">
        <v>8489</v>
      </c>
      <c r="Q1832" s="981"/>
      <c r="R1832" s="2419"/>
      <c r="S1832" s="2420"/>
      <c r="T1832" s="2421"/>
    </row>
    <row r="1833" spans="3:20">
      <c r="C1833" s="982"/>
      <c r="D1833" s="943"/>
      <c r="E1833" s="943"/>
      <c r="F1833" s="978"/>
      <c r="G1833" s="942" t="s">
        <v>8462</v>
      </c>
      <c r="H1833" s="942"/>
      <c r="I1833" s="942">
        <v>21617</v>
      </c>
      <c r="J1833" s="942"/>
      <c r="K1833" s="980" t="s">
        <v>7456</v>
      </c>
      <c r="L1833" s="980"/>
      <c r="M1833" s="980"/>
      <c r="N1833" s="980"/>
      <c r="O1833" s="980"/>
      <c r="P1833" s="981" t="s">
        <v>1218</v>
      </c>
      <c r="Q1833" s="981"/>
      <c r="R1833" s="2419"/>
      <c r="S1833" s="2420"/>
      <c r="T1833" s="2421"/>
    </row>
    <row r="1834" spans="3:20">
      <c r="C1834" s="982"/>
      <c r="D1834" s="943"/>
      <c r="E1834" s="943"/>
      <c r="F1834" s="978"/>
      <c r="G1834" s="942"/>
      <c r="H1834" s="942"/>
      <c r="I1834" s="942">
        <v>21661</v>
      </c>
      <c r="J1834" s="942"/>
      <c r="K1834" s="980" t="s">
        <v>7461</v>
      </c>
      <c r="L1834" s="980"/>
      <c r="M1834" s="980"/>
      <c r="N1834" s="980"/>
      <c r="O1834" s="980"/>
      <c r="P1834" s="981" t="s">
        <v>1218</v>
      </c>
      <c r="Q1834" s="981"/>
      <c r="R1834" s="2449"/>
      <c r="S1834" s="2450"/>
      <c r="T1834" s="2451"/>
    </row>
    <row r="1835" spans="3:20">
      <c r="C1835" s="982" t="s">
        <v>391</v>
      </c>
      <c r="D1835" s="943"/>
      <c r="E1835" s="943"/>
      <c r="F1835" s="978" t="s">
        <v>8412</v>
      </c>
      <c r="G1835" s="942" t="s">
        <v>2206</v>
      </c>
      <c r="H1835" s="942"/>
      <c r="I1835" s="2455" t="s">
        <v>3648</v>
      </c>
      <c r="J1835" s="2455" t="s">
        <v>3648</v>
      </c>
      <c r="K1835" s="946" t="s">
        <v>3649</v>
      </c>
      <c r="L1835" s="946" t="s">
        <v>3649</v>
      </c>
      <c r="M1835" s="946" t="s">
        <v>3649</v>
      </c>
      <c r="N1835" s="946" t="s">
        <v>3649</v>
      </c>
      <c r="O1835" s="946" t="s">
        <v>3649</v>
      </c>
      <c r="P1835" s="945" t="s">
        <v>1218</v>
      </c>
      <c r="Q1835" s="945" t="s">
        <v>613</v>
      </c>
      <c r="R1835" s="2446"/>
      <c r="S1835" s="2447"/>
      <c r="T1835" s="2448"/>
    </row>
    <row r="1836" spans="3:20">
      <c r="C1836" s="982"/>
      <c r="D1836" s="943"/>
      <c r="E1836" s="943"/>
      <c r="F1836" s="978"/>
      <c r="G1836" s="942"/>
      <c r="H1836" s="942"/>
      <c r="I1836" s="2455" t="s">
        <v>8490</v>
      </c>
      <c r="J1836" s="2455" t="s">
        <v>8490</v>
      </c>
      <c r="K1836" s="946" t="s">
        <v>7723</v>
      </c>
      <c r="L1836" s="946" t="s">
        <v>7723</v>
      </c>
      <c r="M1836" s="946" t="s">
        <v>7723</v>
      </c>
      <c r="N1836" s="946" t="s">
        <v>7723</v>
      </c>
      <c r="O1836" s="946" t="s">
        <v>7723</v>
      </c>
      <c r="P1836" s="945" t="s">
        <v>8418</v>
      </c>
      <c r="Q1836" s="945" t="s">
        <v>1231</v>
      </c>
      <c r="R1836" s="2419"/>
      <c r="S1836" s="2420"/>
      <c r="T1836" s="2421"/>
    </row>
    <row r="1837" spans="3:20">
      <c r="C1837" s="982"/>
      <c r="D1837" s="943"/>
      <c r="E1837" s="943"/>
      <c r="F1837" s="978"/>
      <c r="G1837" s="942"/>
      <c r="H1837" s="942"/>
      <c r="I1837" s="2455" t="s">
        <v>8491</v>
      </c>
      <c r="J1837" s="2455" t="s">
        <v>8491</v>
      </c>
      <c r="K1837" s="946" t="s">
        <v>7724</v>
      </c>
      <c r="L1837" s="946" t="s">
        <v>7724</v>
      </c>
      <c r="M1837" s="946" t="s">
        <v>7724</v>
      </c>
      <c r="N1837" s="946" t="s">
        <v>7724</v>
      </c>
      <c r="O1837" s="946" t="s">
        <v>7724</v>
      </c>
      <c r="P1837" s="945" t="s">
        <v>8420</v>
      </c>
      <c r="Q1837" s="945" t="s">
        <v>1232</v>
      </c>
      <c r="R1837" s="2419"/>
      <c r="S1837" s="2420"/>
      <c r="T1837" s="2421"/>
    </row>
    <row r="1838" spans="3:20">
      <c r="C1838" s="982"/>
      <c r="D1838" s="943"/>
      <c r="E1838" s="943"/>
      <c r="F1838" s="978"/>
      <c r="G1838" s="942"/>
      <c r="H1838" s="942"/>
      <c r="I1838" s="2455" t="s">
        <v>8492</v>
      </c>
      <c r="J1838" s="2455" t="s">
        <v>8492</v>
      </c>
      <c r="K1838" s="946" t="s">
        <v>8493</v>
      </c>
      <c r="L1838" s="946" t="s">
        <v>8493</v>
      </c>
      <c r="M1838" s="946" t="s">
        <v>8493</v>
      </c>
      <c r="N1838" s="946" t="s">
        <v>8493</v>
      </c>
      <c r="O1838" s="946" t="s">
        <v>8493</v>
      </c>
      <c r="P1838" s="945" t="s">
        <v>1218</v>
      </c>
      <c r="Q1838" s="945" t="s">
        <v>613</v>
      </c>
      <c r="R1838" s="2419"/>
      <c r="S1838" s="2420"/>
      <c r="T1838" s="2421"/>
    </row>
    <row r="1839" spans="3:20">
      <c r="C1839" s="982"/>
      <c r="D1839" s="943"/>
      <c r="E1839" s="943"/>
      <c r="F1839" s="978"/>
      <c r="G1839" s="942" t="s">
        <v>2205</v>
      </c>
      <c r="H1839" s="942"/>
      <c r="I1839" s="2455" t="s">
        <v>8494</v>
      </c>
      <c r="J1839" s="2455" t="s">
        <v>8494</v>
      </c>
      <c r="K1839" s="946" t="s">
        <v>8495</v>
      </c>
      <c r="L1839" s="946" t="s">
        <v>8495</v>
      </c>
      <c r="M1839" s="946" t="s">
        <v>8495</v>
      </c>
      <c r="N1839" s="946" t="s">
        <v>8495</v>
      </c>
      <c r="O1839" s="946" t="s">
        <v>8495</v>
      </c>
      <c r="P1839" s="945" t="s">
        <v>1218</v>
      </c>
      <c r="Q1839" s="945" t="s">
        <v>613</v>
      </c>
      <c r="R1839" s="2419"/>
      <c r="S1839" s="2420"/>
      <c r="T1839" s="2421"/>
    </row>
    <row r="1840" spans="3:20">
      <c r="C1840" s="982"/>
      <c r="D1840" s="943"/>
      <c r="E1840" s="943"/>
      <c r="F1840" s="978"/>
      <c r="G1840" s="942"/>
      <c r="H1840" s="942"/>
      <c r="I1840" s="2455" t="s">
        <v>8496</v>
      </c>
      <c r="J1840" s="2455" t="s">
        <v>8496</v>
      </c>
      <c r="K1840" s="946" t="s">
        <v>8497</v>
      </c>
      <c r="L1840" s="946" t="s">
        <v>8497</v>
      </c>
      <c r="M1840" s="946" t="s">
        <v>8497</v>
      </c>
      <c r="N1840" s="946" t="s">
        <v>8497</v>
      </c>
      <c r="O1840" s="946" t="s">
        <v>8497</v>
      </c>
      <c r="P1840" s="945" t="s">
        <v>8498</v>
      </c>
      <c r="Q1840" s="945" t="s">
        <v>5219</v>
      </c>
      <c r="R1840" s="2419"/>
      <c r="S1840" s="2420"/>
      <c r="T1840" s="2421"/>
    </row>
    <row r="1841" spans="3:20">
      <c r="C1841" s="982"/>
      <c r="D1841" s="943"/>
      <c r="E1841" s="943"/>
      <c r="F1841" s="978"/>
      <c r="G1841" s="942" t="s">
        <v>2206</v>
      </c>
      <c r="H1841" s="942"/>
      <c r="I1841" s="2455" t="s">
        <v>8499</v>
      </c>
      <c r="J1841" s="2455" t="s">
        <v>8499</v>
      </c>
      <c r="K1841" s="946" t="s">
        <v>8500</v>
      </c>
      <c r="L1841" s="946" t="s">
        <v>8500</v>
      </c>
      <c r="M1841" s="946" t="s">
        <v>8500</v>
      </c>
      <c r="N1841" s="946" t="s">
        <v>8500</v>
      </c>
      <c r="O1841" s="946" t="s">
        <v>8500</v>
      </c>
      <c r="P1841" s="945" t="s">
        <v>1218</v>
      </c>
      <c r="Q1841" s="945" t="s">
        <v>613</v>
      </c>
      <c r="R1841" s="2419"/>
      <c r="S1841" s="2420"/>
      <c r="T1841" s="2421"/>
    </row>
    <row r="1842" spans="3:20">
      <c r="C1842" s="982"/>
      <c r="D1842" s="943"/>
      <c r="E1842" s="943"/>
      <c r="F1842" s="978"/>
      <c r="G1842" s="942"/>
      <c r="H1842" s="942"/>
      <c r="I1842" s="2455" t="s">
        <v>5038</v>
      </c>
      <c r="J1842" s="2455" t="s">
        <v>5038</v>
      </c>
      <c r="K1842" s="946" t="s">
        <v>3727</v>
      </c>
      <c r="L1842" s="946" t="s">
        <v>3727</v>
      </c>
      <c r="M1842" s="946" t="s">
        <v>3727</v>
      </c>
      <c r="N1842" s="946" t="s">
        <v>3727</v>
      </c>
      <c r="O1842" s="946" t="s">
        <v>3727</v>
      </c>
      <c r="P1842" s="945" t="s">
        <v>1219</v>
      </c>
      <c r="Q1842" s="945" t="s">
        <v>614</v>
      </c>
      <c r="R1842" s="2419"/>
      <c r="S1842" s="2420"/>
      <c r="T1842" s="2421"/>
    </row>
    <row r="1843" spans="3:20">
      <c r="C1843" s="982"/>
      <c r="D1843" s="943"/>
      <c r="E1843" s="943"/>
      <c r="F1843" s="978"/>
      <c r="G1843" s="942" t="s">
        <v>2208</v>
      </c>
      <c r="H1843" s="942"/>
      <c r="I1843" s="2455" t="s">
        <v>8501</v>
      </c>
      <c r="J1843" s="2455" t="s">
        <v>8501</v>
      </c>
      <c r="K1843" s="946" t="s">
        <v>8502</v>
      </c>
      <c r="L1843" s="946" t="s">
        <v>8502</v>
      </c>
      <c r="M1843" s="946" t="s">
        <v>8502</v>
      </c>
      <c r="N1843" s="946" t="s">
        <v>8502</v>
      </c>
      <c r="O1843" s="946" t="s">
        <v>8502</v>
      </c>
      <c r="P1843" s="945" t="s">
        <v>1218</v>
      </c>
      <c r="Q1843" s="945" t="s">
        <v>613</v>
      </c>
      <c r="R1843" s="2419"/>
      <c r="S1843" s="2420"/>
      <c r="T1843" s="2421"/>
    </row>
    <row r="1844" spans="3:20">
      <c r="C1844" s="982"/>
      <c r="D1844" s="943"/>
      <c r="E1844" s="943"/>
      <c r="F1844" s="978"/>
      <c r="G1844" s="942"/>
      <c r="H1844" s="942"/>
      <c r="I1844" s="2455" t="s">
        <v>8503</v>
      </c>
      <c r="J1844" s="2455" t="s">
        <v>8503</v>
      </c>
      <c r="K1844" s="946" t="s">
        <v>8504</v>
      </c>
      <c r="L1844" s="946" t="s">
        <v>8504</v>
      </c>
      <c r="M1844" s="946" t="s">
        <v>8504</v>
      </c>
      <c r="N1844" s="946" t="s">
        <v>8504</v>
      </c>
      <c r="O1844" s="946" t="s">
        <v>8504</v>
      </c>
      <c r="P1844" s="945" t="s">
        <v>1218</v>
      </c>
      <c r="Q1844" s="945" t="s">
        <v>613</v>
      </c>
      <c r="R1844" s="2419"/>
      <c r="S1844" s="2420"/>
      <c r="T1844" s="2421"/>
    </row>
    <row r="1845" spans="3:20">
      <c r="C1845" s="982"/>
      <c r="D1845" s="943"/>
      <c r="E1845" s="943"/>
      <c r="F1845" s="978" t="s">
        <v>1241</v>
      </c>
      <c r="G1845" s="942" t="s">
        <v>2205</v>
      </c>
      <c r="H1845" s="942"/>
      <c r="I1845" s="2455" t="s">
        <v>8505</v>
      </c>
      <c r="J1845" s="2455" t="s">
        <v>8505</v>
      </c>
      <c r="K1845" s="946" t="s">
        <v>8506</v>
      </c>
      <c r="L1845" s="946" t="s">
        <v>8506</v>
      </c>
      <c r="M1845" s="946" t="s">
        <v>8506</v>
      </c>
      <c r="N1845" s="946" t="s">
        <v>8506</v>
      </c>
      <c r="O1845" s="946" t="s">
        <v>8506</v>
      </c>
      <c r="P1845" s="945" t="s">
        <v>1510</v>
      </c>
      <c r="Q1845" s="945" t="s">
        <v>613</v>
      </c>
      <c r="R1845" s="2419"/>
      <c r="S1845" s="2420"/>
      <c r="T1845" s="2421"/>
    </row>
    <row r="1846" spans="3:20">
      <c r="C1846" s="982"/>
      <c r="D1846" s="943"/>
      <c r="E1846" s="943"/>
      <c r="F1846" s="978"/>
      <c r="G1846" s="942"/>
      <c r="H1846" s="942"/>
      <c r="I1846" s="2455" t="s">
        <v>8507</v>
      </c>
      <c r="J1846" s="2455" t="s">
        <v>8507</v>
      </c>
      <c r="K1846" s="2456" t="s">
        <v>8508</v>
      </c>
      <c r="L1846" s="2456" t="s">
        <v>8508</v>
      </c>
      <c r="M1846" s="2456" t="s">
        <v>8508</v>
      </c>
      <c r="N1846" s="2456" t="s">
        <v>8508</v>
      </c>
      <c r="O1846" s="2456" t="s">
        <v>8508</v>
      </c>
      <c r="P1846" s="945" t="s">
        <v>8418</v>
      </c>
      <c r="Q1846" s="945" t="s">
        <v>1231</v>
      </c>
      <c r="R1846" s="2419"/>
      <c r="S1846" s="2420"/>
      <c r="T1846" s="2421"/>
    </row>
    <row r="1847" spans="3:20">
      <c r="C1847" s="982"/>
      <c r="D1847" s="943"/>
      <c r="E1847" s="943"/>
      <c r="F1847" s="978"/>
      <c r="G1847" s="942"/>
      <c r="H1847" s="942"/>
      <c r="I1847" s="2455" t="s">
        <v>8509</v>
      </c>
      <c r="J1847" s="2455" t="s">
        <v>8509</v>
      </c>
      <c r="K1847" s="2456" t="s">
        <v>8510</v>
      </c>
      <c r="L1847" s="2456" t="s">
        <v>8510</v>
      </c>
      <c r="M1847" s="2456" t="s">
        <v>8510</v>
      </c>
      <c r="N1847" s="2456" t="s">
        <v>8510</v>
      </c>
      <c r="O1847" s="2456" t="s">
        <v>8510</v>
      </c>
      <c r="P1847" s="945" t="s">
        <v>8420</v>
      </c>
      <c r="Q1847" s="945" t="s">
        <v>1232</v>
      </c>
      <c r="R1847" s="2419"/>
      <c r="S1847" s="2420"/>
      <c r="T1847" s="2421"/>
    </row>
    <row r="1848" spans="3:20">
      <c r="C1848" s="982"/>
      <c r="D1848" s="943"/>
      <c r="E1848" s="943"/>
      <c r="F1848" s="978"/>
      <c r="G1848" s="942"/>
      <c r="H1848" s="942"/>
      <c r="I1848" s="2455" t="s">
        <v>8511</v>
      </c>
      <c r="J1848" s="2455" t="s">
        <v>8511</v>
      </c>
      <c r="K1848" s="2456" t="s">
        <v>8512</v>
      </c>
      <c r="L1848" s="2456" t="s">
        <v>8512</v>
      </c>
      <c r="M1848" s="2456" t="s">
        <v>8512</v>
      </c>
      <c r="N1848" s="2456" t="s">
        <v>8512</v>
      </c>
      <c r="O1848" s="2456" t="s">
        <v>8512</v>
      </c>
      <c r="P1848" s="945" t="s">
        <v>1510</v>
      </c>
      <c r="Q1848" s="945" t="s">
        <v>613</v>
      </c>
      <c r="R1848" s="2419"/>
      <c r="S1848" s="2420"/>
      <c r="T1848" s="2421"/>
    </row>
    <row r="1849" spans="3:20">
      <c r="C1849" s="982"/>
      <c r="D1849" s="943"/>
      <c r="E1849" s="943"/>
      <c r="F1849" s="978"/>
      <c r="G1849" s="942"/>
      <c r="H1849" s="942"/>
      <c r="I1849" s="2455" t="s">
        <v>8513</v>
      </c>
      <c r="J1849" s="2455" t="s">
        <v>8513</v>
      </c>
      <c r="K1849" s="2456" t="s">
        <v>8514</v>
      </c>
      <c r="L1849" s="2456" t="s">
        <v>8514</v>
      </c>
      <c r="M1849" s="2456" t="s">
        <v>8514</v>
      </c>
      <c r="N1849" s="2456" t="s">
        <v>8514</v>
      </c>
      <c r="O1849" s="2456" t="s">
        <v>8514</v>
      </c>
      <c r="P1849" s="944" t="s">
        <v>1510</v>
      </c>
      <c r="Q1849" s="944" t="s">
        <v>613</v>
      </c>
      <c r="R1849" s="2419"/>
      <c r="S1849" s="2420"/>
      <c r="T1849" s="2421"/>
    </row>
    <row r="1850" spans="3:20">
      <c r="C1850" s="982"/>
      <c r="D1850" s="943"/>
      <c r="E1850" s="943"/>
      <c r="F1850" s="978"/>
      <c r="G1850" s="942"/>
      <c r="H1850" s="942"/>
      <c r="I1850" s="2456" t="s">
        <v>8515</v>
      </c>
      <c r="J1850" s="2456"/>
      <c r="K1850" s="2456" t="s">
        <v>8516</v>
      </c>
      <c r="L1850" s="2456"/>
      <c r="M1850" s="2456"/>
      <c r="N1850" s="2456"/>
      <c r="O1850" s="2456"/>
      <c r="P1850" s="2456" t="s">
        <v>8517</v>
      </c>
      <c r="Q1850" s="2456" t="s">
        <v>614</v>
      </c>
      <c r="R1850" s="2419"/>
      <c r="S1850" s="2420"/>
      <c r="T1850" s="2421"/>
    </row>
    <row r="1851" spans="3:20">
      <c r="C1851" s="982"/>
      <c r="D1851" s="943"/>
      <c r="E1851" s="943"/>
      <c r="F1851" s="978"/>
      <c r="G1851" s="942"/>
      <c r="H1851" s="942"/>
      <c r="I1851" s="2456" t="s">
        <v>8518</v>
      </c>
      <c r="J1851" s="2456"/>
      <c r="K1851" s="2456" t="s">
        <v>8519</v>
      </c>
      <c r="L1851" s="2456"/>
      <c r="M1851" s="2456"/>
      <c r="N1851" s="2456"/>
      <c r="O1851" s="2456"/>
      <c r="P1851" s="2456" t="s">
        <v>1510</v>
      </c>
      <c r="Q1851" s="2456" t="s">
        <v>613</v>
      </c>
      <c r="R1851" s="2419"/>
      <c r="S1851" s="2420"/>
      <c r="T1851" s="2421"/>
    </row>
    <row r="1852" spans="3:20">
      <c r="C1852" s="982"/>
      <c r="D1852" s="943"/>
      <c r="E1852" s="943"/>
      <c r="F1852" s="978"/>
      <c r="G1852" s="942"/>
      <c r="H1852" s="942"/>
      <c r="I1852" s="2456" t="s">
        <v>8520</v>
      </c>
      <c r="J1852" s="2456"/>
      <c r="K1852" s="2456" t="s">
        <v>8521</v>
      </c>
      <c r="L1852" s="2456"/>
      <c r="M1852" s="2456"/>
      <c r="N1852" s="2456"/>
      <c r="O1852" s="2456"/>
      <c r="P1852" s="2456" t="s">
        <v>1511</v>
      </c>
      <c r="Q1852" s="2456" t="s">
        <v>5219</v>
      </c>
      <c r="R1852" s="2419"/>
      <c r="S1852" s="2420"/>
      <c r="T1852" s="2421"/>
    </row>
    <row r="1853" spans="3:20">
      <c r="C1853" s="982"/>
      <c r="D1853" s="943"/>
      <c r="E1853" s="943"/>
      <c r="F1853" s="978"/>
      <c r="G1853" s="942"/>
      <c r="H1853" s="942"/>
      <c r="I1853" s="2456" t="s">
        <v>8522</v>
      </c>
      <c r="J1853" s="2456"/>
      <c r="K1853" s="2456" t="s">
        <v>8523</v>
      </c>
      <c r="L1853" s="2456"/>
      <c r="M1853" s="2456"/>
      <c r="N1853" s="2456"/>
      <c r="O1853" s="2456"/>
      <c r="P1853" s="2456" t="s">
        <v>1512</v>
      </c>
      <c r="Q1853" s="2456" t="s">
        <v>613</v>
      </c>
      <c r="R1853" s="2419"/>
      <c r="S1853" s="2420"/>
      <c r="T1853" s="2421"/>
    </row>
    <row r="1854" spans="3:20">
      <c r="C1854" s="982"/>
      <c r="D1854" s="943"/>
      <c r="E1854" s="943"/>
      <c r="F1854" s="978"/>
      <c r="G1854" s="942"/>
      <c r="H1854" s="942"/>
      <c r="I1854" s="2456" t="s">
        <v>8524</v>
      </c>
      <c r="J1854" s="2456"/>
      <c r="K1854" s="2456" t="s">
        <v>8525</v>
      </c>
      <c r="L1854" s="2456"/>
      <c r="M1854" s="2456"/>
      <c r="N1854" s="2456"/>
      <c r="O1854" s="2456"/>
      <c r="P1854" s="2456" t="s">
        <v>1512</v>
      </c>
      <c r="Q1854" s="2456" t="s">
        <v>613</v>
      </c>
      <c r="R1854" s="2419"/>
      <c r="S1854" s="2420"/>
      <c r="T1854" s="2421"/>
    </row>
    <row r="1855" spans="3:20">
      <c r="C1855" s="982"/>
      <c r="D1855" s="943"/>
      <c r="E1855" s="943"/>
      <c r="F1855" s="946" t="s">
        <v>8444</v>
      </c>
      <c r="G1855" s="942" t="s">
        <v>2205</v>
      </c>
      <c r="H1855" s="942"/>
      <c r="I1855" s="2456" t="s">
        <v>8526</v>
      </c>
      <c r="J1855" s="2456"/>
      <c r="K1855" s="2456" t="s">
        <v>8527</v>
      </c>
      <c r="L1855" s="2456"/>
      <c r="M1855" s="2456"/>
      <c r="N1855" s="2456"/>
      <c r="O1855" s="2456"/>
      <c r="P1855" s="2456" t="s">
        <v>1218</v>
      </c>
      <c r="Q1855" s="2456" t="s">
        <v>613</v>
      </c>
      <c r="R1855" s="2419"/>
      <c r="S1855" s="2420"/>
      <c r="T1855" s="2421"/>
    </row>
    <row r="1856" spans="3:20" ht="17.25" thickBot="1">
      <c r="C1856" s="2439"/>
      <c r="D1856" s="979"/>
      <c r="E1856" s="979"/>
      <c r="F1856" s="977"/>
      <c r="G1856" s="1367"/>
      <c r="H1856" s="1367"/>
      <c r="I1856" s="2457" t="s">
        <v>8528</v>
      </c>
      <c r="J1856" s="2457"/>
      <c r="K1856" s="2457" t="s">
        <v>8529</v>
      </c>
      <c r="L1856" s="2457"/>
      <c r="M1856" s="2457"/>
      <c r="N1856" s="2457"/>
      <c r="O1856" s="2457"/>
      <c r="P1856" s="2457" t="s">
        <v>1218</v>
      </c>
      <c r="Q1856" s="2457" t="s">
        <v>613</v>
      </c>
      <c r="R1856" s="2422"/>
      <c r="S1856" s="2423"/>
      <c r="T1856" s="2424"/>
    </row>
    <row r="1857" spans="1:21">
      <c r="C1857" s="188"/>
      <c r="D1857" s="188"/>
      <c r="E1857" s="188"/>
      <c r="F1857" s="2429"/>
      <c r="G1857" s="2430"/>
      <c r="H1857" s="2430"/>
      <c r="I1857" s="2428"/>
      <c r="J1857" s="2428"/>
      <c r="K1857" s="797"/>
      <c r="L1857" s="797"/>
      <c r="M1857" s="797"/>
      <c r="N1857" s="797"/>
      <c r="O1857" s="797"/>
      <c r="P1857" s="797"/>
      <c r="Q1857" s="797"/>
      <c r="R1857" s="2431"/>
      <c r="S1857" s="2431"/>
      <c r="T1857" s="2431"/>
    </row>
    <row r="1858" spans="1:21">
      <c r="A1858" s="149" t="s">
        <v>6300</v>
      </c>
      <c r="B1858" s="585"/>
      <c r="C1858" s="585"/>
      <c r="D1858" s="585"/>
      <c r="E1858" s="585"/>
      <c r="F1858" s="585"/>
      <c r="G1858" s="585"/>
      <c r="H1858" s="585"/>
      <c r="I1858" s="585"/>
      <c r="J1858" s="585"/>
      <c r="K1858" s="585"/>
      <c r="L1858" s="585"/>
      <c r="M1858" s="585"/>
      <c r="N1858" s="585"/>
      <c r="O1858" s="585"/>
      <c r="P1858" s="585"/>
      <c r="Q1858" s="585"/>
      <c r="R1858" s="585"/>
      <c r="S1858" s="585"/>
      <c r="T1858" s="585"/>
      <c r="U1858" s="585"/>
    </row>
    <row r="1859" spans="1:21">
      <c r="A1859" s="149"/>
      <c r="B1859" s="585"/>
      <c r="C1859" s="585"/>
      <c r="D1859" s="585"/>
      <c r="E1859" s="585"/>
      <c r="F1859" s="585"/>
      <c r="G1859" s="585"/>
      <c r="H1859" s="585"/>
      <c r="I1859" s="585"/>
      <c r="J1859" s="585"/>
      <c r="K1859" s="585"/>
      <c r="L1859" s="585"/>
      <c r="M1859" s="585"/>
      <c r="N1859" s="585"/>
      <c r="O1859" s="585"/>
      <c r="P1859" s="585"/>
      <c r="Q1859" s="585"/>
      <c r="R1859" s="585"/>
    </row>
    <row r="1860" spans="1:21">
      <c r="A1860" s="585"/>
      <c r="B1860" s="586" t="s">
        <v>977</v>
      </c>
      <c r="C1860" s="585"/>
      <c r="D1860" s="585"/>
      <c r="E1860" s="585"/>
      <c r="F1860" s="585"/>
      <c r="G1860" s="585"/>
      <c r="H1860" s="585"/>
      <c r="I1860" s="585"/>
      <c r="J1860" s="585"/>
      <c r="K1860" s="585"/>
      <c r="L1860" s="585"/>
      <c r="M1860" s="585"/>
      <c r="N1860" s="585"/>
      <c r="O1860" s="585"/>
      <c r="P1860" s="585"/>
      <c r="Q1860" s="585"/>
      <c r="R1860" s="585"/>
    </row>
    <row r="1861" spans="1:21">
      <c r="A1861" s="585"/>
      <c r="B1861" s="585"/>
      <c r="C1861" s="585" t="s">
        <v>978</v>
      </c>
      <c r="D1861" s="585"/>
      <c r="E1861" s="585"/>
      <c r="F1861" s="585"/>
      <c r="G1861" s="585"/>
      <c r="H1861" s="585"/>
      <c r="I1861" s="585"/>
      <c r="J1861" s="585"/>
      <c r="K1861" s="585"/>
      <c r="L1861" s="585"/>
      <c r="M1861" s="585"/>
      <c r="N1861" s="585"/>
      <c r="O1861" s="585"/>
      <c r="P1861" s="585"/>
      <c r="Q1861" s="585"/>
      <c r="R1861" s="585"/>
    </row>
    <row r="1862" spans="1:21">
      <c r="A1862" s="585"/>
      <c r="B1862" s="585"/>
      <c r="C1862" s="585" t="s">
        <v>8347</v>
      </c>
      <c r="D1862" s="585"/>
      <c r="E1862" s="585"/>
      <c r="F1862" s="585"/>
      <c r="G1862" s="585"/>
      <c r="H1862" s="585"/>
      <c r="I1862" s="585"/>
      <c r="J1862" s="585"/>
      <c r="K1862" s="585"/>
      <c r="L1862" s="585"/>
      <c r="M1862" s="585"/>
      <c r="N1862" s="585"/>
      <c r="O1862" s="585"/>
      <c r="P1862" s="585"/>
      <c r="Q1862" s="585"/>
      <c r="R1862" s="585"/>
    </row>
    <row r="1863" spans="1:21">
      <c r="A1863" s="585"/>
      <c r="B1863" s="585"/>
      <c r="C1863" s="585" t="s">
        <v>8348</v>
      </c>
      <c r="D1863" s="585"/>
      <c r="E1863" s="585"/>
      <c r="F1863" s="585"/>
      <c r="G1863" s="585"/>
      <c r="H1863" s="585"/>
      <c r="I1863" s="585"/>
      <c r="J1863" s="585"/>
      <c r="K1863" s="585"/>
      <c r="L1863" s="585"/>
      <c r="M1863" s="585"/>
      <c r="N1863" s="585"/>
      <c r="O1863" s="585"/>
      <c r="P1863" s="585"/>
      <c r="Q1863" s="585"/>
      <c r="R1863" s="585"/>
    </row>
    <row r="1864" spans="1:21">
      <c r="A1864" s="585"/>
      <c r="B1864" s="585"/>
      <c r="C1864" s="585" t="s">
        <v>5861</v>
      </c>
      <c r="D1864" s="585"/>
      <c r="E1864" s="585"/>
      <c r="F1864" s="585"/>
      <c r="G1864" s="585"/>
      <c r="H1864" s="585"/>
      <c r="I1864" s="585"/>
      <c r="J1864" s="585"/>
      <c r="K1864" s="585"/>
      <c r="L1864" s="585"/>
      <c r="M1864" s="585"/>
      <c r="N1864" s="585"/>
      <c r="O1864" s="585"/>
      <c r="P1864" s="585"/>
      <c r="Q1864" s="585"/>
      <c r="R1864" s="585"/>
    </row>
    <row r="1865" spans="1:21">
      <c r="A1865" s="585"/>
      <c r="B1865" s="585"/>
      <c r="C1865" s="585" t="s">
        <v>979</v>
      </c>
      <c r="D1865" s="585"/>
      <c r="E1865" s="585"/>
      <c r="F1865" s="585"/>
      <c r="G1865" s="585"/>
      <c r="H1865" s="585"/>
      <c r="I1865" s="585"/>
      <c r="J1865" s="585"/>
      <c r="K1865" s="585"/>
      <c r="L1865" s="585"/>
      <c r="M1865" s="585"/>
      <c r="N1865" s="585"/>
      <c r="O1865" s="585"/>
      <c r="P1865" s="585"/>
      <c r="Q1865" s="585"/>
      <c r="R1865" s="585"/>
    </row>
    <row r="1866" spans="1:21">
      <c r="A1866" s="585"/>
      <c r="B1866" s="585"/>
      <c r="C1866" s="585" t="s">
        <v>2220</v>
      </c>
      <c r="D1866" s="585"/>
      <c r="E1866" s="585"/>
      <c r="F1866" s="585"/>
      <c r="G1866" s="585"/>
      <c r="H1866" s="585"/>
      <c r="I1866" s="585"/>
      <c r="J1866" s="585"/>
      <c r="K1866" s="585"/>
      <c r="L1866" s="585"/>
      <c r="M1866" s="585"/>
      <c r="N1866" s="585"/>
      <c r="O1866" s="585"/>
      <c r="P1866" s="585"/>
      <c r="Q1866" s="585"/>
      <c r="R1866" s="585"/>
    </row>
    <row r="1867" spans="1:21">
      <c r="A1867" s="585"/>
      <c r="B1867" s="585"/>
      <c r="C1867" s="585" t="s">
        <v>1480</v>
      </c>
      <c r="D1867" s="585"/>
      <c r="E1867" s="585"/>
      <c r="F1867" s="585"/>
      <c r="G1867" s="585"/>
      <c r="H1867" s="585"/>
      <c r="I1867" s="585"/>
      <c r="J1867" s="585"/>
      <c r="K1867" s="585"/>
      <c r="L1867" s="585"/>
      <c r="M1867" s="585"/>
      <c r="N1867" s="585"/>
      <c r="O1867" s="585"/>
      <c r="P1867" s="585"/>
      <c r="Q1867" s="585"/>
      <c r="R1867" s="585"/>
    </row>
    <row r="1868" spans="1:21">
      <c r="A1868" s="585"/>
      <c r="B1868" s="585"/>
      <c r="C1868" s="585" t="s">
        <v>1481</v>
      </c>
      <c r="D1868" s="585"/>
      <c r="E1868" s="585"/>
      <c r="F1868" s="585"/>
      <c r="G1868" s="585"/>
      <c r="H1868" s="585"/>
      <c r="I1868" s="585"/>
      <c r="J1868" s="585"/>
      <c r="K1868" s="585"/>
      <c r="L1868" s="585"/>
      <c r="M1868" s="585"/>
      <c r="N1868" s="585"/>
      <c r="O1868" s="585"/>
      <c r="P1868" s="585"/>
      <c r="Q1868" s="585"/>
      <c r="R1868" s="585"/>
    </row>
    <row r="1869" spans="1:21">
      <c r="A1869" s="585"/>
      <c r="B1869" s="585"/>
      <c r="C1869" s="585" t="s">
        <v>5862</v>
      </c>
      <c r="D1869" s="585"/>
      <c r="E1869" s="585"/>
      <c r="F1869" s="585"/>
      <c r="G1869" s="585"/>
      <c r="H1869" s="585"/>
      <c r="I1869" s="585"/>
      <c r="J1869" s="585"/>
      <c r="K1869" s="585"/>
      <c r="L1869" s="585"/>
      <c r="M1869" s="585"/>
      <c r="N1869" s="585"/>
      <c r="O1869" s="585"/>
      <c r="P1869" s="585"/>
      <c r="Q1869" s="585"/>
      <c r="R1869" s="585"/>
    </row>
    <row r="1870" spans="1:21">
      <c r="A1870" s="78"/>
      <c r="B1870" s="744"/>
      <c r="C1870" s="78"/>
      <c r="D1870" s="78" t="s">
        <v>5863</v>
      </c>
      <c r="E1870" s="78"/>
      <c r="F1870" s="78"/>
      <c r="G1870" s="78"/>
      <c r="H1870" s="78"/>
      <c r="I1870" s="78"/>
      <c r="J1870" s="78"/>
      <c r="K1870" s="78"/>
      <c r="L1870" s="78"/>
      <c r="M1870" s="78"/>
      <c r="N1870" s="78"/>
      <c r="O1870" s="78"/>
      <c r="P1870" s="78"/>
      <c r="Q1870" s="78"/>
      <c r="R1870" s="78"/>
    </row>
    <row r="1871" spans="1:21">
      <c r="A1871" s="78"/>
      <c r="B1871" s="744"/>
      <c r="C1871" s="78"/>
      <c r="D1871" s="78" t="s">
        <v>5864</v>
      </c>
      <c r="E1871" s="78"/>
      <c r="F1871" s="78"/>
      <c r="G1871" s="78"/>
      <c r="H1871" s="78"/>
      <c r="I1871" s="78"/>
      <c r="J1871" s="78"/>
      <c r="K1871" s="78"/>
      <c r="L1871" s="78"/>
      <c r="M1871" s="78"/>
      <c r="N1871" s="78"/>
      <c r="O1871" s="78"/>
      <c r="P1871" s="78"/>
      <c r="Q1871" s="78"/>
      <c r="R1871" s="78"/>
    </row>
    <row r="1872" spans="1:21">
      <c r="A1872" s="78"/>
      <c r="B1872" s="744"/>
      <c r="C1872" s="78"/>
      <c r="D1872" s="78" t="s">
        <v>1449</v>
      </c>
      <c r="E1872" s="78"/>
      <c r="F1872" s="78"/>
      <c r="G1872" s="78"/>
      <c r="H1872" s="78"/>
      <c r="I1872" s="78"/>
      <c r="J1872" s="78"/>
      <c r="K1872" s="78"/>
      <c r="L1872" s="78"/>
      <c r="M1872" s="78"/>
      <c r="N1872" s="78"/>
      <c r="O1872" s="78"/>
      <c r="P1872" s="78"/>
      <c r="Q1872" s="78"/>
      <c r="R1872" s="78"/>
    </row>
    <row r="1873" spans="1:18">
      <c r="A1873" s="585"/>
      <c r="B1873" s="585"/>
      <c r="C1873" s="585" t="s">
        <v>5865</v>
      </c>
      <c r="D1873" s="585"/>
      <c r="E1873" s="585"/>
      <c r="F1873" s="585"/>
      <c r="G1873" s="585"/>
      <c r="H1873" s="585"/>
      <c r="I1873" s="585"/>
      <c r="J1873" s="585"/>
      <c r="K1873" s="585"/>
      <c r="L1873" s="585"/>
      <c r="M1873" s="585"/>
      <c r="N1873" s="585"/>
      <c r="O1873" s="585"/>
      <c r="P1873" s="585"/>
      <c r="Q1873" s="585"/>
      <c r="R1873" s="585"/>
    </row>
    <row r="1874" spans="1:18">
      <c r="A1874" s="585"/>
      <c r="B1874" s="585"/>
      <c r="C1874" s="585" t="s">
        <v>5866</v>
      </c>
      <c r="D1874" s="585"/>
      <c r="E1874" s="585"/>
      <c r="F1874" s="585"/>
      <c r="G1874" s="585"/>
      <c r="H1874" s="585"/>
      <c r="I1874" s="585"/>
      <c r="J1874" s="585"/>
      <c r="K1874" s="585"/>
      <c r="L1874" s="585"/>
      <c r="M1874" s="585"/>
      <c r="N1874" s="585"/>
      <c r="O1874" s="585"/>
      <c r="P1874" s="585"/>
      <c r="Q1874" s="585"/>
      <c r="R1874" s="585"/>
    </row>
    <row r="1875" spans="1:18">
      <c r="A1875" s="585"/>
      <c r="B1875" s="585"/>
      <c r="C1875" s="584" t="s">
        <v>980</v>
      </c>
      <c r="D1875" s="585"/>
      <c r="E1875" s="585"/>
      <c r="F1875" s="585"/>
      <c r="G1875" s="585"/>
      <c r="H1875" s="585"/>
      <c r="I1875" s="585"/>
      <c r="J1875" s="585"/>
      <c r="K1875" s="585"/>
      <c r="L1875" s="585"/>
      <c r="M1875" s="585"/>
      <c r="N1875" s="585"/>
      <c r="O1875" s="585"/>
      <c r="P1875" s="585"/>
      <c r="Q1875" s="585"/>
      <c r="R1875" s="585"/>
    </row>
    <row r="1876" spans="1:18">
      <c r="A1876" s="585"/>
      <c r="B1876" s="585"/>
      <c r="C1876" s="584"/>
      <c r="D1876" s="585"/>
      <c r="E1876" s="585"/>
      <c r="F1876" s="585"/>
      <c r="G1876" s="585"/>
      <c r="H1876" s="585"/>
      <c r="I1876" s="585"/>
      <c r="J1876" s="585"/>
      <c r="K1876" s="585"/>
      <c r="L1876" s="585"/>
      <c r="M1876" s="585"/>
      <c r="N1876" s="585"/>
      <c r="O1876" s="585"/>
      <c r="P1876" s="585"/>
      <c r="Q1876" s="585"/>
      <c r="R1876" s="585"/>
    </row>
    <row r="1877" spans="1:18">
      <c r="A1877" s="585"/>
      <c r="B1877" s="586" t="s">
        <v>981</v>
      </c>
      <c r="C1877" s="585"/>
      <c r="D1877" s="585"/>
      <c r="E1877" s="585"/>
      <c r="F1877" s="585"/>
      <c r="G1877" s="585"/>
      <c r="H1877" s="585"/>
      <c r="I1877" s="585"/>
      <c r="J1877" s="585"/>
      <c r="K1877" s="585"/>
      <c r="L1877" s="585"/>
      <c r="M1877" s="585"/>
      <c r="N1877" s="585"/>
      <c r="O1877" s="585"/>
      <c r="P1877" s="585"/>
      <c r="Q1877" s="585"/>
      <c r="R1877" s="585"/>
    </row>
    <row r="1878" spans="1:18">
      <c r="A1878" s="585"/>
      <c r="B1878" s="585"/>
      <c r="C1878" s="585" t="s">
        <v>978</v>
      </c>
      <c r="D1878" s="585"/>
      <c r="E1878" s="585"/>
      <c r="F1878" s="585"/>
      <c r="G1878" s="585"/>
      <c r="H1878" s="585"/>
      <c r="I1878" s="585"/>
      <c r="J1878" s="585"/>
      <c r="K1878" s="585"/>
      <c r="L1878" s="585"/>
      <c r="M1878" s="585"/>
      <c r="N1878" s="585"/>
      <c r="O1878" s="585"/>
      <c r="P1878" s="585"/>
      <c r="Q1878" s="585"/>
      <c r="R1878" s="585"/>
    </row>
    <row r="1879" spans="1:18">
      <c r="A1879" s="585"/>
      <c r="B1879" s="585"/>
      <c r="C1879" s="585" t="s">
        <v>8349</v>
      </c>
      <c r="D1879" s="585"/>
      <c r="E1879" s="585"/>
      <c r="F1879" s="585"/>
      <c r="G1879" s="585"/>
      <c r="H1879" s="585"/>
      <c r="I1879" s="585"/>
      <c r="J1879" s="585"/>
      <c r="K1879" s="585"/>
      <c r="L1879" s="585"/>
      <c r="M1879" s="585"/>
      <c r="N1879" s="585"/>
      <c r="O1879" s="585"/>
      <c r="P1879" s="585"/>
      <c r="Q1879" s="585"/>
      <c r="R1879" s="585"/>
    </row>
    <row r="1880" spans="1:18">
      <c r="A1880" s="585"/>
      <c r="B1880" s="585"/>
      <c r="C1880" s="585" t="s">
        <v>8350</v>
      </c>
      <c r="D1880" s="585"/>
      <c r="E1880" s="585"/>
      <c r="F1880" s="585"/>
      <c r="G1880" s="585"/>
      <c r="H1880" s="585"/>
      <c r="I1880" s="585"/>
      <c r="J1880" s="585"/>
      <c r="K1880" s="585"/>
      <c r="L1880" s="585"/>
      <c r="M1880" s="585"/>
      <c r="N1880" s="585"/>
      <c r="O1880" s="585"/>
      <c r="P1880" s="585"/>
      <c r="Q1880" s="585"/>
      <c r="R1880" s="585"/>
    </row>
    <row r="1881" spans="1:18">
      <c r="A1881" s="585"/>
      <c r="B1881" s="585"/>
      <c r="C1881" s="585" t="s">
        <v>982</v>
      </c>
      <c r="D1881" s="585"/>
      <c r="E1881" s="585"/>
      <c r="F1881" s="585"/>
      <c r="G1881" s="585"/>
      <c r="H1881" s="585"/>
      <c r="I1881" s="585"/>
      <c r="J1881" s="585"/>
      <c r="K1881" s="585"/>
      <c r="L1881" s="585"/>
      <c r="M1881" s="585"/>
      <c r="N1881" s="585"/>
      <c r="O1881" s="585"/>
      <c r="P1881" s="585"/>
      <c r="Q1881" s="585"/>
      <c r="R1881" s="585"/>
    </row>
    <row r="1882" spans="1:18">
      <c r="A1882" s="585"/>
      <c r="B1882" s="585"/>
      <c r="C1882" s="585" t="s">
        <v>8351</v>
      </c>
      <c r="D1882" s="585"/>
      <c r="E1882" s="585"/>
      <c r="F1882" s="585"/>
      <c r="G1882" s="585"/>
      <c r="H1882" s="585"/>
      <c r="I1882" s="585"/>
      <c r="J1882" s="585"/>
      <c r="K1882" s="585"/>
      <c r="L1882" s="585"/>
      <c r="M1882" s="585"/>
      <c r="N1882" s="585"/>
      <c r="O1882" s="585"/>
      <c r="P1882" s="585"/>
      <c r="Q1882" s="585"/>
      <c r="R1882" s="585"/>
    </row>
    <row r="1883" spans="1:18">
      <c r="A1883" s="585"/>
      <c r="B1883" s="585"/>
      <c r="C1883" s="585" t="s">
        <v>8352</v>
      </c>
      <c r="D1883" s="585"/>
      <c r="E1883" s="585"/>
      <c r="F1883" s="585"/>
      <c r="G1883" s="585"/>
      <c r="H1883" s="585"/>
      <c r="I1883" s="585"/>
      <c r="J1883" s="585"/>
      <c r="K1883" s="585"/>
      <c r="L1883" s="585"/>
      <c r="M1883" s="585"/>
      <c r="N1883" s="585"/>
      <c r="O1883" s="585"/>
      <c r="P1883" s="585"/>
      <c r="Q1883" s="585"/>
      <c r="R1883" s="585"/>
    </row>
    <row r="1884" spans="1:18">
      <c r="A1884" s="585"/>
      <c r="B1884" s="585"/>
      <c r="C1884" s="585" t="s">
        <v>8353</v>
      </c>
      <c r="D1884" s="585"/>
      <c r="E1884" s="585"/>
      <c r="F1884" s="585"/>
      <c r="G1884" s="585"/>
      <c r="H1884" s="585"/>
      <c r="I1884" s="585"/>
      <c r="J1884" s="585"/>
      <c r="K1884" s="585"/>
      <c r="L1884" s="585"/>
      <c r="M1884" s="585"/>
      <c r="N1884" s="585"/>
      <c r="O1884" s="585"/>
      <c r="P1884" s="585"/>
      <c r="Q1884" s="585"/>
      <c r="R1884" s="585"/>
    </row>
    <row r="1885" spans="1:18">
      <c r="A1885" s="585"/>
      <c r="B1885" s="585"/>
      <c r="C1885" s="585" t="s">
        <v>983</v>
      </c>
      <c r="D1885" s="585"/>
      <c r="E1885" s="585"/>
      <c r="F1885" s="585"/>
      <c r="G1885" s="585"/>
      <c r="H1885" s="585"/>
      <c r="I1885" s="585"/>
      <c r="J1885" s="585"/>
      <c r="K1885" s="585"/>
      <c r="L1885" s="585"/>
      <c r="M1885" s="585"/>
      <c r="N1885" s="585"/>
      <c r="O1885" s="585"/>
      <c r="P1885" s="585"/>
      <c r="Q1885" s="585"/>
      <c r="R1885" s="585"/>
    </row>
    <row r="1886" spans="1:18">
      <c r="A1886" s="585"/>
      <c r="B1886" s="585"/>
      <c r="C1886" s="585" t="s">
        <v>2221</v>
      </c>
      <c r="D1886" s="585"/>
      <c r="E1886" s="585"/>
      <c r="F1886" s="585"/>
      <c r="G1886" s="585"/>
      <c r="H1886" s="585"/>
      <c r="I1886" s="585"/>
      <c r="J1886" s="585"/>
      <c r="K1886" s="585"/>
      <c r="L1886" s="585"/>
      <c r="M1886" s="585"/>
      <c r="N1886" s="585"/>
      <c r="O1886" s="585"/>
      <c r="P1886" s="585"/>
      <c r="Q1886" s="585"/>
      <c r="R1886" s="585"/>
    </row>
    <row r="1887" spans="1:18">
      <c r="A1887" s="585"/>
      <c r="B1887" s="585"/>
      <c r="C1887" s="585" t="s">
        <v>984</v>
      </c>
      <c r="D1887" s="585"/>
      <c r="E1887" s="585"/>
      <c r="F1887" s="585"/>
      <c r="G1887" s="585"/>
      <c r="H1887" s="585"/>
      <c r="I1887" s="585"/>
      <c r="J1887" s="585"/>
      <c r="K1887" s="585"/>
      <c r="L1887" s="585"/>
      <c r="M1887" s="585"/>
      <c r="N1887" s="585"/>
      <c r="O1887" s="585"/>
      <c r="P1887" s="585"/>
      <c r="Q1887" s="585"/>
      <c r="R1887" s="585"/>
    </row>
    <row r="1888" spans="1:18">
      <c r="A1888" s="585"/>
      <c r="B1888" s="585"/>
      <c r="C1888" s="585" t="s">
        <v>985</v>
      </c>
      <c r="D1888" s="585"/>
      <c r="E1888" s="585"/>
      <c r="F1888" s="585"/>
      <c r="G1888" s="585"/>
      <c r="H1888" s="585"/>
      <c r="I1888" s="585"/>
      <c r="J1888" s="585"/>
      <c r="K1888" s="585"/>
      <c r="L1888" s="585"/>
      <c r="M1888" s="585"/>
      <c r="N1888" s="585"/>
      <c r="O1888" s="585"/>
      <c r="P1888" s="585"/>
      <c r="Q1888" s="585"/>
      <c r="R1888" s="585"/>
    </row>
    <row r="1889" spans="1:18">
      <c r="A1889" s="585"/>
      <c r="B1889" s="585"/>
      <c r="C1889" s="585"/>
      <c r="D1889" s="585"/>
      <c r="E1889" s="585"/>
      <c r="F1889" s="585"/>
      <c r="G1889" s="585"/>
      <c r="H1889" s="585"/>
      <c r="I1889" s="585"/>
      <c r="J1889" s="585"/>
      <c r="K1889" s="585"/>
      <c r="L1889" s="585"/>
      <c r="M1889" s="585"/>
      <c r="N1889" s="585"/>
      <c r="O1889" s="585"/>
      <c r="P1889" s="585"/>
      <c r="Q1889" s="585"/>
      <c r="R1889" s="585"/>
    </row>
    <row r="1890" spans="1:18">
      <c r="A1890" s="585"/>
      <c r="B1890" s="585" t="s">
        <v>986</v>
      </c>
      <c r="C1890" s="585"/>
      <c r="D1890" s="585"/>
      <c r="E1890" s="585"/>
      <c r="F1890" s="585"/>
      <c r="G1890" s="585"/>
      <c r="H1890" s="585"/>
      <c r="I1890" s="585"/>
      <c r="J1890" s="585"/>
      <c r="K1890" s="585"/>
      <c r="L1890" s="585"/>
      <c r="M1890" s="585"/>
      <c r="N1890" s="585"/>
      <c r="O1890" s="585"/>
      <c r="P1890" s="585"/>
      <c r="Q1890" s="585"/>
      <c r="R1890" s="585"/>
    </row>
    <row r="1891" spans="1:18">
      <c r="A1891" s="585"/>
      <c r="B1891" s="585"/>
      <c r="C1891" s="585" t="s">
        <v>987</v>
      </c>
      <c r="D1891" s="585"/>
      <c r="E1891" s="585"/>
      <c r="F1891" s="585"/>
      <c r="G1891" s="585"/>
      <c r="H1891" s="585"/>
      <c r="I1891" s="585"/>
      <c r="J1891" s="585"/>
      <c r="K1891" s="585"/>
      <c r="L1891" s="585"/>
      <c r="M1891" s="585"/>
      <c r="N1891" s="585"/>
      <c r="O1891" s="585"/>
      <c r="P1891" s="585"/>
      <c r="Q1891" s="585"/>
      <c r="R1891" s="585"/>
    </row>
    <row r="1892" spans="1:18">
      <c r="A1892" s="585"/>
      <c r="B1892" s="585"/>
      <c r="C1892" s="585" t="s">
        <v>8354</v>
      </c>
      <c r="D1892" s="585"/>
      <c r="E1892" s="585"/>
      <c r="F1892" s="585"/>
      <c r="G1892" s="585"/>
      <c r="H1892" s="585"/>
      <c r="I1892" s="585"/>
      <c r="J1892" s="585"/>
      <c r="K1892" s="585"/>
      <c r="L1892" s="585"/>
      <c r="M1892" s="585"/>
      <c r="N1892" s="585"/>
      <c r="O1892" s="585"/>
      <c r="P1892" s="585"/>
      <c r="Q1892" s="585"/>
      <c r="R1892" s="585"/>
    </row>
    <row r="1893" spans="1:18">
      <c r="A1893" s="585"/>
      <c r="B1893" s="585"/>
      <c r="C1893" s="585" t="s">
        <v>8355</v>
      </c>
      <c r="D1893" s="585"/>
      <c r="E1893" s="585"/>
      <c r="F1893" s="585"/>
      <c r="G1893" s="585"/>
      <c r="H1893" s="585"/>
      <c r="I1893" s="585"/>
      <c r="J1893" s="585"/>
      <c r="K1893" s="585"/>
      <c r="L1893" s="585"/>
      <c r="M1893" s="585"/>
      <c r="N1893" s="585"/>
      <c r="O1893" s="585"/>
      <c r="P1893" s="585"/>
      <c r="Q1893" s="585"/>
      <c r="R1893" s="585"/>
    </row>
    <row r="1894" spans="1:18">
      <c r="A1894" s="585"/>
      <c r="B1894" s="585"/>
      <c r="C1894" s="585" t="s">
        <v>8356</v>
      </c>
      <c r="D1894" s="585"/>
      <c r="E1894" s="585"/>
      <c r="F1894" s="585"/>
      <c r="G1894" s="585"/>
      <c r="H1894" s="585"/>
      <c r="I1894" s="585"/>
      <c r="J1894" s="585"/>
      <c r="K1894" s="585"/>
      <c r="L1894" s="585"/>
      <c r="M1894" s="585"/>
      <c r="N1894" s="585"/>
      <c r="O1894" s="585"/>
      <c r="P1894" s="585"/>
      <c r="Q1894" s="585"/>
      <c r="R1894" s="585"/>
    </row>
    <row r="1895" spans="1:18">
      <c r="A1895" s="585"/>
      <c r="B1895" s="585"/>
      <c r="C1895" s="585" t="s">
        <v>1513</v>
      </c>
      <c r="D1895" s="585"/>
      <c r="E1895" s="585"/>
      <c r="F1895" s="585"/>
      <c r="G1895" s="585"/>
      <c r="H1895" s="585"/>
      <c r="I1895" s="585"/>
      <c r="J1895" s="585"/>
      <c r="K1895" s="585"/>
      <c r="L1895" s="585"/>
      <c r="M1895" s="585"/>
      <c r="N1895" s="585"/>
      <c r="O1895" s="585"/>
      <c r="P1895" s="585"/>
      <c r="Q1895" s="585"/>
      <c r="R1895" s="585"/>
    </row>
    <row r="1896" spans="1:18">
      <c r="A1896" s="585"/>
      <c r="B1896" s="585"/>
      <c r="C1896" s="585" t="s">
        <v>988</v>
      </c>
      <c r="D1896" s="585"/>
      <c r="E1896" s="585"/>
      <c r="F1896" s="585"/>
      <c r="G1896" s="585"/>
      <c r="H1896" s="585"/>
      <c r="I1896" s="585"/>
      <c r="J1896" s="585"/>
      <c r="K1896" s="585"/>
      <c r="L1896" s="585"/>
      <c r="M1896" s="585"/>
      <c r="N1896" s="585"/>
      <c r="O1896" s="585"/>
      <c r="P1896" s="585"/>
      <c r="Q1896" s="585"/>
      <c r="R1896" s="585"/>
    </row>
    <row r="1897" spans="1:18">
      <c r="A1897" s="585"/>
      <c r="B1897" s="585"/>
      <c r="C1897" s="585" t="s">
        <v>989</v>
      </c>
      <c r="D1897" s="585"/>
      <c r="E1897" s="585"/>
      <c r="F1897" s="585"/>
      <c r="G1897" s="585"/>
      <c r="H1897" s="585"/>
      <c r="I1897" s="585"/>
      <c r="J1897" s="585"/>
      <c r="K1897" s="585"/>
      <c r="L1897" s="585"/>
      <c r="M1897" s="585"/>
      <c r="N1897" s="585"/>
      <c r="O1897" s="585"/>
      <c r="P1897" s="585"/>
      <c r="Q1897" s="585"/>
      <c r="R1897" s="585"/>
    </row>
    <row r="1898" spans="1:18">
      <c r="A1898" s="585"/>
      <c r="B1898" s="585"/>
      <c r="C1898" s="585" t="s">
        <v>990</v>
      </c>
      <c r="D1898" s="585"/>
      <c r="E1898" s="585"/>
      <c r="F1898" s="585"/>
      <c r="G1898" s="585"/>
      <c r="H1898" s="585"/>
      <c r="I1898" s="585"/>
      <c r="J1898" s="585"/>
      <c r="K1898" s="585"/>
      <c r="L1898" s="585"/>
      <c r="M1898" s="585"/>
      <c r="N1898" s="585"/>
      <c r="O1898" s="585"/>
      <c r="P1898" s="585"/>
      <c r="Q1898" s="585"/>
      <c r="R1898" s="585"/>
    </row>
    <row r="1899" spans="1:18">
      <c r="A1899" s="585"/>
      <c r="B1899" s="585"/>
      <c r="C1899" s="584" t="s">
        <v>991</v>
      </c>
      <c r="D1899" s="585"/>
      <c r="E1899" s="585"/>
      <c r="F1899" s="585"/>
      <c r="G1899" s="585"/>
      <c r="H1899" s="585"/>
      <c r="I1899" s="585"/>
      <c r="J1899" s="585"/>
      <c r="K1899" s="585"/>
      <c r="L1899" s="585"/>
      <c r="M1899" s="585"/>
      <c r="N1899" s="585"/>
      <c r="O1899" s="585"/>
      <c r="P1899" s="585"/>
      <c r="Q1899" s="585"/>
      <c r="R1899" s="585"/>
    </row>
    <row r="1900" spans="1:18">
      <c r="A1900" s="585"/>
      <c r="B1900" s="585"/>
      <c r="C1900" s="585" t="s">
        <v>2222</v>
      </c>
      <c r="D1900" s="585"/>
      <c r="E1900" s="585"/>
      <c r="F1900" s="585"/>
      <c r="G1900" s="585"/>
      <c r="H1900" s="585"/>
      <c r="I1900" s="585"/>
      <c r="J1900" s="585"/>
      <c r="K1900" s="585"/>
      <c r="L1900" s="585"/>
      <c r="M1900" s="585"/>
      <c r="N1900" s="585"/>
      <c r="O1900" s="585"/>
      <c r="P1900" s="585"/>
      <c r="Q1900" s="585"/>
      <c r="R1900" s="585"/>
    </row>
    <row r="1901" spans="1:18">
      <c r="A1901" s="585"/>
      <c r="B1901" s="585"/>
      <c r="C1901" s="585" t="s">
        <v>1482</v>
      </c>
      <c r="D1901" s="585"/>
      <c r="E1901" s="585"/>
      <c r="F1901" s="585"/>
      <c r="G1901" s="585"/>
      <c r="H1901" s="585"/>
      <c r="I1901" s="585"/>
      <c r="J1901" s="585"/>
      <c r="K1901" s="585"/>
      <c r="L1901" s="585"/>
      <c r="M1901" s="585"/>
      <c r="N1901" s="585"/>
      <c r="O1901" s="585"/>
      <c r="P1901" s="585"/>
      <c r="Q1901" s="585"/>
      <c r="R1901" s="585"/>
    </row>
    <row r="1902" spans="1:18">
      <c r="A1902" s="585"/>
      <c r="B1902" s="585"/>
      <c r="C1902" s="585" t="s">
        <v>992</v>
      </c>
      <c r="D1902" s="585"/>
      <c r="E1902" s="585"/>
      <c r="F1902" s="585"/>
      <c r="G1902" s="585"/>
      <c r="H1902" s="585"/>
      <c r="I1902" s="585"/>
      <c r="J1902" s="585"/>
      <c r="K1902" s="585"/>
      <c r="L1902" s="585"/>
      <c r="M1902" s="585"/>
      <c r="N1902" s="585"/>
      <c r="O1902" s="585"/>
      <c r="P1902" s="585"/>
      <c r="Q1902" s="585"/>
      <c r="R1902" s="585"/>
    </row>
    <row r="1903" spans="1:18">
      <c r="A1903" s="585"/>
      <c r="B1903" s="585"/>
      <c r="C1903" s="584" t="s">
        <v>1514</v>
      </c>
      <c r="D1903" s="585"/>
      <c r="E1903" s="585"/>
      <c r="F1903" s="585"/>
      <c r="G1903" s="585"/>
      <c r="H1903" s="585"/>
      <c r="I1903" s="585"/>
      <c r="J1903" s="585"/>
      <c r="K1903" s="585"/>
      <c r="L1903" s="585"/>
      <c r="M1903" s="585"/>
      <c r="N1903" s="585"/>
      <c r="O1903" s="585"/>
      <c r="P1903" s="585"/>
      <c r="Q1903" s="585"/>
      <c r="R1903" s="585"/>
    </row>
    <row r="1904" spans="1:18">
      <c r="A1904" s="585"/>
      <c r="B1904" s="585"/>
      <c r="C1904" s="585" t="s">
        <v>993</v>
      </c>
      <c r="D1904" s="585"/>
      <c r="E1904" s="585"/>
      <c r="F1904" s="585"/>
      <c r="G1904" s="585"/>
      <c r="H1904" s="585"/>
      <c r="I1904" s="585"/>
      <c r="J1904" s="585"/>
      <c r="K1904" s="585"/>
      <c r="L1904" s="585"/>
      <c r="M1904" s="585"/>
      <c r="N1904" s="585"/>
      <c r="O1904" s="585"/>
      <c r="P1904" s="585"/>
      <c r="Q1904" s="585"/>
      <c r="R1904" s="585"/>
    </row>
    <row r="1905" spans="1:18">
      <c r="A1905" s="585"/>
      <c r="B1905" s="585"/>
      <c r="C1905" s="585" t="s">
        <v>2223</v>
      </c>
      <c r="D1905" s="585"/>
      <c r="E1905" s="585"/>
      <c r="F1905" s="585"/>
      <c r="G1905" s="585"/>
      <c r="H1905" s="585"/>
      <c r="I1905" s="585"/>
      <c r="J1905" s="585"/>
      <c r="K1905" s="585"/>
      <c r="L1905" s="585"/>
      <c r="M1905" s="585"/>
      <c r="N1905" s="585"/>
      <c r="O1905" s="585"/>
      <c r="P1905" s="585"/>
      <c r="Q1905" s="585"/>
      <c r="R1905" s="585"/>
    </row>
    <row r="1906" spans="1:18">
      <c r="A1906" s="585"/>
      <c r="B1906" s="585"/>
      <c r="C1906" s="585" t="s">
        <v>8357</v>
      </c>
      <c r="D1906" s="585"/>
      <c r="E1906" s="585"/>
      <c r="F1906" s="585"/>
      <c r="G1906" s="585"/>
      <c r="H1906" s="585"/>
      <c r="I1906" s="585"/>
      <c r="J1906" s="585"/>
      <c r="K1906" s="585"/>
      <c r="L1906" s="585"/>
      <c r="M1906" s="585"/>
      <c r="N1906" s="585"/>
      <c r="O1906" s="585"/>
      <c r="P1906" s="585"/>
      <c r="Q1906" s="585"/>
      <c r="R1906" s="585"/>
    </row>
    <row r="1907" spans="1:18">
      <c r="A1907" s="585"/>
      <c r="B1907" s="585"/>
      <c r="C1907" s="585" t="s">
        <v>8358</v>
      </c>
      <c r="D1907" s="585"/>
      <c r="E1907" s="585"/>
      <c r="F1907" s="585"/>
      <c r="G1907" s="585"/>
      <c r="H1907" s="585"/>
      <c r="I1907" s="585"/>
      <c r="J1907" s="585"/>
      <c r="K1907" s="585"/>
      <c r="L1907" s="585"/>
      <c r="M1907" s="585"/>
      <c r="N1907" s="585"/>
      <c r="O1907" s="585"/>
      <c r="P1907" s="585"/>
      <c r="Q1907" s="585"/>
      <c r="R1907" s="585"/>
    </row>
    <row r="1908" spans="1:18">
      <c r="A1908" s="585"/>
      <c r="B1908" s="585"/>
      <c r="C1908" s="585" t="s">
        <v>994</v>
      </c>
      <c r="D1908" s="585"/>
      <c r="E1908" s="585"/>
      <c r="F1908" s="585"/>
      <c r="G1908" s="585"/>
      <c r="H1908" s="585"/>
      <c r="I1908" s="585"/>
      <c r="J1908" s="585"/>
      <c r="K1908" s="585"/>
      <c r="L1908" s="585"/>
      <c r="M1908" s="585"/>
      <c r="N1908" s="585"/>
      <c r="O1908" s="585"/>
      <c r="P1908" s="585"/>
      <c r="Q1908" s="585"/>
      <c r="R1908" s="585"/>
    </row>
    <row r="1909" spans="1:18">
      <c r="A1909" s="585"/>
      <c r="B1909" s="585"/>
      <c r="C1909" s="585"/>
      <c r="D1909" s="585"/>
      <c r="E1909" s="585"/>
      <c r="F1909" s="585"/>
      <c r="G1909" s="585"/>
      <c r="H1909" s="585"/>
      <c r="I1909" s="585"/>
      <c r="J1909" s="585"/>
      <c r="K1909" s="585"/>
      <c r="L1909" s="585"/>
      <c r="M1909" s="585"/>
      <c r="N1909" s="585"/>
      <c r="O1909" s="585"/>
      <c r="P1909" s="585"/>
      <c r="Q1909" s="585"/>
      <c r="R1909" s="585"/>
    </row>
    <row r="1910" spans="1:18">
      <c r="A1910" s="585"/>
      <c r="B1910" s="586" t="s">
        <v>995</v>
      </c>
      <c r="C1910" s="585"/>
      <c r="D1910" s="585"/>
      <c r="E1910" s="585"/>
      <c r="F1910" s="585"/>
      <c r="G1910" s="585"/>
      <c r="H1910" s="585"/>
      <c r="I1910" s="585"/>
      <c r="J1910" s="585"/>
      <c r="K1910" s="585"/>
      <c r="L1910" s="585"/>
      <c r="M1910" s="585"/>
      <c r="N1910" s="585"/>
      <c r="O1910" s="585"/>
      <c r="P1910" s="585"/>
      <c r="Q1910" s="585"/>
      <c r="R1910" s="585"/>
    </row>
    <row r="1911" spans="1:18">
      <c r="A1911" s="585"/>
      <c r="B1911" s="585"/>
      <c r="C1911" s="585" t="s">
        <v>978</v>
      </c>
      <c r="D1911" s="585"/>
      <c r="E1911" s="585"/>
      <c r="F1911" s="585"/>
      <c r="G1911" s="585"/>
      <c r="H1911" s="585"/>
      <c r="I1911" s="585"/>
      <c r="J1911" s="585"/>
      <c r="K1911" s="585"/>
      <c r="L1911" s="585"/>
      <c r="M1911" s="585"/>
      <c r="N1911" s="585"/>
      <c r="O1911" s="585"/>
      <c r="P1911" s="585"/>
      <c r="Q1911" s="585"/>
      <c r="R1911" s="585"/>
    </row>
    <row r="1912" spans="1:18">
      <c r="A1912" s="585"/>
      <c r="B1912" s="585"/>
      <c r="C1912" s="585" t="s">
        <v>8359</v>
      </c>
      <c r="D1912" s="585"/>
      <c r="E1912" s="585"/>
      <c r="F1912" s="585"/>
      <c r="G1912" s="585"/>
      <c r="H1912" s="585"/>
      <c r="I1912" s="585"/>
      <c r="J1912" s="585"/>
      <c r="K1912" s="585"/>
      <c r="L1912" s="585"/>
      <c r="M1912" s="585"/>
      <c r="N1912" s="585"/>
      <c r="O1912" s="585"/>
      <c r="P1912" s="585"/>
      <c r="Q1912" s="585"/>
      <c r="R1912" s="585"/>
    </row>
    <row r="1913" spans="1:18">
      <c r="A1913" s="585"/>
      <c r="B1913" s="585"/>
      <c r="C1913" s="585" t="s">
        <v>8360</v>
      </c>
      <c r="D1913" s="585"/>
      <c r="E1913" s="585"/>
      <c r="F1913" s="585"/>
      <c r="G1913" s="585"/>
      <c r="H1913" s="585"/>
      <c r="I1913" s="585"/>
      <c r="J1913" s="585"/>
      <c r="K1913" s="585"/>
      <c r="L1913" s="585"/>
      <c r="M1913" s="585"/>
      <c r="N1913" s="585"/>
      <c r="O1913" s="585"/>
      <c r="P1913" s="585"/>
      <c r="Q1913" s="585"/>
      <c r="R1913" s="585"/>
    </row>
    <row r="1914" spans="1:18">
      <c r="A1914" s="585"/>
      <c r="B1914" s="585"/>
      <c r="C1914" s="585" t="s">
        <v>8361</v>
      </c>
      <c r="D1914" s="585"/>
      <c r="E1914" s="585"/>
      <c r="F1914" s="585"/>
      <c r="G1914" s="585"/>
      <c r="H1914" s="585"/>
      <c r="I1914" s="585"/>
      <c r="J1914" s="585"/>
      <c r="K1914" s="585"/>
      <c r="L1914" s="585"/>
      <c r="M1914" s="585"/>
      <c r="N1914" s="585"/>
      <c r="O1914" s="585"/>
      <c r="P1914" s="585"/>
      <c r="Q1914" s="585"/>
      <c r="R1914" s="585"/>
    </row>
    <row r="1915" spans="1:18">
      <c r="A1915" s="585"/>
      <c r="B1915" s="585"/>
      <c r="C1915" s="585" t="s">
        <v>982</v>
      </c>
      <c r="D1915" s="585"/>
      <c r="E1915" s="585"/>
      <c r="F1915" s="585"/>
      <c r="G1915" s="585"/>
      <c r="H1915" s="585"/>
      <c r="I1915" s="585"/>
      <c r="J1915" s="585"/>
      <c r="K1915" s="585"/>
      <c r="L1915" s="585"/>
      <c r="M1915" s="585"/>
      <c r="N1915" s="585"/>
      <c r="O1915" s="585"/>
      <c r="P1915" s="585"/>
      <c r="Q1915" s="585"/>
      <c r="R1915" s="585"/>
    </row>
    <row r="1916" spans="1:18">
      <c r="A1916" s="585"/>
      <c r="B1916" s="585"/>
      <c r="C1916" s="585" t="s">
        <v>8362</v>
      </c>
      <c r="D1916" s="585"/>
      <c r="E1916" s="585"/>
      <c r="F1916" s="585"/>
      <c r="G1916" s="585"/>
      <c r="H1916" s="585"/>
      <c r="I1916" s="585"/>
      <c r="J1916" s="585"/>
      <c r="K1916" s="585"/>
      <c r="L1916" s="585"/>
      <c r="M1916" s="585"/>
      <c r="N1916" s="585"/>
      <c r="O1916" s="585"/>
      <c r="P1916" s="585"/>
      <c r="Q1916" s="585"/>
      <c r="R1916" s="585"/>
    </row>
    <row r="1917" spans="1:18">
      <c r="A1917" s="585"/>
      <c r="B1917" s="585"/>
      <c r="C1917" s="585" t="s">
        <v>8363</v>
      </c>
      <c r="D1917" s="585"/>
      <c r="E1917" s="585"/>
      <c r="F1917" s="585"/>
      <c r="G1917" s="585"/>
      <c r="H1917" s="585"/>
      <c r="I1917" s="585"/>
      <c r="J1917" s="585"/>
      <c r="K1917" s="585"/>
      <c r="L1917" s="585"/>
      <c r="M1917" s="585"/>
      <c r="N1917" s="585"/>
      <c r="O1917" s="585"/>
      <c r="P1917" s="585"/>
      <c r="Q1917" s="585"/>
      <c r="R1917" s="585"/>
    </row>
    <row r="1918" spans="1:18">
      <c r="A1918" s="585"/>
      <c r="B1918" s="585"/>
      <c r="C1918" s="585" t="s">
        <v>8364</v>
      </c>
      <c r="D1918" s="585"/>
      <c r="E1918" s="585"/>
      <c r="F1918" s="585"/>
      <c r="G1918" s="585"/>
      <c r="H1918" s="585"/>
      <c r="I1918" s="585"/>
      <c r="J1918" s="585"/>
      <c r="K1918" s="585"/>
      <c r="L1918" s="585"/>
      <c r="M1918" s="585"/>
      <c r="N1918" s="585"/>
      <c r="O1918" s="585"/>
      <c r="P1918" s="585"/>
      <c r="Q1918" s="585"/>
      <c r="R1918" s="585"/>
    </row>
    <row r="1919" spans="1:18">
      <c r="A1919" s="585"/>
      <c r="B1919" s="585"/>
      <c r="C1919" s="585" t="s">
        <v>8365</v>
      </c>
      <c r="D1919" s="585"/>
      <c r="E1919" s="585"/>
      <c r="F1919" s="585"/>
      <c r="G1919" s="585"/>
      <c r="H1919" s="585"/>
      <c r="I1919" s="585"/>
      <c r="J1919" s="585"/>
      <c r="K1919" s="585"/>
      <c r="L1919" s="585"/>
      <c r="M1919" s="585"/>
      <c r="N1919" s="585"/>
      <c r="O1919" s="585"/>
      <c r="P1919" s="585"/>
      <c r="Q1919" s="585"/>
      <c r="R1919" s="585"/>
    </row>
    <row r="1920" spans="1:18">
      <c r="A1920" s="585"/>
      <c r="B1920" s="585"/>
      <c r="C1920" s="585" t="s">
        <v>8366</v>
      </c>
      <c r="D1920" s="585"/>
      <c r="E1920" s="585"/>
      <c r="F1920" s="585"/>
      <c r="G1920" s="585"/>
      <c r="H1920" s="585"/>
      <c r="I1920" s="585"/>
      <c r="J1920" s="585"/>
      <c r="K1920" s="585"/>
      <c r="L1920" s="585"/>
      <c r="M1920" s="585"/>
      <c r="N1920" s="585"/>
      <c r="O1920" s="585"/>
      <c r="P1920" s="585"/>
      <c r="Q1920" s="585"/>
      <c r="R1920" s="585"/>
    </row>
    <row r="1921" spans="1:18">
      <c r="A1921" s="585"/>
      <c r="B1921" s="585"/>
      <c r="C1921" s="585" t="s">
        <v>996</v>
      </c>
      <c r="D1921" s="585"/>
      <c r="E1921" s="585"/>
      <c r="F1921" s="585"/>
      <c r="G1921" s="585"/>
      <c r="H1921" s="585"/>
      <c r="I1921" s="585"/>
      <c r="J1921" s="585"/>
      <c r="K1921" s="585"/>
      <c r="L1921" s="585"/>
      <c r="M1921" s="585"/>
      <c r="N1921" s="585"/>
      <c r="O1921" s="585"/>
      <c r="P1921" s="585"/>
      <c r="Q1921" s="585"/>
      <c r="R1921" s="585"/>
    </row>
    <row r="1922" spans="1:18">
      <c r="A1922" s="585"/>
      <c r="B1922" s="585"/>
      <c r="C1922" s="585" t="s">
        <v>997</v>
      </c>
      <c r="D1922" s="585"/>
      <c r="E1922" s="585"/>
      <c r="F1922" s="585"/>
      <c r="G1922" s="585"/>
      <c r="H1922" s="585"/>
      <c r="I1922" s="585"/>
      <c r="J1922" s="585"/>
      <c r="K1922" s="585"/>
      <c r="L1922" s="585"/>
      <c r="M1922" s="585"/>
      <c r="N1922" s="585"/>
      <c r="O1922" s="585"/>
      <c r="P1922" s="585"/>
      <c r="Q1922" s="585"/>
      <c r="R1922" s="585"/>
    </row>
    <row r="1923" spans="1:18">
      <c r="A1923" s="585"/>
      <c r="B1923" s="585"/>
      <c r="C1923" s="585" t="s">
        <v>998</v>
      </c>
      <c r="D1923" s="585"/>
      <c r="E1923" s="585"/>
      <c r="F1923" s="585"/>
      <c r="G1923" s="585"/>
      <c r="H1923" s="585"/>
      <c r="I1923" s="585"/>
      <c r="J1923" s="585"/>
      <c r="K1923" s="585"/>
      <c r="L1923" s="585"/>
      <c r="M1923" s="585"/>
      <c r="N1923" s="585"/>
      <c r="O1923" s="585"/>
      <c r="P1923" s="585"/>
      <c r="Q1923" s="585"/>
      <c r="R1923" s="585"/>
    </row>
    <row r="1924" spans="1:18">
      <c r="A1924" s="585"/>
      <c r="B1924" s="585"/>
      <c r="C1924" s="585" t="s">
        <v>999</v>
      </c>
      <c r="D1924" s="585"/>
      <c r="E1924" s="585"/>
      <c r="F1924" s="585"/>
      <c r="G1924" s="585"/>
      <c r="H1924" s="585"/>
      <c r="I1924" s="585"/>
      <c r="J1924" s="585"/>
      <c r="K1924" s="585"/>
      <c r="L1924" s="585"/>
      <c r="M1924" s="585"/>
      <c r="N1924" s="585"/>
      <c r="O1924" s="585"/>
      <c r="P1924" s="585"/>
      <c r="Q1924" s="585"/>
      <c r="R1924" s="585"/>
    </row>
    <row r="1925" spans="1:18">
      <c r="A1925" s="585"/>
      <c r="B1925" s="585"/>
      <c r="C1925" s="585" t="s">
        <v>1000</v>
      </c>
      <c r="D1925" s="585"/>
      <c r="E1925" s="585"/>
      <c r="F1925" s="585"/>
      <c r="G1925" s="585"/>
      <c r="H1925" s="585"/>
      <c r="I1925" s="585"/>
      <c r="J1925" s="585"/>
      <c r="K1925" s="585"/>
      <c r="L1925" s="585"/>
      <c r="M1925" s="585"/>
      <c r="N1925" s="585"/>
      <c r="O1925" s="585"/>
      <c r="P1925" s="585"/>
      <c r="Q1925" s="585"/>
      <c r="R1925" s="585"/>
    </row>
    <row r="1926" spans="1:18">
      <c r="A1926" s="585"/>
      <c r="B1926" s="585"/>
      <c r="C1926" s="585" t="s">
        <v>1001</v>
      </c>
      <c r="D1926" s="585"/>
      <c r="E1926" s="585"/>
      <c r="F1926" s="585"/>
      <c r="G1926" s="585"/>
      <c r="H1926" s="585"/>
      <c r="I1926" s="585"/>
      <c r="J1926" s="585"/>
      <c r="K1926" s="585"/>
      <c r="L1926" s="585"/>
      <c r="M1926" s="585"/>
      <c r="N1926" s="585"/>
      <c r="O1926" s="585"/>
      <c r="P1926" s="585"/>
      <c r="Q1926" s="585"/>
      <c r="R1926" s="585"/>
    </row>
    <row r="1927" spans="1:18">
      <c r="A1927" s="585"/>
      <c r="B1927" s="585"/>
      <c r="C1927" s="585" t="s">
        <v>1002</v>
      </c>
      <c r="D1927" s="585"/>
      <c r="E1927" s="585"/>
      <c r="F1927" s="585"/>
      <c r="G1927" s="585"/>
      <c r="H1927" s="585"/>
      <c r="I1927" s="585"/>
      <c r="J1927" s="585"/>
      <c r="K1927" s="585"/>
      <c r="L1927" s="585"/>
      <c r="M1927" s="585"/>
      <c r="N1927" s="585"/>
      <c r="O1927" s="585"/>
      <c r="P1927" s="585"/>
      <c r="Q1927" s="585"/>
      <c r="R1927" s="585"/>
    </row>
    <row r="1928" spans="1:18">
      <c r="A1928" s="585"/>
      <c r="B1928" s="585"/>
      <c r="C1928" s="585" t="s">
        <v>1003</v>
      </c>
      <c r="D1928" s="585"/>
      <c r="E1928" s="585"/>
      <c r="F1928" s="585"/>
      <c r="G1928" s="585"/>
      <c r="H1928" s="585"/>
      <c r="I1928" s="585"/>
      <c r="J1928" s="585"/>
      <c r="K1928" s="585"/>
      <c r="L1928" s="585"/>
      <c r="M1928" s="585"/>
      <c r="N1928" s="585"/>
      <c r="O1928" s="585"/>
      <c r="P1928" s="585"/>
      <c r="Q1928" s="585"/>
      <c r="R1928" s="585"/>
    </row>
    <row r="1929" spans="1:18">
      <c r="A1929" s="585"/>
      <c r="B1929" s="585"/>
      <c r="C1929" s="585"/>
      <c r="D1929" s="585"/>
      <c r="E1929" s="585"/>
      <c r="F1929" s="585"/>
      <c r="G1929" s="585"/>
      <c r="H1929" s="585"/>
      <c r="I1929" s="585"/>
      <c r="J1929" s="585"/>
      <c r="K1929" s="585"/>
      <c r="L1929" s="585"/>
      <c r="M1929" s="585"/>
      <c r="N1929" s="585"/>
      <c r="O1929" s="585"/>
      <c r="P1929" s="585"/>
      <c r="Q1929" s="585"/>
      <c r="R1929" s="585"/>
    </row>
    <row r="1930" spans="1:18">
      <c r="A1930" s="585"/>
      <c r="B1930" s="585"/>
      <c r="C1930" s="585" t="s">
        <v>8367</v>
      </c>
      <c r="D1930" s="585"/>
      <c r="E1930" s="585"/>
      <c r="F1930" s="585"/>
      <c r="G1930" s="585"/>
      <c r="H1930" s="585"/>
      <c r="I1930" s="585"/>
      <c r="J1930" s="585"/>
      <c r="K1930" s="585"/>
      <c r="L1930" s="585"/>
      <c r="M1930" s="585"/>
      <c r="N1930" s="585"/>
      <c r="O1930" s="585"/>
      <c r="P1930" s="585"/>
      <c r="Q1930" s="585"/>
      <c r="R1930" s="585"/>
    </row>
    <row r="1931" spans="1:18">
      <c r="A1931" s="585"/>
      <c r="B1931" s="585"/>
      <c r="C1931" s="585" t="s">
        <v>8368</v>
      </c>
      <c r="D1931" s="585"/>
      <c r="E1931" s="585"/>
      <c r="F1931" s="585"/>
      <c r="G1931" s="585"/>
      <c r="H1931" s="585"/>
      <c r="I1931" s="585"/>
      <c r="J1931" s="585"/>
      <c r="K1931" s="585"/>
      <c r="L1931" s="585"/>
      <c r="M1931" s="585"/>
      <c r="N1931" s="585"/>
      <c r="O1931" s="585"/>
      <c r="P1931" s="585"/>
      <c r="Q1931" s="585"/>
      <c r="R1931" s="585"/>
    </row>
    <row r="1932" spans="1:18">
      <c r="A1932" s="585"/>
      <c r="B1932" s="585"/>
      <c r="C1932" s="585" t="s">
        <v>1004</v>
      </c>
      <c r="D1932" s="585"/>
      <c r="E1932" s="585"/>
      <c r="F1932" s="585"/>
      <c r="G1932" s="585"/>
      <c r="H1932" s="585"/>
      <c r="I1932" s="585"/>
      <c r="J1932" s="585"/>
      <c r="K1932" s="585"/>
      <c r="L1932" s="585"/>
      <c r="M1932" s="585"/>
      <c r="N1932" s="585"/>
      <c r="O1932" s="585"/>
      <c r="P1932" s="585"/>
      <c r="Q1932" s="585"/>
      <c r="R1932" s="585"/>
    </row>
    <row r="1933" spans="1:18">
      <c r="A1933" s="585"/>
      <c r="B1933" s="585"/>
      <c r="C1933" s="585" t="s">
        <v>1005</v>
      </c>
      <c r="D1933" s="585"/>
      <c r="E1933" s="585"/>
      <c r="F1933" s="585"/>
      <c r="G1933" s="585"/>
      <c r="H1933" s="585"/>
      <c r="I1933" s="585"/>
      <c r="J1933" s="585"/>
      <c r="K1933" s="585"/>
      <c r="L1933" s="585"/>
      <c r="M1933" s="585"/>
      <c r="N1933" s="585"/>
      <c r="O1933" s="585"/>
      <c r="P1933" s="585"/>
      <c r="Q1933" s="585"/>
      <c r="R1933" s="585"/>
    </row>
    <row r="1934" spans="1:18">
      <c r="A1934" s="585"/>
      <c r="B1934" s="585"/>
      <c r="C1934" s="585" t="s">
        <v>1006</v>
      </c>
      <c r="D1934" s="585"/>
      <c r="E1934" s="585"/>
      <c r="F1934" s="585"/>
      <c r="G1934" s="585"/>
      <c r="H1934" s="585"/>
      <c r="I1934" s="585"/>
      <c r="J1934" s="585"/>
      <c r="K1934" s="585"/>
      <c r="L1934" s="585"/>
      <c r="M1934" s="585"/>
      <c r="N1934" s="585"/>
      <c r="O1934" s="585"/>
      <c r="P1934" s="585"/>
      <c r="Q1934" s="585"/>
      <c r="R1934" s="585"/>
    </row>
    <row r="1935" spans="1:18">
      <c r="A1935" s="585"/>
      <c r="B1935" s="585"/>
      <c r="C1935" s="585" t="s">
        <v>8369</v>
      </c>
      <c r="D1935" s="585"/>
      <c r="E1935" s="585"/>
      <c r="F1935" s="585"/>
      <c r="G1935" s="585"/>
      <c r="H1935" s="585"/>
      <c r="I1935" s="585"/>
      <c r="J1935" s="585"/>
      <c r="K1935" s="585"/>
      <c r="L1935" s="585"/>
      <c r="M1935" s="585"/>
      <c r="N1935" s="585"/>
      <c r="O1935" s="585"/>
      <c r="P1935" s="585"/>
      <c r="Q1935" s="585"/>
      <c r="R1935" s="585"/>
    </row>
    <row r="1936" spans="1:18">
      <c r="A1936" s="585"/>
      <c r="B1936" s="585"/>
      <c r="C1936" s="585"/>
      <c r="D1936" s="585"/>
      <c r="E1936" s="585"/>
      <c r="F1936" s="585"/>
      <c r="G1936" s="585"/>
      <c r="H1936" s="585"/>
      <c r="I1936" s="585"/>
      <c r="J1936" s="585"/>
      <c r="K1936" s="585"/>
      <c r="L1936" s="585"/>
      <c r="M1936" s="585"/>
      <c r="N1936" s="585"/>
      <c r="O1936" s="585"/>
      <c r="P1936" s="585"/>
      <c r="Q1936" s="585"/>
      <c r="R1936" s="585"/>
    </row>
    <row r="1937" spans="1:21">
      <c r="A1937" s="585"/>
      <c r="B1937" s="586"/>
      <c r="C1937" s="584" t="s">
        <v>8370</v>
      </c>
      <c r="D1937" s="585"/>
      <c r="E1937" s="585"/>
      <c r="F1937" s="585"/>
      <c r="G1937" s="585"/>
      <c r="H1937" s="585"/>
      <c r="I1937" s="585"/>
      <c r="J1937" s="585"/>
      <c r="K1937" s="585"/>
      <c r="L1937" s="585"/>
      <c r="M1937" s="585"/>
      <c r="N1937" s="585"/>
      <c r="O1937" s="585"/>
      <c r="P1937" s="585"/>
      <c r="Q1937" s="585"/>
      <c r="R1937" s="585"/>
    </row>
    <row r="1938" spans="1:21" ht="70.5" customHeight="1">
      <c r="A1938" s="585"/>
      <c r="B1938" s="586"/>
      <c r="C1938" s="1725" t="s">
        <v>8371</v>
      </c>
      <c r="D1938" s="1725"/>
      <c r="E1938" s="1725"/>
      <c r="F1938" s="1725"/>
      <c r="G1938" s="1725"/>
      <c r="H1938" s="1725"/>
      <c r="I1938" s="1725"/>
      <c r="J1938" s="1725"/>
      <c r="K1938" s="1725"/>
      <c r="L1938" s="1725"/>
      <c r="M1938" s="1725"/>
      <c r="N1938" s="1725"/>
      <c r="O1938" s="1725"/>
      <c r="P1938" s="1725"/>
      <c r="Q1938" s="1725"/>
      <c r="R1938" s="1725"/>
    </row>
    <row r="1941" spans="1:21">
      <c r="A1941" s="149" t="s">
        <v>6301</v>
      </c>
      <c r="B1941" s="585"/>
      <c r="C1941" s="585"/>
      <c r="D1941" s="585"/>
      <c r="E1941" s="585"/>
      <c r="F1941" s="585"/>
      <c r="G1941" s="585"/>
      <c r="H1941" s="585"/>
      <c r="I1941" s="585"/>
      <c r="J1941" s="585"/>
      <c r="K1941" s="585"/>
      <c r="L1941" s="585"/>
      <c r="M1941" s="585"/>
      <c r="N1941" s="585"/>
      <c r="O1941" s="585"/>
      <c r="P1941" s="585"/>
      <c r="Q1941" s="585"/>
      <c r="R1941" s="585"/>
      <c r="S1941" s="585"/>
      <c r="T1941" s="585"/>
      <c r="U1941" s="585"/>
    </row>
    <row r="1942" spans="1:21" ht="17.25" thickBot="1">
      <c r="A1942" s="149"/>
      <c r="B1942" s="585"/>
      <c r="C1942" s="585"/>
      <c r="D1942" s="585"/>
      <c r="E1942" s="585"/>
      <c r="F1942" s="585"/>
      <c r="G1942" s="585"/>
      <c r="H1942" s="585"/>
      <c r="I1942" s="585"/>
      <c r="J1942" s="585"/>
      <c r="K1942" s="585"/>
      <c r="L1942" s="585"/>
      <c r="M1942" s="585"/>
      <c r="N1942" s="585"/>
      <c r="O1942" s="585"/>
      <c r="P1942" s="585"/>
      <c r="Q1942" s="585"/>
      <c r="R1942" s="585"/>
      <c r="S1942" s="585"/>
      <c r="T1942" s="585"/>
      <c r="U1942" s="585"/>
    </row>
    <row r="1943" spans="1:21">
      <c r="A1943" s="585"/>
      <c r="B1943" s="585"/>
      <c r="C1943" s="1051" t="s">
        <v>1007</v>
      </c>
      <c r="D1943" s="1052"/>
      <c r="E1943" s="1052"/>
      <c r="F1943" s="1052"/>
      <c r="G1943" s="1052"/>
      <c r="H1943" s="1045" t="s">
        <v>1008</v>
      </c>
      <c r="I1943" s="1046"/>
      <c r="J1943" s="1047"/>
      <c r="K1943" s="1045" t="s">
        <v>1009</v>
      </c>
      <c r="L1943" s="1046"/>
      <c r="M1943" s="1046"/>
      <c r="N1943" s="1047"/>
      <c r="O1943" s="1045" t="s">
        <v>1010</v>
      </c>
      <c r="P1943" s="1046"/>
      <c r="Q1943" s="1046"/>
      <c r="R1943" s="1055"/>
      <c r="S1943" s="585"/>
      <c r="T1943" s="585"/>
      <c r="U1943" s="585"/>
    </row>
    <row r="1944" spans="1:21" ht="17.25" thickBot="1">
      <c r="A1944" s="585"/>
      <c r="B1944" s="585"/>
      <c r="C1944" s="1043" t="s">
        <v>1011</v>
      </c>
      <c r="D1944" s="1044"/>
      <c r="E1944" s="1044" t="s">
        <v>1012</v>
      </c>
      <c r="F1944" s="1044"/>
      <c r="G1944" s="1044"/>
      <c r="H1944" s="1048"/>
      <c r="I1944" s="1049"/>
      <c r="J1944" s="1050"/>
      <c r="K1944" s="1048"/>
      <c r="L1944" s="1049"/>
      <c r="M1944" s="1049"/>
      <c r="N1944" s="1050"/>
      <c r="O1944" s="1048"/>
      <c r="P1944" s="1049"/>
      <c r="Q1944" s="1049"/>
      <c r="R1944" s="1056"/>
      <c r="S1944" s="585"/>
      <c r="T1944" s="585"/>
      <c r="U1944" s="585"/>
    </row>
    <row r="1945" spans="1:21" ht="17.25" thickTop="1">
      <c r="A1945" s="585"/>
      <c r="B1945" s="585"/>
      <c r="C1945" s="1060" t="s">
        <v>1013</v>
      </c>
      <c r="D1945" s="1053"/>
      <c r="E1945" s="1053" t="s">
        <v>1014</v>
      </c>
      <c r="F1945" s="1053"/>
      <c r="G1945" s="1053"/>
      <c r="H1945" s="1053">
        <v>7273</v>
      </c>
      <c r="I1945" s="1053"/>
      <c r="J1945" s="1053"/>
      <c r="K1945" s="1053" t="s">
        <v>1015</v>
      </c>
      <c r="L1945" s="1053"/>
      <c r="M1945" s="1053"/>
      <c r="N1945" s="1053"/>
      <c r="O1945" s="1053" t="s">
        <v>1016</v>
      </c>
      <c r="P1945" s="1053"/>
      <c r="Q1945" s="1053"/>
      <c r="R1945" s="1054"/>
      <c r="S1945" s="585"/>
      <c r="T1945" s="585"/>
      <c r="U1945" s="585"/>
    </row>
    <row r="1946" spans="1:21">
      <c r="A1946" s="585"/>
      <c r="B1946" s="585"/>
      <c r="C1946" s="1057"/>
      <c r="D1946" s="1037"/>
      <c r="E1946" s="1037" t="s">
        <v>1017</v>
      </c>
      <c r="F1946" s="1037"/>
      <c r="G1946" s="1037"/>
      <c r="H1946" s="1037">
        <v>7260</v>
      </c>
      <c r="I1946" s="1037"/>
      <c r="J1946" s="1037"/>
      <c r="K1946" s="1037" t="s">
        <v>1018</v>
      </c>
      <c r="L1946" s="1037"/>
      <c r="M1946" s="1037"/>
      <c r="N1946" s="1037"/>
      <c r="O1946" s="1037" t="s">
        <v>1019</v>
      </c>
      <c r="P1946" s="1037"/>
      <c r="Q1946" s="1037"/>
      <c r="R1946" s="1038"/>
      <c r="S1946" s="585"/>
      <c r="T1946" s="585"/>
      <c r="U1946" s="585"/>
    </row>
    <row r="1947" spans="1:21">
      <c r="C1947" s="1057"/>
      <c r="D1947" s="1037"/>
      <c r="E1947" s="1037" t="s">
        <v>1020</v>
      </c>
      <c r="F1947" s="1037"/>
      <c r="G1947" s="1037"/>
      <c r="H1947" s="1037">
        <v>7260</v>
      </c>
      <c r="I1947" s="1037"/>
      <c r="J1947" s="1037"/>
      <c r="K1947" s="1037" t="s">
        <v>1018</v>
      </c>
      <c r="L1947" s="1037"/>
      <c r="M1947" s="1037"/>
      <c r="N1947" s="1037"/>
      <c r="O1947" s="1037" t="s">
        <v>1019</v>
      </c>
      <c r="P1947" s="1037"/>
      <c r="Q1947" s="1037"/>
      <c r="R1947" s="1038"/>
    </row>
    <row r="1948" spans="1:21">
      <c r="C1948" s="1057" t="s">
        <v>1021</v>
      </c>
      <c r="D1948" s="1037"/>
      <c r="E1948" s="1037" t="s">
        <v>1022</v>
      </c>
      <c r="F1948" s="1037"/>
      <c r="G1948" s="1037"/>
      <c r="H1948" s="1037">
        <v>8103</v>
      </c>
      <c r="I1948" s="1037"/>
      <c r="J1948" s="1037"/>
      <c r="K1948" s="1037" t="s">
        <v>1023</v>
      </c>
      <c r="L1948" s="1037"/>
      <c r="M1948" s="1037"/>
      <c r="N1948" s="1037"/>
      <c r="O1948" s="1037" t="s">
        <v>1024</v>
      </c>
      <c r="P1948" s="1037"/>
      <c r="Q1948" s="1037"/>
      <c r="R1948" s="1038"/>
    </row>
    <row r="1949" spans="1:21">
      <c r="C1949" s="1057"/>
      <c r="D1949" s="1037"/>
      <c r="E1949" s="1037" t="s">
        <v>1025</v>
      </c>
      <c r="F1949" s="1037"/>
      <c r="G1949" s="1037"/>
      <c r="H1949" s="1037">
        <v>7248</v>
      </c>
      <c r="I1949" s="1037"/>
      <c r="J1949" s="1037"/>
      <c r="K1949" s="1037" t="s">
        <v>1023</v>
      </c>
      <c r="L1949" s="1037"/>
      <c r="M1949" s="1037"/>
      <c r="N1949" s="1037"/>
      <c r="O1949" s="1037" t="s">
        <v>1024</v>
      </c>
      <c r="P1949" s="1037"/>
      <c r="Q1949" s="1037"/>
      <c r="R1949" s="1038"/>
    </row>
    <row r="1950" spans="1:21">
      <c r="C1950" s="1057" t="s">
        <v>1026</v>
      </c>
      <c r="D1950" s="1037"/>
      <c r="E1950" s="1037" t="s">
        <v>1027</v>
      </c>
      <c r="F1950" s="1037"/>
      <c r="G1950" s="1037"/>
      <c r="H1950" s="1037">
        <v>7714</v>
      </c>
      <c r="I1950" s="1037"/>
      <c r="J1950" s="1037"/>
      <c r="K1950" s="1037" t="s">
        <v>1028</v>
      </c>
      <c r="L1950" s="1037"/>
      <c r="M1950" s="1037"/>
      <c r="N1950" s="1037"/>
      <c r="O1950" s="1037" t="s">
        <v>2317</v>
      </c>
      <c r="P1950" s="1037"/>
      <c r="Q1950" s="1037"/>
      <c r="R1950" s="1038"/>
    </row>
    <row r="1951" spans="1:21">
      <c r="C1951" s="1057"/>
      <c r="D1951" s="1037"/>
      <c r="E1951" s="1037" t="s">
        <v>1029</v>
      </c>
      <c r="F1951" s="1037"/>
      <c r="G1951" s="1037"/>
      <c r="H1951" s="1037" t="s">
        <v>1030</v>
      </c>
      <c r="I1951" s="1037"/>
      <c r="J1951" s="1037"/>
      <c r="K1951" s="1037" t="s">
        <v>1031</v>
      </c>
      <c r="L1951" s="1037"/>
      <c r="M1951" s="1037"/>
      <c r="N1951" s="1037"/>
      <c r="O1951" s="1037"/>
      <c r="P1951" s="1037"/>
      <c r="Q1951" s="1037"/>
      <c r="R1951" s="1038"/>
    </row>
    <row r="1952" spans="1:21">
      <c r="C1952" s="1057"/>
      <c r="D1952" s="1037"/>
      <c r="E1952" s="1037"/>
      <c r="F1952" s="1037"/>
      <c r="G1952" s="1037"/>
      <c r="H1952" s="1037" t="s">
        <v>1225</v>
      </c>
      <c r="I1952" s="1037"/>
      <c r="J1952" s="1037"/>
      <c r="K1952" s="1037" t="s">
        <v>1023</v>
      </c>
      <c r="L1952" s="1037"/>
      <c r="M1952" s="1037"/>
      <c r="N1952" s="1037"/>
      <c r="O1952" s="1037" t="s">
        <v>1024</v>
      </c>
      <c r="P1952" s="1037"/>
      <c r="Q1952" s="1037"/>
      <c r="R1952" s="1038"/>
    </row>
    <row r="1953" spans="3:18">
      <c r="C1953" s="1057"/>
      <c r="D1953" s="1037"/>
      <c r="E1953" s="1037" t="s">
        <v>1032</v>
      </c>
      <c r="F1953" s="1037"/>
      <c r="G1953" s="1037"/>
      <c r="H1953" s="1037" t="s">
        <v>1206</v>
      </c>
      <c r="I1953" s="1037"/>
      <c r="J1953" s="1037"/>
      <c r="K1953" s="1037" t="s">
        <v>758</v>
      </c>
      <c r="L1953" s="1037"/>
      <c r="M1953" s="1037"/>
      <c r="N1953" s="1037"/>
      <c r="O1953" s="1037" t="s">
        <v>1033</v>
      </c>
      <c r="P1953" s="1037"/>
      <c r="Q1953" s="1037"/>
      <c r="R1953" s="1038"/>
    </row>
    <row r="1954" spans="3:18">
      <c r="C1954" s="1057"/>
      <c r="D1954" s="1037"/>
      <c r="E1954" s="1037" t="s">
        <v>1034</v>
      </c>
      <c r="F1954" s="1037"/>
      <c r="G1954" s="1037"/>
      <c r="H1954" s="1037">
        <v>8369</v>
      </c>
      <c r="I1954" s="1037"/>
      <c r="J1954" s="1037"/>
      <c r="K1954" s="1037" t="s">
        <v>827</v>
      </c>
      <c r="L1954" s="1037"/>
      <c r="M1954" s="1037"/>
      <c r="N1954" s="1037"/>
      <c r="O1954" s="1037" t="s">
        <v>1024</v>
      </c>
      <c r="P1954" s="1037"/>
      <c r="Q1954" s="1037"/>
      <c r="R1954" s="1038"/>
    </row>
    <row r="1955" spans="3:18" ht="33.75" customHeight="1">
      <c r="C1955" s="1057" t="s">
        <v>7639</v>
      </c>
      <c r="D1955" s="1037"/>
      <c r="E1955" s="1037" t="s">
        <v>1035</v>
      </c>
      <c r="F1955" s="1037"/>
      <c r="G1955" s="1037"/>
      <c r="H1955" s="1037" t="s">
        <v>634</v>
      </c>
      <c r="I1955" s="1037"/>
      <c r="J1955" s="1037"/>
      <c r="K1955" s="1037" t="s">
        <v>1036</v>
      </c>
      <c r="L1955" s="1037"/>
      <c r="M1955" s="1037"/>
      <c r="N1955" s="1037"/>
      <c r="O1955" s="1037"/>
      <c r="P1955" s="1037"/>
      <c r="Q1955" s="1037"/>
      <c r="R1955" s="1038"/>
    </row>
    <row r="1956" spans="3:18">
      <c r="C1956" s="1057"/>
      <c r="D1956" s="1037"/>
      <c r="E1956" s="1037"/>
      <c r="F1956" s="1037"/>
      <c r="G1956" s="1037"/>
      <c r="H1956" s="1037">
        <v>7920</v>
      </c>
      <c r="I1956" s="1037"/>
      <c r="J1956" s="1037"/>
      <c r="K1956" s="1037" t="s">
        <v>1023</v>
      </c>
      <c r="L1956" s="1037"/>
      <c r="M1956" s="1037"/>
      <c r="N1956" s="1037"/>
      <c r="O1956" s="1037" t="s">
        <v>1024</v>
      </c>
      <c r="P1956" s="1037"/>
      <c r="Q1956" s="1037"/>
      <c r="R1956" s="1038"/>
    </row>
    <row r="1957" spans="3:18">
      <c r="C1957" s="1057"/>
      <c r="D1957" s="1037"/>
      <c r="E1957" s="1037" t="s">
        <v>41</v>
      </c>
      <c r="F1957" s="1037"/>
      <c r="G1957" s="1037"/>
      <c r="H1957" s="1037">
        <v>7920</v>
      </c>
      <c r="I1957" s="1037"/>
      <c r="J1957" s="1037"/>
      <c r="K1957" s="1037" t="s">
        <v>1023</v>
      </c>
      <c r="L1957" s="1037"/>
      <c r="M1957" s="1037"/>
      <c r="N1957" s="1037"/>
      <c r="O1957" s="1037" t="s">
        <v>1024</v>
      </c>
      <c r="P1957" s="1037"/>
      <c r="Q1957" s="1037"/>
      <c r="R1957" s="1038"/>
    </row>
    <row r="1958" spans="3:18">
      <c r="C1958" s="1061" t="s">
        <v>1194</v>
      </c>
      <c r="D1958" s="1062"/>
      <c r="E1958" s="1065" t="s">
        <v>1195</v>
      </c>
      <c r="F1958" s="1066"/>
      <c r="G1958" s="1062"/>
      <c r="H1958" s="1037">
        <v>7469</v>
      </c>
      <c r="I1958" s="1037"/>
      <c r="J1958" s="1037"/>
      <c r="K1958" s="1077" t="s">
        <v>2310</v>
      </c>
      <c r="L1958" s="1078"/>
      <c r="M1958" s="1078"/>
      <c r="N1958" s="1078"/>
      <c r="O1958" s="1037" t="s">
        <v>2175</v>
      </c>
      <c r="P1958" s="1037"/>
      <c r="Q1958" s="1037"/>
      <c r="R1958" s="1038"/>
    </row>
    <row r="1959" spans="3:18">
      <c r="C1959" s="1063"/>
      <c r="D1959" s="1064"/>
      <c r="E1959" s="1067"/>
      <c r="F1959" s="1068"/>
      <c r="G1959" s="1064"/>
      <c r="H1959" s="932">
        <v>7249</v>
      </c>
      <c r="I1959" s="933"/>
      <c r="J1959" s="934"/>
      <c r="K1959" s="1069" t="s">
        <v>2311</v>
      </c>
      <c r="L1959" s="1070"/>
      <c r="M1959" s="1070"/>
      <c r="N1959" s="1071"/>
      <c r="O1959" s="932" t="s">
        <v>2312</v>
      </c>
      <c r="P1959" s="933"/>
      <c r="Q1959" s="933"/>
      <c r="R1959" s="935"/>
    </row>
    <row r="1960" spans="3:18">
      <c r="C1960" s="1058" t="s">
        <v>1037</v>
      </c>
      <c r="D1960" s="1042"/>
      <c r="E1960" s="1041" t="s">
        <v>1037</v>
      </c>
      <c r="F1960" s="1041"/>
      <c r="G1960" s="1041"/>
      <c r="H1960" s="1037">
        <v>7920</v>
      </c>
      <c r="I1960" s="1037"/>
      <c r="J1960" s="1037"/>
      <c r="K1960" s="1037" t="s">
        <v>1023</v>
      </c>
      <c r="L1960" s="1037"/>
      <c r="M1960" s="1037"/>
      <c r="N1960" s="1037"/>
      <c r="O1960" s="1037" t="s">
        <v>1024</v>
      </c>
      <c r="P1960" s="1037"/>
      <c r="Q1960" s="1037"/>
      <c r="R1960" s="1038"/>
    </row>
    <row r="1961" spans="3:18">
      <c r="C1961" s="927" t="s">
        <v>8278</v>
      </c>
      <c r="D1961" s="928"/>
      <c r="E1961" s="929" t="s">
        <v>8279</v>
      </c>
      <c r="F1961" s="930"/>
      <c r="G1961" s="931"/>
      <c r="H1961" s="1072" t="s">
        <v>8280</v>
      </c>
      <c r="I1961" s="1073"/>
      <c r="J1961" s="1074"/>
      <c r="K1961" s="932" t="s">
        <v>8281</v>
      </c>
      <c r="L1961" s="933"/>
      <c r="M1961" s="933"/>
      <c r="N1961" s="934"/>
      <c r="O1961" s="932" t="s">
        <v>8282</v>
      </c>
      <c r="P1961" s="933"/>
      <c r="Q1961" s="933"/>
      <c r="R1961" s="935"/>
    </row>
    <row r="1962" spans="3:18">
      <c r="C1962" s="1058" t="s">
        <v>1038</v>
      </c>
      <c r="D1962" s="1042"/>
      <c r="E1962" s="1041" t="s">
        <v>1039</v>
      </c>
      <c r="F1962" s="1041"/>
      <c r="G1962" s="1041"/>
      <c r="H1962" s="1037">
        <v>7111</v>
      </c>
      <c r="I1962" s="1037"/>
      <c r="J1962" s="1037"/>
      <c r="K1962" s="1037" t="s">
        <v>1040</v>
      </c>
      <c r="L1962" s="1037"/>
      <c r="M1962" s="1037"/>
      <c r="N1962" s="1037"/>
      <c r="O1962" s="1037" t="s">
        <v>1041</v>
      </c>
      <c r="P1962" s="1037"/>
      <c r="Q1962" s="1037"/>
      <c r="R1962" s="1038"/>
    </row>
    <row r="1963" spans="3:18">
      <c r="C1963" s="1059" t="s">
        <v>1042</v>
      </c>
      <c r="D1963" s="1041"/>
      <c r="E1963" s="1041" t="s">
        <v>1042</v>
      </c>
      <c r="F1963" s="1041"/>
      <c r="G1963" s="1041"/>
      <c r="H1963" s="1037">
        <v>7247</v>
      </c>
      <c r="I1963" s="1037"/>
      <c r="J1963" s="1037"/>
      <c r="K1963" s="1037" t="s">
        <v>1023</v>
      </c>
      <c r="L1963" s="1037"/>
      <c r="M1963" s="1037"/>
      <c r="N1963" s="1037"/>
      <c r="O1963" s="1037" t="s">
        <v>1024</v>
      </c>
      <c r="P1963" s="1037"/>
      <c r="Q1963" s="1037"/>
      <c r="R1963" s="1038"/>
    </row>
    <row r="1964" spans="3:18">
      <c r="C1964" s="1059" t="s">
        <v>1043</v>
      </c>
      <c r="D1964" s="1041"/>
      <c r="E1964" s="1041" t="s">
        <v>1044</v>
      </c>
      <c r="F1964" s="1041"/>
      <c r="G1964" s="1041"/>
      <c r="H1964" s="1037">
        <v>7247</v>
      </c>
      <c r="I1964" s="1037"/>
      <c r="J1964" s="1037"/>
      <c r="K1964" s="1037" t="s">
        <v>1023</v>
      </c>
      <c r="L1964" s="1037"/>
      <c r="M1964" s="1037"/>
      <c r="N1964" s="1037"/>
      <c r="O1964" s="1037" t="s">
        <v>1024</v>
      </c>
      <c r="P1964" s="1037"/>
      <c r="Q1964" s="1037"/>
      <c r="R1964" s="1038"/>
    </row>
    <row r="1965" spans="3:18">
      <c r="C1965" s="1059"/>
      <c r="D1965" s="1041"/>
      <c r="E1965" s="1041" t="s">
        <v>1045</v>
      </c>
      <c r="F1965" s="1042" t="s">
        <v>5867</v>
      </c>
      <c r="G1965" s="1042"/>
      <c r="H1965" s="1037">
        <v>7755</v>
      </c>
      <c r="I1965" s="1037"/>
      <c r="J1965" s="1037"/>
      <c r="K1965" s="1037" t="s">
        <v>1046</v>
      </c>
      <c r="L1965" s="1037"/>
      <c r="M1965" s="1037"/>
      <c r="N1965" s="1037"/>
      <c r="O1965" s="1037" t="s">
        <v>1047</v>
      </c>
      <c r="P1965" s="1037"/>
      <c r="Q1965" s="1037"/>
      <c r="R1965" s="1038"/>
    </row>
    <row r="1966" spans="3:18">
      <c r="C1966" s="1059"/>
      <c r="D1966" s="1041"/>
      <c r="E1966" s="1041"/>
      <c r="F1966" s="1042" t="s">
        <v>5868</v>
      </c>
      <c r="G1966" s="1042"/>
      <c r="H1966" s="1037">
        <v>7739</v>
      </c>
      <c r="I1966" s="1037"/>
      <c r="J1966" s="1037"/>
      <c r="K1966" s="1037" t="s">
        <v>1046</v>
      </c>
      <c r="L1966" s="1037"/>
      <c r="M1966" s="1037"/>
      <c r="N1966" s="1037"/>
      <c r="O1966" s="1037"/>
      <c r="P1966" s="1037"/>
      <c r="Q1966" s="1037"/>
      <c r="R1966" s="1038"/>
    </row>
    <row r="1967" spans="3:18">
      <c r="C1967" s="1059"/>
      <c r="D1967" s="1041"/>
      <c r="E1967" s="1041"/>
      <c r="F1967" s="1042" t="s">
        <v>1048</v>
      </c>
      <c r="G1967" s="1042"/>
      <c r="H1967" s="1037">
        <v>7923</v>
      </c>
      <c r="I1967" s="1037"/>
      <c r="J1967" s="1037"/>
      <c r="K1967" s="1037" t="s">
        <v>1046</v>
      </c>
      <c r="L1967" s="1037"/>
      <c r="M1967" s="1037"/>
      <c r="N1967" s="1037"/>
      <c r="O1967" s="1037"/>
      <c r="P1967" s="1037"/>
      <c r="Q1967" s="1037"/>
      <c r="R1967" s="1038"/>
    </row>
    <row r="1968" spans="3:18">
      <c r="C1968" s="1059"/>
      <c r="D1968" s="1041"/>
      <c r="E1968" s="1041"/>
      <c r="F1968" s="1042" t="s">
        <v>1049</v>
      </c>
      <c r="G1968" s="1042"/>
      <c r="H1968" s="1037">
        <v>8514</v>
      </c>
      <c r="I1968" s="1037"/>
      <c r="J1968" s="1037"/>
      <c r="K1968" s="1037" t="s">
        <v>1046</v>
      </c>
      <c r="L1968" s="1037"/>
      <c r="M1968" s="1037"/>
      <c r="N1968" s="1037"/>
      <c r="O1968" s="1037"/>
      <c r="P1968" s="1037"/>
      <c r="Q1968" s="1037"/>
      <c r="R1968" s="1038"/>
    </row>
    <row r="1969" spans="3:18">
      <c r="C1969" s="1058" t="s">
        <v>1050</v>
      </c>
      <c r="D1969" s="1042"/>
      <c r="E1969" s="1041" t="s">
        <v>1051</v>
      </c>
      <c r="F1969" s="1041"/>
      <c r="G1969" s="1041"/>
      <c r="H1969" s="1037">
        <v>7942</v>
      </c>
      <c r="I1969" s="1037"/>
      <c r="J1969" s="1037"/>
      <c r="K1969" s="1037" t="s">
        <v>1052</v>
      </c>
      <c r="L1969" s="1037"/>
      <c r="M1969" s="1037"/>
      <c r="N1969" s="1037"/>
      <c r="O1969" s="1037" t="s">
        <v>1019</v>
      </c>
      <c r="P1969" s="1037"/>
      <c r="Q1969" s="1037"/>
      <c r="R1969" s="1038"/>
    </row>
    <row r="1970" spans="3:18">
      <c r="C1970" s="927" t="s">
        <v>2319</v>
      </c>
      <c r="D1970" s="928"/>
      <c r="E1970" s="929" t="s">
        <v>2321</v>
      </c>
      <c r="F1970" s="930"/>
      <c r="G1970" s="931"/>
      <c r="H1970" s="932" t="s">
        <v>2320</v>
      </c>
      <c r="I1970" s="933"/>
      <c r="J1970" s="934"/>
      <c r="K1970" s="932" t="s">
        <v>2318</v>
      </c>
      <c r="L1970" s="933"/>
      <c r="M1970" s="933"/>
      <c r="N1970" s="934"/>
      <c r="O1970" s="932"/>
      <c r="P1970" s="933"/>
      <c r="Q1970" s="933"/>
      <c r="R1970" s="935"/>
    </row>
    <row r="1971" spans="3:18">
      <c r="C1971" s="927" t="s">
        <v>7640</v>
      </c>
      <c r="D1971" s="928"/>
      <c r="E1971" s="929" t="s">
        <v>7641</v>
      </c>
      <c r="F1971" s="930"/>
      <c r="G1971" s="931"/>
      <c r="H1971" s="932" t="s">
        <v>7936</v>
      </c>
      <c r="I1971" s="933"/>
      <c r="J1971" s="934"/>
      <c r="K1971" s="932" t="s">
        <v>7642</v>
      </c>
      <c r="L1971" s="933"/>
      <c r="M1971" s="933"/>
      <c r="N1971" s="934"/>
      <c r="O1971" s="932" t="s">
        <v>7643</v>
      </c>
      <c r="P1971" s="933"/>
      <c r="Q1971" s="933"/>
      <c r="R1971" s="935"/>
    </row>
    <row r="1972" spans="3:18" ht="17.25" thickBot="1">
      <c r="C1972" s="1075" t="s">
        <v>1053</v>
      </c>
      <c r="D1972" s="1076"/>
      <c r="E1972" s="1039" t="s">
        <v>1054</v>
      </c>
      <c r="F1972" s="1039"/>
      <c r="G1972" s="1039"/>
      <c r="H1972" s="1035">
        <v>8103</v>
      </c>
      <c r="I1972" s="1035"/>
      <c r="J1972" s="1035"/>
      <c r="K1972" s="1035" t="s">
        <v>1023</v>
      </c>
      <c r="L1972" s="1035"/>
      <c r="M1972" s="1035"/>
      <c r="N1972" s="1035"/>
      <c r="O1972" s="1035" t="s">
        <v>1024</v>
      </c>
      <c r="P1972" s="1035"/>
      <c r="Q1972" s="1035"/>
      <c r="R1972" s="1036"/>
    </row>
  </sheetData>
  <mergeCells count="4727">
    <mergeCell ref="P1854:Q1854"/>
    <mergeCell ref="F1855:F1856"/>
    <mergeCell ref="G1855:H1856"/>
    <mergeCell ref="I1855:J1855"/>
    <mergeCell ref="K1855:O1855"/>
    <mergeCell ref="P1855:Q1855"/>
    <mergeCell ref="I1856:J1856"/>
    <mergeCell ref="K1856:O1856"/>
    <mergeCell ref="P1856:Q1856"/>
    <mergeCell ref="R1793:T1808"/>
    <mergeCell ref="R1809:T1834"/>
    <mergeCell ref="R1835:T1856"/>
    <mergeCell ref="F1845:F1854"/>
    <mergeCell ref="G1845:H1854"/>
    <mergeCell ref="I1845:J1845"/>
    <mergeCell ref="K1845:O1845"/>
    <mergeCell ref="P1845:Q1845"/>
    <mergeCell ref="I1846:J1846"/>
    <mergeCell ref="K1846:O1846"/>
    <mergeCell ref="P1846:Q1846"/>
    <mergeCell ref="I1847:J1847"/>
    <mergeCell ref="K1847:O1847"/>
    <mergeCell ref="P1847:Q1847"/>
    <mergeCell ref="I1848:J1848"/>
    <mergeCell ref="K1848:O1848"/>
    <mergeCell ref="P1848:Q1848"/>
    <mergeCell ref="I1849:J1849"/>
    <mergeCell ref="K1849:O1849"/>
    <mergeCell ref="P1849:Q1849"/>
    <mergeCell ref="I1850:J1850"/>
    <mergeCell ref="K1850:O1850"/>
    <mergeCell ref="P1850:Q1850"/>
    <mergeCell ref="I1851:J1851"/>
    <mergeCell ref="K1851:O1851"/>
    <mergeCell ref="P1851:Q1851"/>
    <mergeCell ref="I1852:J1852"/>
    <mergeCell ref="K1852:O1852"/>
    <mergeCell ref="P1852:Q1852"/>
    <mergeCell ref="I1853:J1853"/>
    <mergeCell ref="K1853:O1853"/>
    <mergeCell ref="P1853:Q1853"/>
    <mergeCell ref="I1854:J1854"/>
    <mergeCell ref="K1854:O1854"/>
    <mergeCell ref="C1793:E1808"/>
    <mergeCell ref="F1793:F1798"/>
    <mergeCell ref="G1793:H1793"/>
    <mergeCell ref="G1794:H1795"/>
    <mergeCell ref="G1796:H1798"/>
    <mergeCell ref="F1799:F1805"/>
    <mergeCell ref="G1799:H1805"/>
    <mergeCell ref="F1806:F1808"/>
    <mergeCell ref="C1809:E1834"/>
    <mergeCell ref="F1809:F1816"/>
    <mergeCell ref="G1809:H1813"/>
    <mergeCell ref="F1817:F1823"/>
    <mergeCell ref="G1817:H1817"/>
    <mergeCell ref="G1818:H1819"/>
    <mergeCell ref="G1820:H1823"/>
    <mergeCell ref="F1824:F1828"/>
    <mergeCell ref="G1824:H1828"/>
    <mergeCell ref="F1829:F1834"/>
    <mergeCell ref="G1829:H1832"/>
    <mergeCell ref="G1833:H1834"/>
    <mergeCell ref="C1835:E1856"/>
    <mergeCell ref="F1835:F1840"/>
    <mergeCell ref="G1835:H1838"/>
    <mergeCell ref="G1839:H1840"/>
    <mergeCell ref="F1841:F1844"/>
    <mergeCell ref="G1841:H1842"/>
    <mergeCell ref="G1843:H1844"/>
    <mergeCell ref="I1844:J1844"/>
    <mergeCell ref="K1844:O1844"/>
    <mergeCell ref="P1844:Q1844"/>
    <mergeCell ref="C1761:E1788"/>
    <mergeCell ref="F1761:F1765"/>
    <mergeCell ref="G1761:H1765"/>
    <mergeCell ref="R1761:T1788"/>
    <mergeCell ref="F1766:F1775"/>
    <mergeCell ref="G1766:H1766"/>
    <mergeCell ref="G1769:H1775"/>
    <mergeCell ref="F1776:F1784"/>
    <mergeCell ref="G1776:H1776"/>
    <mergeCell ref="G1777:H1784"/>
    <mergeCell ref="F1785:F1788"/>
    <mergeCell ref="G1785:H1787"/>
    <mergeCell ref="C1789:E1792"/>
    <mergeCell ref="F1789:F1792"/>
    <mergeCell ref="G1789:H1791"/>
    <mergeCell ref="R1789:T1792"/>
    <mergeCell ref="G1792:H1792"/>
    <mergeCell ref="K1961:N1961"/>
    <mergeCell ref="O1961:R1961"/>
    <mergeCell ref="C364:I364"/>
    <mergeCell ref="C365:I365"/>
    <mergeCell ref="C366:I366"/>
    <mergeCell ref="C367:I367"/>
    <mergeCell ref="C368:I368"/>
    <mergeCell ref="J364:P364"/>
    <mergeCell ref="J365:P365"/>
    <mergeCell ref="J366:P366"/>
    <mergeCell ref="J367:P367"/>
    <mergeCell ref="J368:P368"/>
    <mergeCell ref="C372:L372"/>
    <mergeCell ref="M373:Q373"/>
    <mergeCell ref="R373:V373"/>
    <mergeCell ref="M374:Q374"/>
    <mergeCell ref="R374:V374"/>
    <mergeCell ref="M375:Q375"/>
    <mergeCell ref="R375:V375"/>
    <mergeCell ref="M376:Q376"/>
    <mergeCell ref="R376:V376"/>
    <mergeCell ref="M377:Q377"/>
    <mergeCell ref="R377:V377"/>
    <mergeCell ref="M372:V372"/>
    <mergeCell ref="G707:H707"/>
    <mergeCell ref="I707:R707"/>
    <mergeCell ref="H584:H585"/>
    <mergeCell ref="I584:I585"/>
    <mergeCell ref="O584:O585"/>
    <mergeCell ref="S584:S585"/>
    <mergeCell ref="C461:C466"/>
    <mergeCell ref="C438:D438"/>
    <mergeCell ref="S701:U707"/>
    <mergeCell ref="H669:L669"/>
    <mergeCell ref="E438:G438"/>
    <mergeCell ref="M438:P438"/>
    <mergeCell ref="Q438:T438"/>
    <mergeCell ref="C439:D440"/>
    <mergeCell ref="T634:T636"/>
    <mergeCell ref="F635:F636"/>
    <mergeCell ref="C373:G373"/>
    <mergeCell ref="H373:L373"/>
    <mergeCell ref="C374:G374"/>
    <mergeCell ref="H374:L374"/>
    <mergeCell ref="C375:G375"/>
    <mergeCell ref="H375:L375"/>
    <mergeCell ref="C376:G376"/>
    <mergeCell ref="H376:L376"/>
    <mergeCell ref="C377:G377"/>
    <mergeCell ref="H377:L377"/>
    <mergeCell ref="J586:J587"/>
    <mergeCell ref="C592:E592"/>
    <mergeCell ref="F592:G592"/>
    <mergeCell ref="P592:Q592"/>
    <mergeCell ref="N610:N611"/>
    <mergeCell ref="K586:K587"/>
    <mergeCell ref="F586:G587"/>
    <mergeCell ref="O586:O587"/>
    <mergeCell ref="I602:I603"/>
    <mergeCell ref="T586:T587"/>
    <mergeCell ref="T590:T591"/>
    <mergeCell ref="O590:O591"/>
    <mergeCell ref="H634:H636"/>
    <mergeCell ref="P601:Q601"/>
    <mergeCell ref="C624:H624"/>
    <mergeCell ref="P628:Q628"/>
    <mergeCell ref="C582:E582"/>
    <mergeCell ref="C717:V717"/>
    <mergeCell ref="H671:L671"/>
    <mergeCell ref="M671:Q671"/>
    <mergeCell ref="M657:Q657"/>
    <mergeCell ref="H668:L668"/>
    <mergeCell ref="M668:Q668"/>
    <mergeCell ref="H661:L661"/>
    <mergeCell ref="M661:Q661"/>
    <mergeCell ref="H660:L660"/>
    <mergeCell ref="C676:H676"/>
    <mergeCell ref="I676:Q676"/>
    <mergeCell ref="C675:H675"/>
    <mergeCell ref="I675:Q675"/>
    <mergeCell ref="C700:D700"/>
    <mergeCell ref="G701:H701"/>
    <mergeCell ref="I701:R701"/>
    <mergeCell ref="C701:D707"/>
    <mergeCell ref="E701:F704"/>
    <mergeCell ref="E705:F707"/>
    <mergeCell ref="G705:H705"/>
    <mergeCell ref="E700:F700"/>
    <mergeCell ref="M669:Q669"/>
    <mergeCell ref="G702:H702"/>
    <mergeCell ref="I702:R702"/>
    <mergeCell ref="G703:H703"/>
    <mergeCell ref="C669:F671"/>
    <mergeCell ref="M667:Q667"/>
    <mergeCell ref="H670:L670"/>
    <mergeCell ref="H664:L664"/>
    <mergeCell ref="F617:G617"/>
    <mergeCell ref="J613:J614"/>
    <mergeCell ref="K613:K614"/>
    <mergeCell ref="P568:Q568"/>
    <mergeCell ref="N567:Q567"/>
    <mergeCell ref="J584:J585"/>
    <mergeCell ref="K584:K585"/>
    <mergeCell ref="C572:E572"/>
    <mergeCell ref="F572:G572"/>
    <mergeCell ref="C569:E569"/>
    <mergeCell ref="C575:E575"/>
    <mergeCell ref="R570:R571"/>
    <mergeCell ref="U586:U587"/>
    <mergeCell ref="N580:N581"/>
    <mergeCell ref="O580:O581"/>
    <mergeCell ref="P580:Q581"/>
    <mergeCell ref="R580:R581"/>
    <mergeCell ref="F602:G603"/>
    <mergeCell ref="H602:H603"/>
    <mergeCell ref="H586:H587"/>
    <mergeCell ref="N599:Q599"/>
    <mergeCell ref="P600:Q600"/>
    <mergeCell ref="R610:R611"/>
    <mergeCell ref="S610:S611"/>
    <mergeCell ref="F615:G615"/>
    <mergeCell ref="F588:G588"/>
    <mergeCell ref="C588:E588"/>
    <mergeCell ref="F589:G589"/>
    <mergeCell ref="L586:L587"/>
    <mergeCell ref="P606:Q606"/>
    <mergeCell ref="C607:E607"/>
    <mergeCell ref="F607:G607"/>
    <mergeCell ref="P636:Q636"/>
    <mergeCell ref="M586:M587"/>
    <mergeCell ref="N586:N587"/>
    <mergeCell ref="P575:Q575"/>
    <mergeCell ref="P578:Q578"/>
    <mergeCell ref="I616:I617"/>
    <mergeCell ref="C587:E587"/>
    <mergeCell ref="R586:R587"/>
    <mergeCell ref="P586:Q587"/>
    <mergeCell ref="C586:E586"/>
    <mergeCell ref="S586:S587"/>
    <mergeCell ref="R584:R585"/>
    <mergeCell ref="O626:O633"/>
    <mergeCell ref="S626:S633"/>
    <mergeCell ref="C583:E583"/>
    <mergeCell ref="P590:Q591"/>
    <mergeCell ref="G626:G633"/>
    <mergeCell ref="H616:H617"/>
    <mergeCell ref="F580:G581"/>
    <mergeCell ref="H580:H581"/>
    <mergeCell ref="I580:I581"/>
    <mergeCell ref="J580:J581"/>
    <mergeCell ref="M580:M581"/>
    <mergeCell ref="P629:Q629"/>
    <mergeCell ref="P630:Q630"/>
    <mergeCell ref="J590:J591"/>
    <mergeCell ref="K590:K591"/>
    <mergeCell ref="R590:R591"/>
    <mergeCell ref="S590:S591"/>
    <mergeCell ref="N590:N591"/>
    <mergeCell ref="M584:M585"/>
    <mergeCell ref="P609:Q609"/>
    <mergeCell ref="G543:I543"/>
    <mergeCell ref="K543:M543"/>
    <mergeCell ref="O543:Q543"/>
    <mergeCell ref="T543:U543"/>
    <mergeCell ref="S545:S546"/>
    <mergeCell ref="T545:U546"/>
    <mergeCell ref="T544:U544"/>
    <mergeCell ref="T554:U554"/>
    <mergeCell ref="G550:I550"/>
    <mergeCell ref="K554:M554"/>
    <mergeCell ref="E554:F554"/>
    <mergeCell ref="G554:I554"/>
    <mergeCell ref="E549:F549"/>
    <mergeCell ref="U566:U568"/>
    <mergeCell ref="P577:Q577"/>
    <mergeCell ref="P574:Q574"/>
    <mergeCell ref="T584:T585"/>
    <mergeCell ref="U584:U585"/>
    <mergeCell ref="N584:N585"/>
    <mergeCell ref="F584:G585"/>
    <mergeCell ref="T580:T581"/>
    <mergeCell ref="U580:U581"/>
    <mergeCell ref="C576:E576"/>
    <mergeCell ref="F576:G576"/>
    <mergeCell ref="P576:Q576"/>
    <mergeCell ref="C577:E577"/>
    <mergeCell ref="C578:E578"/>
    <mergeCell ref="F578:G578"/>
    <mergeCell ref="T570:T571"/>
    <mergeCell ref="U570:U571"/>
    <mergeCell ref="P569:Q569"/>
    <mergeCell ref="P582:Q582"/>
    <mergeCell ref="L461:P466"/>
    <mergeCell ref="R598:T599"/>
    <mergeCell ref="R646:U646"/>
    <mergeCell ref="P633:Q633"/>
    <mergeCell ref="U598:U600"/>
    <mergeCell ref="M647:Q647"/>
    <mergeCell ref="M653:Q653"/>
    <mergeCell ref="C454:V454"/>
    <mergeCell ref="O532:Q532"/>
    <mergeCell ref="T538:U538"/>
    <mergeCell ref="K545:M546"/>
    <mergeCell ref="N545:N546"/>
    <mergeCell ref="O545:Q546"/>
    <mergeCell ref="R545:R546"/>
    <mergeCell ref="E541:F541"/>
    <mergeCell ref="G541:I541"/>
    <mergeCell ref="K541:M541"/>
    <mergeCell ref="O541:Q541"/>
    <mergeCell ref="T542:U542"/>
    <mergeCell ref="T539:U539"/>
    <mergeCell ref="T540:U540"/>
    <mergeCell ref="O544:Q544"/>
    <mergeCell ref="O539:Q539"/>
    <mergeCell ref="E544:F544"/>
    <mergeCell ref="G544:I544"/>
    <mergeCell ref="T541:U541"/>
    <mergeCell ref="E542:F542"/>
    <mergeCell ref="G542:I542"/>
    <mergeCell ref="K542:M542"/>
    <mergeCell ref="O542:Q542"/>
    <mergeCell ref="K538:M538"/>
    <mergeCell ref="E543:F543"/>
    <mergeCell ref="T547:U548"/>
    <mergeCell ref="O553:Q553"/>
    <mergeCell ref="O551:Q552"/>
    <mergeCell ref="K544:M544"/>
    <mergeCell ref="R551:R552"/>
    <mergeCell ref="S551:S552"/>
    <mergeCell ref="T551:U552"/>
    <mergeCell ref="M654:Q654"/>
    <mergeCell ref="M664:Q664"/>
    <mergeCell ref="M660:Q660"/>
    <mergeCell ref="D625:E625"/>
    <mergeCell ref="J626:K626"/>
    <mergeCell ref="F570:G571"/>
    <mergeCell ref="H439:L439"/>
    <mergeCell ref="E440:G440"/>
    <mergeCell ref="H440:L440"/>
    <mergeCell ref="M440:P440"/>
    <mergeCell ref="Q440:T440"/>
    <mergeCell ref="Q439:T439"/>
    <mergeCell ref="H444:L447"/>
    <mergeCell ref="M444:T447"/>
    <mergeCell ref="C448:G448"/>
    <mergeCell ref="H448:L448"/>
    <mergeCell ref="M448:P448"/>
    <mergeCell ref="Q448:T448"/>
    <mergeCell ref="J545:J546"/>
    <mergeCell ref="L459:U459"/>
    <mergeCell ref="D460:E460"/>
    <mergeCell ref="L460:P460"/>
    <mergeCell ref="Q460:U460"/>
    <mergeCell ref="D461:E466"/>
    <mergeCell ref="F461:K466"/>
    <mergeCell ref="F459:K460"/>
    <mergeCell ref="M449:T453"/>
    <mergeCell ref="Q461:U466"/>
    <mergeCell ref="T533:U533"/>
    <mergeCell ref="C533:D533"/>
    <mergeCell ref="C521:D521"/>
    <mergeCell ref="E521:F521"/>
    <mergeCell ref="M652:Q652"/>
    <mergeCell ref="M651:Q651"/>
    <mergeCell ref="J633:K633"/>
    <mergeCell ref="J634:K634"/>
    <mergeCell ref="F474:K474"/>
    <mergeCell ref="L474:U474"/>
    <mergeCell ref="O540:Q540"/>
    <mergeCell ref="F494:K494"/>
    <mergeCell ref="L494:P494"/>
    <mergeCell ref="Q494:U494"/>
    <mergeCell ref="F495:K496"/>
    <mergeCell ref="L495:U496"/>
    <mergeCell ref="L497:U497"/>
    <mergeCell ref="L498:P498"/>
    <mergeCell ref="Q498:U498"/>
    <mergeCell ref="D493:E493"/>
    <mergeCell ref="F493:K493"/>
    <mergeCell ref="C536:D536"/>
    <mergeCell ref="D492:E492"/>
    <mergeCell ref="L492:P492"/>
    <mergeCell ref="Q492:U492"/>
    <mergeCell ref="C475:E475"/>
    <mergeCell ref="F475:K475"/>
    <mergeCell ref="G553:I553"/>
    <mergeCell ref="T555:U555"/>
    <mergeCell ref="G551:I552"/>
    <mergeCell ref="J551:J552"/>
    <mergeCell ref="K551:M552"/>
    <mergeCell ref="N551:N552"/>
    <mergeCell ref="O538:Q538"/>
    <mergeCell ref="K553:M553"/>
    <mergeCell ref="M523:Q523"/>
    <mergeCell ref="C407:V407"/>
    <mergeCell ref="C416:V416"/>
    <mergeCell ref="C421:V421"/>
    <mergeCell ref="C426:V426"/>
    <mergeCell ref="C428:V428"/>
    <mergeCell ref="C429:V429"/>
    <mergeCell ref="G536:I536"/>
    <mergeCell ref="K536:M536"/>
    <mergeCell ref="O536:Q536"/>
    <mergeCell ref="C539:D539"/>
    <mergeCell ref="E539:F539"/>
    <mergeCell ref="C499:E504"/>
    <mergeCell ref="F499:K504"/>
    <mergeCell ref="H437:L438"/>
    <mergeCell ref="M437:T437"/>
    <mergeCell ref="C449:G453"/>
    <mergeCell ref="H449:L453"/>
    <mergeCell ref="T537:U537"/>
    <mergeCell ref="L475:P475"/>
    <mergeCell ref="C441:G443"/>
    <mergeCell ref="H441:L443"/>
    <mergeCell ref="M441:P443"/>
    <mergeCell ref="Q441:T443"/>
    <mergeCell ref="C459:E459"/>
    <mergeCell ref="L493:P493"/>
    <mergeCell ref="Q493:U493"/>
    <mergeCell ref="C534:D534"/>
    <mergeCell ref="O533:Q533"/>
    <mergeCell ref="G532:I532"/>
    <mergeCell ref="C535:D535"/>
    <mergeCell ref="C498:E498"/>
    <mergeCell ref="F498:K498"/>
    <mergeCell ref="E533:F533"/>
    <mergeCell ref="G533:I533"/>
    <mergeCell ref="K533:M533"/>
    <mergeCell ref="C523:D523"/>
    <mergeCell ref="G521:L521"/>
    <mergeCell ref="M520:Q520"/>
    <mergeCell ref="R520:U520"/>
    <mergeCell ref="G526:L526"/>
    <mergeCell ref="C525:D526"/>
    <mergeCell ref="E525:F526"/>
    <mergeCell ref="E530:F532"/>
    <mergeCell ref="G530:R530"/>
    <mergeCell ref="S530:S532"/>
    <mergeCell ref="C530:D532"/>
    <mergeCell ref="K532:M532"/>
    <mergeCell ref="O531:R531"/>
    <mergeCell ref="G534:I535"/>
    <mergeCell ref="J534:J535"/>
    <mergeCell ref="K534:M535"/>
    <mergeCell ref="T530:U532"/>
    <mergeCell ref="G531:J531"/>
    <mergeCell ref="N534:N535"/>
    <mergeCell ref="M521:Q521"/>
    <mergeCell ref="R521:U521"/>
    <mergeCell ref="C553:D553"/>
    <mergeCell ref="G539:I539"/>
    <mergeCell ref="K539:M539"/>
    <mergeCell ref="C550:D550"/>
    <mergeCell ref="E550:F550"/>
    <mergeCell ref="E536:F536"/>
    <mergeCell ref="K537:M537"/>
    <mergeCell ref="F579:G579"/>
    <mergeCell ref="R566:T567"/>
    <mergeCell ref="O554:Q554"/>
    <mergeCell ref="O550:Q550"/>
    <mergeCell ref="C436:V436"/>
    <mergeCell ref="E439:G439"/>
    <mergeCell ref="M439:P439"/>
    <mergeCell ref="C427:V427"/>
    <mergeCell ref="C433:V433"/>
    <mergeCell ref="C435:V435"/>
    <mergeCell ref="C437:G437"/>
    <mergeCell ref="C497:E497"/>
    <mergeCell ref="F497:K497"/>
    <mergeCell ref="C522:D522"/>
    <mergeCell ref="E522:F522"/>
    <mergeCell ref="G522:L522"/>
    <mergeCell ref="M522:Q522"/>
    <mergeCell ref="R522:U522"/>
    <mergeCell ref="C524:D524"/>
    <mergeCell ref="E524:F524"/>
    <mergeCell ref="G524:L524"/>
    <mergeCell ref="M524:Q524"/>
    <mergeCell ref="R524:U524"/>
    <mergeCell ref="C495:E496"/>
    <mergeCell ref="Q475:U475"/>
    <mergeCell ref="C476:E480"/>
    <mergeCell ref="F476:K480"/>
    <mergeCell ref="L499:U504"/>
    <mergeCell ref="C467:E470"/>
    <mergeCell ref="F467:K470"/>
    <mergeCell ref="L467:P470"/>
    <mergeCell ref="Q467:U470"/>
    <mergeCell ref="C471:E473"/>
    <mergeCell ref="F471:K473"/>
    <mergeCell ref="C444:G447"/>
    <mergeCell ref="C494:E494"/>
    <mergeCell ref="G540:I540"/>
    <mergeCell ref="K540:M540"/>
    <mergeCell ref="C545:D545"/>
    <mergeCell ref="C541:D541"/>
    <mergeCell ref="S547:S548"/>
    <mergeCell ref="G523:L523"/>
    <mergeCell ref="G520:L520"/>
    <mergeCell ref="E534:F535"/>
    <mergeCell ref="K531:N531"/>
    <mergeCell ref="L471:U473"/>
    <mergeCell ref="C474:E474"/>
    <mergeCell ref="C519:D519"/>
    <mergeCell ref="E519:F519"/>
    <mergeCell ref="G519:L519"/>
    <mergeCell ref="C520:D520"/>
    <mergeCell ref="M519:Q519"/>
    <mergeCell ref="R519:U519"/>
    <mergeCell ref="E520:F520"/>
    <mergeCell ref="R523:U523"/>
    <mergeCell ref="L476:U480"/>
    <mergeCell ref="E523:F523"/>
    <mergeCell ref="C491:E491"/>
    <mergeCell ref="F491:K492"/>
    <mergeCell ref="L491:U491"/>
    <mergeCell ref="R547:R548"/>
    <mergeCell ref="C547:D547"/>
    <mergeCell ref="C579:E579"/>
    <mergeCell ref="J570:J571"/>
    <mergeCell ref="K570:K571"/>
    <mergeCell ref="L570:L571"/>
    <mergeCell ref="M570:M571"/>
    <mergeCell ref="F575:G575"/>
    <mergeCell ref="C554:D554"/>
    <mergeCell ref="C570:E570"/>
    <mergeCell ref="C574:E574"/>
    <mergeCell ref="F577:G577"/>
    <mergeCell ref="O570:O571"/>
    <mergeCell ref="H567:J567"/>
    <mergeCell ref="C548:D548"/>
    <mergeCell ref="O549:Q549"/>
    <mergeCell ref="C552:D552"/>
    <mergeCell ref="E547:F548"/>
    <mergeCell ref="P570:Q571"/>
    <mergeCell ref="C566:E568"/>
    <mergeCell ref="F566:G568"/>
    <mergeCell ref="P572:Q572"/>
    <mergeCell ref="O555:Q555"/>
    <mergeCell ref="O547:Q548"/>
    <mergeCell ref="C573:E573"/>
    <mergeCell ref="F573:G573"/>
    <mergeCell ref="P573:Q573"/>
    <mergeCell ref="C542:D542"/>
    <mergeCell ref="C543:D543"/>
    <mergeCell ref="C551:D551"/>
    <mergeCell ref="C571:E571"/>
    <mergeCell ref="I570:I571"/>
    <mergeCell ref="C555:D555"/>
    <mergeCell ref="E555:F555"/>
    <mergeCell ref="G555:I555"/>
    <mergeCell ref="K555:M555"/>
    <mergeCell ref="K567:M567"/>
    <mergeCell ref="C580:E581"/>
    <mergeCell ref="F583:G583"/>
    <mergeCell ref="P583:Q583"/>
    <mergeCell ref="F582:G582"/>
    <mergeCell ref="C585:E585"/>
    <mergeCell ref="N570:N571"/>
    <mergeCell ref="O537:Q537"/>
    <mergeCell ref="C537:D537"/>
    <mergeCell ref="E537:F537"/>
    <mergeCell ref="C538:D538"/>
    <mergeCell ref="E538:F538"/>
    <mergeCell ref="G538:I538"/>
    <mergeCell ref="C540:D540"/>
    <mergeCell ref="E540:F540"/>
    <mergeCell ref="H570:H571"/>
    <mergeCell ref="C546:D546"/>
    <mergeCell ref="E545:F546"/>
    <mergeCell ref="G545:I546"/>
    <mergeCell ref="E553:F553"/>
    <mergeCell ref="C544:D544"/>
    <mergeCell ref="P579:Q579"/>
    <mergeCell ref="G547:I548"/>
    <mergeCell ref="K549:M549"/>
    <mergeCell ref="F574:G574"/>
    <mergeCell ref="C639:H639"/>
    <mergeCell ref="I639:N639"/>
    <mergeCell ref="O639:T639"/>
    <mergeCell ref="C641:V641"/>
    <mergeCell ref="M650:Q650"/>
    <mergeCell ref="P584:Q585"/>
    <mergeCell ref="S580:S581"/>
    <mergeCell ref="C584:E584"/>
    <mergeCell ref="H590:H591"/>
    <mergeCell ref="L590:L591"/>
    <mergeCell ref="M590:M591"/>
    <mergeCell ref="C590:E590"/>
    <mergeCell ref="H653:L653"/>
    <mergeCell ref="H659:L659"/>
    <mergeCell ref="M659:Q659"/>
    <mergeCell ref="H651:L651"/>
    <mergeCell ref="H598:Q598"/>
    <mergeCell ref="C634:C636"/>
    <mergeCell ref="D634:E634"/>
    <mergeCell ref="U602:U603"/>
    <mergeCell ref="D630:E630"/>
    <mergeCell ref="D627:E627"/>
    <mergeCell ref="C626:C633"/>
    <mergeCell ref="C602:E603"/>
    <mergeCell ref="U616:U617"/>
    <mergeCell ref="C617:E617"/>
    <mergeCell ref="C615:E615"/>
    <mergeCell ref="I623:N623"/>
    <mergeCell ref="U590:U591"/>
    <mergeCell ref="I590:I591"/>
    <mergeCell ref="J635:K636"/>
    <mergeCell ref="L635:L636"/>
    <mergeCell ref="T626:T633"/>
    <mergeCell ref="P625:Q625"/>
    <mergeCell ref="K616:K617"/>
    <mergeCell ref="L616:L617"/>
    <mergeCell ref="R602:R603"/>
    <mergeCell ref="S602:S603"/>
    <mergeCell ref="T602:T603"/>
    <mergeCell ref="C610:E611"/>
    <mergeCell ref="M602:M603"/>
    <mergeCell ref="N602:N603"/>
    <mergeCell ref="O602:O603"/>
    <mergeCell ref="J602:J603"/>
    <mergeCell ref="K602:K603"/>
    <mergeCell ref="C608:E608"/>
    <mergeCell ref="F608:G608"/>
    <mergeCell ref="F610:G611"/>
    <mergeCell ref="H610:H611"/>
    <mergeCell ref="J630:K630"/>
    <mergeCell ref="S613:S614"/>
    <mergeCell ref="F613:G614"/>
    <mergeCell ref="H613:H614"/>
    <mergeCell ref="I613:I614"/>
    <mergeCell ref="I624:N624"/>
    <mergeCell ref="O624:T624"/>
    <mergeCell ref="P626:Q626"/>
    <mergeCell ref="J629:K629"/>
    <mergeCell ref="P613:Q614"/>
    <mergeCell ref="P615:Q615"/>
    <mergeCell ref="C619:V619"/>
    <mergeCell ref="C612:E612"/>
    <mergeCell ref="F612:G612"/>
    <mergeCell ref="T613:T614"/>
    <mergeCell ref="P638:Q638"/>
    <mergeCell ref="D628:E628"/>
    <mergeCell ref="D629:E629"/>
    <mergeCell ref="D631:E631"/>
    <mergeCell ref="J631:K631"/>
    <mergeCell ref="C666:F668"/>
    <mergeCell ref="H652:L652"/>
    <mergeCell ref="C606:E606"/>
    <mergeCell ref="F606:G606"/>
    <mergeCell ref="C605:E605"/>
    <mergeCell ref="F605:G605"/>
    <mergeCell ref="P605:Q605"/>
    <mergeCell ref="N626:N633"/>
    <mergeCell ref="J632:K632"/>
    <mergeCell ref="P635:Q635"/>
    <mergeCell ref="F632:F633"/>
    <mergeCell ref="C623:H623"/>
    <mergeCell ref="H658:L658"/>
    <mergeCell ref="M658:Q658"/>
    <mergeCell ref="G637:G638"/>
    <mergeCell ref="H637:H638"/>
    <mergeCell ref="I637:I638"/>
    <mergeCell ref="H646:L646"/>
    <mergeCell ref="M646:Q646"/>
    <mergeCell ref="H647:L647"/>
    <mergeCell ref="H655:L655"/>
    <mergeCell ref="M655:Q655"/>
    <mergeCell ref="M648:Q648"/>
    <mergeCell ref="P637:Q637"/>
    <mergeCell ref="H656:L656"/>
    <mergeCell ref="H650:L650"/>
    <mergeCell ref="C640:V640"/>
    <mergeCell ref="H566:Q566"/>
    <mergeCell ref="C549:D549"/>
    <mergeCell ref="E551:F552"/>
    <mergeCell ref="G549:I549"/>
    <mergeCell ref="F569:G569"/>
    <mergeCell ref="J547:J548"/>
    <mergeCell ref="K547:M548"/>
    <mergeCell ref="P588:Q588"/>
    <mergeCell ref="P589:Q589"/>
    <mergeCell ref="F590:G591"/>
    <mergeCell ref="C595:V595"/>
    <mergeCell ref="C591:E591"/>
    <mergeCell ref="I586:I587"/>
    <mergeCell ref="O610:O611"/>
    <mergeCell ref="P610:Q611"/>
    <mergeCell ref="N616:N617"/>
    <mergeCell ref="O616:O617"/>
    <mergeCell ref="P616:Q617"/>
    <mergeCell ref="C601:E601"/>
    <mergeCell ref="F601:G601"/>
    <mergeCell ref="C614:E614"/>
    <mergeCell ref="C598:E600"/>
    <mergeCell ref="F598:G600"/>
    <mergeCell ref="S570:S571"/>
    <mergeCell ref="P602:Q603"/>
    <mergeCell ref="L584:L585"/>
    <mergeCell ref="J616:J617"/>
    <mergeCell ref="P612:Q612"/>
    <mergeCell ref="M616:M617"/>
    <mergeCell ref="L602:L603"/>
    <mergeCell ref="C609:E609"/>
    <mergeCell ref="F609:G609"/>
    <mergeCell ref="H649:L649"/>
    <mergeCell ref="I705:R705"/>
    <mergeCell ref="G662:G663"/>
    <mergeCell ref="C646:F646"/>
    <mergeCell ref="C647:F649"/>
    <mergeCell ref="G706:H706"/>
    <mergeCell ref="I706:R706"/>
    <mergeCell ref="S637:S638"/>
    <mergeCell ref="G704:H704"/>
    <mergeCell ref="M656:Q656"/>
    <mergeCell ref="I704:R704"/>
    <mergeCell ref="T637:T638"/>
    <mergeCell ref="I703:R703"/>
    <mergeCell ref="M665:Q665"/>
    <mergeCell ref="I700:R700"/>
    <mergeCell ref="H666:L666"/>
    <mergeCell ref="M666:Q666"/>
    <mergeCell ref="C637:C638"/>
    <mergeCell ref="D637:E638"/>
    <mergeCell ref="F637:F638"/>
    <mergeCell ref="H657:L657"/>
    <mergeCell ref="H654:L654"/>
    <mergeCell ref="H648:L648"/>
    <mergeCell ref="S700:U700"/>
    <mergeCell ref="C650:F652"/>
    <mergeCell ref="C653:F655"/>
    <mergeCell ref="C656:F658"/>
    <mergeCell ref="C659:F661"/>
    <mergeCell ref="C662:F665"/>
    <mergeCell ref="H662:L663"/>
    <mergeCell ref="M662:Q663"/>
    <mergeCell ref="G700:H700"/>
    <mergeCell ref="P607:Q607"/>
    <mergeCell ref="C604:E604"/>
    <mergeCell ref="F604:G604"/>
    <mergeCell ref="P604:Q604"/>
    <mergeCell ref="C616:E616"/>
    <mergeCell ref="R613:R614"/>
    <mergeCell ref="C589:E589"/>
    <mergeCell ref="C613:E613"/>
    <mergeCell ref="L613:L614"/>
    <mergeCell ref="M613:M614"/>
    <mergeCell ref="N613:N614"/>
    <mergeCell ref="O613:O614"/>
    <mergeCell ref="P608:Q608"/>
    <mergeCell ref="I610:I611"/>
    <mergeCell ref="J610:J611"/>
    <mergeCell ref="M610:M611"/>
    <mergeCell ref="C594:V594"/>
    <mergeCell ref="C596:V596"/>
    <mergeCell ref="H599:J599"/>
    <mergeCell ref="K599:M599"/>
    <mergeCell ref="K610:K611"/>
    <mergeCell ref="L610:L611"/>
    <mergeCell ref="T610:T611"/>
    <mergeCell ref="U610:U611"/>
    <mergeCell ref="U613:U614"/>
    <mergeCell ref="F616:G616"/>
    <mergeCell ref="O634:O636"/>
    <mergeCell ref="P634:Q634"/>
    <mergeCell ref="O623:T623"/>
    <mergeCell ref="P627:Q627"/>
    <mergeCell ref="J628:K628"/>
    <mergeCell ref="J627:K627"/>
    <mergeCell ref="P631:Q631"/>
    <mergeCell ref="I634:I636"/>
    <mergeCell ref="M634:M636"/>
    <mergeCell ref="D626:E626"/>
    <mergeCell ref="G634:G636"/>
    <mergeCell ref="J637:K637"/>
    <mergeCell ref="M637:M638"/>
    <mergeCell ref="N637:N638"/>
    <mergeCell ref="C1971:D1971"/>
    <mergeCell ref="E1971:G1971"/>
    <mergeCell ref="H1971:J1971"/>
    <mergeCell ref="K1971:N1971"/>
    <mergeCell ref="O1971:R1971"/>
    <mergeCell ref="S634:S636"/>
    <mergeCell ref="D635:E636"/>
    <mergeCell ref="J625:K625"/>
    <mergeCell ref="H667:L667"/>
    <mergeCell ref="J638:K638"/>
    <mergeCell ref="H626:H633"/>
    <mergeCell ref="I626:I633"/>
    <mergeCell ref="M626:M633"/>
    <mergeCell ref="D632:E633"/>
    <mergeCell ref="P632:Q632"/>
    <mergeCell ref="O637:O638"/>
    <mergeCell ref="N634:N636"/>
    <mergeCell ref="C715:V715"/>
    <mergeCell ref="H665:L665"/>
    <mergeCell ref="Q1128:R1128"/>
    <mergeCell ref="S1128:T1128"/>
    <mergeCell ref="D1134:D1135"/>
    <mergeCell ref="E1134:F1135"/>
    <mergeCell ref="G1134:G1135"/>
    <mergeCell ref="H1134:I1135"/>
    <mergeCell ref="D1073:D1079"/>
    <mergeCell ref="E1073:F1079"/>
    <mergeCell ref="G1073:G1079"/>
    <mergeCell ref="H1073:I1079"/>
    <mergeCell ref="J1073:K1079"/>
    <mergeCell ref="C1114:C1116"/>
    <mergeCell ref="D1114:D1116"/>
    <mergeCell ref="E1114:K1114"/>
    <mergeCell ref="L1114:T1114"/>
    <mergeCell ref="E1121:F1124"/>
    <mergeCell ref="G1121:G1124"/>
    <mergeCell ref="H1121:I1124"/>
    <mergeCell ref="J1121:K1124"/>
    <mergeCell ref="L1121:O1121"/>
    <mergeCell ref="Q1121:R1121"/>
    <mergeCell ref="S1121:T1121"/>
    <mergeCell ref="J1134:K1135"/>
    <mergeCell ref="L1134:O1134"/>
    <mergeCell ref="Q1134:R1134"/>
    <mergeCell ref="S1134:T1134"/>
    <mergeCell ref="H1129:I1130"/>
    <mergeCell ref="J1129:K1130"/>
    <mergeCell ref="L1129:O1129"/>
    <mergeCell ref="Q1129:R1129"/>
    <mergeCell ref="M670:Q670"/>
    <mergeCell ref="S1129:T1129"/>
    <mergeCell ref="Q892:R892"/>
    <mergeCell ref="S892:T892"/>
    <mergeCell ref="U892:V892"/>
    <mergeCell ref="S903:T903"/>
    <mergeCell ref="L908:O908"/>
    <mergeCell ref="Q908:R908"/>
    <mergeCell ref="S908:T908"/>
    <mergeCell ref="U908:V908"/>
    <mergeCell ref="Q909:R909"/>
    <mergeCell ref="S909:T909"/>
    <mergeCell ref="U909:V909"/>
    <mergeCell ref="L910:O910"/>
    <mergeCell ref="Q910:R910"/>
    <mergeCell ref="S910:T910"/>
    <mergeCell ref="U910:V910"/>
    <mergeCell ref="D1071:D1072"/>
    <mergeCell ref="E1071:F1072"/>
    <mergeCell ref="G1071:G1072"/>
    <mergeCell ref="H1071:I1072"/>
    <mergeCell ref="J1071:K1072"/>
    <mergeCell ref="L1070:O1070"/>
    <mergeCell ref="Q1070:R1070"/>
    <mergeCell ref="S1070:T1070"/>
    <mergeCell ref="U1070:V1070"/>
    <mergeCell ref="U1064:V1064"/>
    <mergeCell ref="L1053:T1053"/>
    <mergeCell ref="U1053:V1053"/>
    <mergeCell ref="D1056:D1058"/>
    <mergeCell ref="E1056:K1056"/>
    <mergeCell ref="U1121:V1121"/>
    <mergeCell ref="L1122:O1122"/>
    <mergeCell ref="U869:V869"/>
    <mergeCell ref="U888:V888"/>
    <mergeCell ref="U889:V889"/>
    <mergeCell ref="Q890:R890"/>
    <mergeCell ref="S890:T890"/>
    <mergeCell ref="U890:V890"/>
    <mergeCell ref="L878:O878"/>
    <mergeCell ref="Q878:R878"/>
    <mergeCell ref="S878:T878"/>
    <mergeCell ref="U878:V878"/>
    <mergeCell ref="L879:O879"/>
    <mergeCell ref="Q879:R879"/>
    <mergeCell ref="U881:V881"/>
    <mergeCell ref="L882:O882"/>
    <mergeCell ref="Q882:R882"/>
    <mergeCell ref="S882:T882"/>
    <mergeCell ref="U882:V882"/>
    <mergeCell ref="L875:O875"/>
    <mergeCell ref="U877:V877"/>
    <mergeCell ref="U883:V883"/>
    <mergeCell ref="U884:V884"/>
    <mergeCell ref="U885:V885"/>
    <mergeCell ref="U886:V886"/>
    <mergeCell ref="U887:V887"/>
    <mergeCell ref="U875:V875"/>
    <mergeCell ref="U872:V874"/>
    <mergeCell ref="Q1122:R1122"/>
    <mergeCell ref="U876:V876"/>
    <mergeCell ref="C1136:D1136"/>
    <mergeCell ref="E1136:K1136"/>
    <mergeCell ref="L1136:T1136"/>
    <mergeCell ref="U1136:V1136"/>
    <mergeCell ref="C793:C800"/>
    <mergeCell ref="L795:O795"/>
    <mergeCell ref="Q795:R795"/>
    <mergeCell ref="Q798:R798"/>
    <mergeCell ref="L800:O800"/>
    <mergeCell ref="Q800:R800"/>
    <mergeCell ref="S800:T800"/>
    <mergeCell ref="U800:V800"/>
    <mergeCell ref="L801:O801"/>
    <mergeCell ref="Q801:R801"/>
    <mergeCell ref="S801:T801"/>
    <mergeCell ref="U801:V801"/>
    <mergeCell ref="U803:V803"/>
    <mergeCell ref="S804:T804"/>
    <mergeCell ref="Q806:R806"/>
    <mergeCell ref="U806:V806"/>
    <mergeCell ref="E807:F809"/>
    <mergeCell ref="H807:I809"/>
    <mergeCell ref="J807:K809"/>
    <mergeCell ref="U1128:V1128"/>
    <mergeCell ref="D1129:D1130"/>
    <mergeCell ref="E1129:F1130"/>
    <mergeCell ref="G1129:G1130"/>
    <mergeCell ref="C839:C843"/>
    <mergeCell ref="S1130:T1130"/>
    <mergeCell ref="U1130:V1130"/>
    <mergeCell ref="C1131:C1135"/>
    <mergeCell ref="D1131:D1133"/>
    <mergeCell ref="E1131:F1133"/>
    <mergeCell ref="G1131:G1133"/>
    <mergeCell ref="H1131:I1133"/>
    <mergeCell ref="J1131:K1133"/>
    <mergeCell ref="L1131:O1131"/>
    <mergeCell ref="Q1131:R1131"/>
    <mergeCell ref="S1131:T1131"/>
    <mergeCell ref="U1131:V1131"/>
    <mergeCell ref="L1132:O1132"/>
    <mergeCell ref="Q1132:R1132"/>
    <mergeCell ref="S1132:T1132"/>
    <mergeCell ref="U1132:V1132"/>
    <mergeCell ref="L1133:O1133"/>
    <mergeCell ref="Q1133:R1133"/>
    <mergeCell ref="S1133:T1133"/>
    <mergeCell ref="U1133:V1133"/>
    <mergeCell ref="U1134:V1134"/>
    <mergeCell ref="L1135:O1135"/>
    <mergeCell ref="Q1135:R1135"/>
    <mergeCell ref="S1135:T1135"/>
    <mergeCell ref="U1135:V1135"/>
    <mergeCell ref="S1122:T1122"/>
    <mergeCell ref="U1122:V1122"/>
    <mergeCell ref="L1123:O1123"/>
    <mergeCell ref="Q1123:R1123"/>
    <mergeCell ref="S1123:T1123"/>
    <mergeCell ref="U1123:V1123"/>
    <mergeCell ref="L1124:O1124"/>
    <mergeCell ref="Q1124:R1124"/>
    <mergeCell ref="S1124:T1124"/>
    <mergeCell ref="U1124:V1124"/>
    <mergeCell ref="C1125:C1130"/>
    <mergeCell ref="D1125:D1128"/>
    <mergeCell ref="E1125:F1128"/>
    <mergeCell ref="G1125:G1128"/>
    <mergeCell ref="H1125:I1128"/>
    <mergeCell ref="J1125:K1128"/>
    <mergeCell ref="L1125:O1125"/>
    <mergeCell ref="Q1125:R1125"/>
    <mergeCell ref="S1125:T1125"/>
    <mergeCell ref="U1125:V1125"/>
    <mergeCell ref="L1126:O1126"/>
    <mergeCell ref="Q1126:R1126"/>
    <mergeCell ref="S1126:T1126"/>
    <mergeCell ref="U1126:V1126"/>
    <mergeCell ref="L1127:O1127"/>
    <mergeCell ref="Q1127:R1127"/>
    <mergeCell ref="S1127:T1127"/>
    <mergeCell ref="U1127:V1127"/>
    <mergeCell ref="L1128:O1128"/>
    <mergeCell ref="U1129:V1129"/>
    <mergeCell ref="L1130:O1130"/>
    <mergeCell ref="Q1130:R1130"/>
    <mergeCell ref="U1114:V1116"/>
    <mergeCell ref="E1115:F1116"/>
    <mergeCell ref="G1115:G1116"/>
    <mergeCell ref="H1115:I1116"/>
    <mergeCell ref="J1115:K1116"/>
    <mergeCell ref="L1115:O1116"/>
    <mergeCell ref="P1115:P1116"/>
    <mergeCell ref="Q1115:R1116"/>
    <mergeCell ref="S1115:T1116"/>
    <mergeCell ref="C1117:C1124"/>
    <mergeCell ref="D1117:D1120"/>
    <mergeCell ref="E1117:F1120"/>
    <mergeCell ref="G1117:G1120"/>
    <mergeCell ref="H1117:I1120"/>
    <mergeCell ref="J1117:K1120"/>
    <mergeCell ref="L1117:O1117"/>
    <mergeCell ref="Q1117:R1117"/>
    <mergeCell ref="S1117:T1117"/>
    <mergeCell ref="U1117:V1117"/>
    <mergeCell ref="L1118:O1118"/>
    <mergeCell ref="Q1118:R1118"/>
    <mergeCell ref="S1118:T1118"/>
    <mergeCell ref="U1118:V1118"/>
    <mergeCell ref="L1119:O1119"/>
    <mergeCell ref="Q1119:R1119"/>
    <mergeCell ref="S1119:T1119"/>
    <mergeCell ref="U1119:V1119"/>
    <mergeCell ref="L1120:O1120"/>
    <mergeCell ref="Q1120:R1120"/>
    <mergeCell ref="S1120:T1120"/>
    <mergeCell ref="U1120:V1120"/>
    <mergeCell ref="D1121:D1124"/>
    <mergeCell ref="C1938:R1938"/>
    <mergeCell ref="F1966:G1966"/>
    <mergeCell ref="H1966:J1966"/>
    <mergeCell ref="K1966:N1966"/>
    <mergeCell ref="C1403:D1403"/>
    <mergeCell ref="E1403:F1403"/>
    <mergeCell ref="G1403:H1403"/>
    <mergeCell ref="I1403:J1403"/>
    <mergeCell ref="K1403:L1403"/>
    <mergeCell ref="M1403:N1403"/>
    <mergeCell ref="O1403:P1403"/>
    <mergeCell ref="N1523:P1523"/>
    <mergeCell ref="N1524:P1524"/>
    <mergeCell ref="N1525:P1525"/>
    <mergeCell ref="F1560:G1560"/>
    <mergeCell ref="F1561:G1561"/>
    <mergeCell ref="F1562:G1562"/>
    <mergeCell ref="F1567:G1567"/>
    <mergeCell ref="F1568:G1568"/>
    <mergeCell ref="F1569:G1569"/>
    <mergeCell ref="F1570:G1570"/>
    <mergeCell ref="L1506:M1506"/>
    <mergeCell ref="L1507:M1507"/>
    <mergeCell ref="L1508:M1508"/>
    <mergeCell ref="L1513:M1513"/>
    <mergeCell ref="L1514:M1514"/>
    <mergeCell ref="L1515:M1515"/>
    <mergeCell ref="L1516:M1516"/>
    <mergeCell ref="L1517:M1517"/>
    <mergeCell ref="L1518:M1518"/>
    <mergeCell ref="L1519:M1519"/>
    <mergeCell ref="L1520:M1520"/>
    <mergeCell ref="N1560:P1560"/>
    <mergeCell ref="N1561:P1561"/>
    <mergeCell ref="N1562:P1562"/>
    <mergeCell ref="N1563:P1563"/>
    <mergeCell ref="N1564:P1564"/>
    <mergeCell ref="N1565:P1565"/>
    <mergeCell ref="N1566:P1566"/>
    <mergeCell ref="N1567:P1567"/>
    <mergeCell ref="N1568:P1568"/>
    <mergeCell ref="N1569:P1569"/>
    <mergeCell ref="N1570:P1570"/>
    <mergeCell ref="N1571:P1571"/>
    <mergeCell ref="L1560:M1560"/>
    <mergeCell ref="L1561:M1561"/>
    <mergeCell ref="L1562:M1562"/>
    <mergeCell ref="L1563:M1563"/>
    <mergeCell ref="L1564:M1564"/>
    <mergeCell ref="F1507:G1507"/>
    <mergeCell ref="F1509:G1509"/>
    <mergeCell ref="F1510:G1510"/>
    <mergeCell ref="F1514:G1514"/>
    <mergeCell ref="F1517:G1517"/>
    <mergeCell ref="F1521:G1521"/>
    <mergeCell ref="H1506:K1506"/>
    <mergeCell ref="H1507:K1507"/>
    <mergeCell ref="H1508:K1508"/>
    <mergeCell ref="L1521:M1521"/>
    <mergeCell ref="L1522:M1522"/>
    <mergeCell ref="L1523:M1523"/>
    <mergeCell ref="L1524:M1524"/>
    <mergeCell ref="F1571:G1571"/>
    <mergeCell ref="F1563:G1563"/>
    <mergeCell ref="F1564:G1564"/>
    <mergeCell ref="F1565:G1565"/>
    <mergeCell ref="F1566:G1566"/>
    <mergeCell ref="L1525:M1525"/>
    <mergeCell ref="F1525:G1525"/>
    <mergeCell ref="F1522:G1522"/>
    <mergeCell ref="F1523:G1523"/>
    <mergeCell ref="F1524:G1524"/>
    <mergeCell ref="F1537:G1537"/>
    <mergeCell ref="H1537:K1537"/>
    <mergeCell ref="L1537:M1537"/>
    <mergeCell ref="F1533:G1533"/>
    <mergeCell ref="H1533:K1533"/>
    <mergeCell ref="L1533:M1533"/>
    <mergeCell ref="F1526:G1526"/>
    <mergeCell ref="N1513:P1513"/>
    <mergeCell ref="N1514:P1514"/>
    <mergeCell ref="N1515:P1515"/>
    <mergeCell ref="N1516:P1516"/>
    <mergeCell ref="N1517:P1517"/>
    <mergeCell ref="N1518:P1518"/>
    <mergeCell ref="N1519:P1519"/>
    <mergeCell ref="N1520:P1520"/>
    <mergeCell ref="N1521:P1521"/>
    <mergeCell ref="F1512:G1512"/>
    <mergeCell ref="F1513:G1513"/>
    <mergeCell ref="F1515:G1515"/>
    <mergeCell ref="F1516:G1516"/>
    <mergeCell ref="F1518:G1518"/>
    <mergeCell ref="F1519:G1519"/>
    <mergeCell ref="F1520:G1520"/>
    <mergeCell ref="H1509:K1509"/>
    <mergeCell ref="H1510:K1510"/>
    <mergeCell ref="H1511:K1511"/>
    <mergeCell ref="H1512:K1512"/>
    <mergeCell ref="Q1506:U1506"/>
    <mergeCell ref="Q1507:U1507"/>
    <mergeCell ref="Q1508:U1508"/>
    <mergeCell ref="Q1509:U1509"/>
    <mergeCell ref="Q1510:U1510"/>
    <mergeCell ref="Q1511:U1511"/>
    <mergeCell ref="Q1512:U1512"/>
    <mergeCell ref="Q1501:U1501"/>
    <mergeCell ref="F1502:G1502"/>
    <mergeCell ref="H1502:K1502"/>
    <mergeCell ref="L1502:M1502"/>
    <mergeCell ref="N1502:P1502"/>
    <mergeCell ref="Q1502:U1502"/>
    <mergeCell ref="L1509:M1509"/>
    <mergeCell ref="L1510:M1510"/>
    <mergeCell ref="L1511:M1511"/>
    <mergeCell ref="L1512:M1512"/>
    <mergeCell ref="F1505:G1505"/>
    <mergeCell ref="H1505:K1505"/>
    <mergeCell ref="L1505:M1505"/>
    <mergeCell ref="N1505:P1505"/>
    <mergeCell ref="Q1505:U1505"/>
    <mergeCell ref="F1506:G1506"/>
    <mergeCell ref="F1508:G1508"/>
    <mergeCell ref="F1511:G1511"/>
    <mergeCell ref="N1506:P1506"/>
    <mergeCell ref="N1507:P1507"/>
    <mergeCell ref="N1508:P1508"/>
    <mergeCell ref="N1509:P1509"/>
    <mergeCell ref="N1510:P1510"/>
    <mergeCell ref="N1511:P1511"/>
    <mergeCell ref="N1512:P1512"/>
    <mergeCell ref="F1604:G1604"/>
    <mergeCell ref="H1604:K1604"/>
    <mergeCell ref="L1604:M1604"/>
    <mergeCell ref="N1604:P1604"/>
    <mergeCell ref="Q1604:U1604"/>
    <mergeCell ref="F1609:G1609"/>
    <mergeCell ref="H1609:K1609"/>
    <mergeCell ref="L1609:M1609"/>
    <mergeCell ref="N1608:P1608"/>
    <mergeCell ref="Q1605:U1605"/>
    <mergeCell ref="Q1606:U1606"/>
    <mergeCell ref="Q1607:U1607"/>
    <mergeCell ref="Q1608:U1608"/>
    <mergeCell ref="Q1609:U1609"/>
    <mergeCell ref="Q1610:U1610"/>
    <mergeCell ref="N1609:P1609"/>
    <mergeCell ref="N1610:P1610"/>
    <mergeCell ref="F1601:G1601"/>
    <mergeCell ref="H1601:K1601"/>
    <mergeCell ref="L1601:M1601"/>
    <mergeCell ref="N1601:P1601"/>
    <mergeCell ref="Q1601:U1601"/>
    <mergeCell ref="N1599:P1599"/>
    <mergeCell ref="Q1599:U1599"/>
    <mergeCell ref="F1600:G1600"/>
    <mergeCell ref="H1600:K1600"/>
    <mergeCell ref="L1600:M1600"/>
    <mergeCell ref="N1600:P1600"/>
    <mergeCell ref="Q1600:U1600"/>
    <mergeCell ref="F1603:G1603"/>
    <mergeCell ref="H1603:K1603"/>
    <mergeCell ref="L1603:M1603"/>
    <mergeCell ref="N1603:P1603"/>
    <mergeCell ref="Q1603:U1603"/>
    <mergeCell ref="Q1594:U1594"/>
    <mergeCell ref="F1591:G1591"/>
    <mergeCell ref="H1591:K1591"/>
    <mergeCell ref="L1591:M1591"/>
    <mergeCell ref="N1591:P1591"/>
    <mergeCell ref="Q1591:U1591"/>
    <mergeCell ref="F1592:G1592"/>
    <mergeCell ref="H1592:K1592"/>
    <mergeCell ref="L1592:M1592"/>
    <mergeCell ref="N1592:P1592"/>
    <mergeCell ref="Q1592:U1592"/>
    <mergeCell ref="F1597:G1597"/>
    <mergeCell ref="H1597:K1597"/>
    <mergeCell ref="L1597:M1597"/>
    <mergeCell ref="N1597:P1597"/>
    <mergeCell ref="Q1597:U1597"/>
    <mergeCell ref="F1598:G1598"/>
    <mergeCell ref="H1598:K1598"/>
    <mergeCell ref="L1598:M1598"/>
    <mergeCell ref="N1598:P1598"/>
    <mergeCell ref="Q1598:U1598"/>
    <mergeCell ref="F1595:G1595"/>
    <mergeCell ref="H1595:K1595"/>
    <mergeCell ref="L1595:M1595"/>
    <mergeCell ref="N1595:P1595"/>
    <mergeCell ref="Q1595:U1595"/>
    <mergeCell ref="F1596:G1596"/>
    <mergeCell ref="H1596:K1596"/>
    <mergeCell ref="L1596:M1596"/>
    <mergeCell ref="N1596:P1596"/>
    <mergeCell ref="Q1596:U1596"/>
    <mergeCell ref="F1648:G1648"/>
    <mergeCell ref="H1648:K1648"/>
    <mergeCell ref="L1648:M1648"/>
    <mergeCell ref="N1648:P1648"/>
    <mergeCell ref="Q1648:U1648"/>
    <mergeCell ref="F1647:G1647"/>
    <mergeCell ref="H1647:K1647"/>
    <mergeCell ref="L1647:M1647"/>
    <mergeCell ref="N1647:P1647"/>
    <mergeCell ref="Q1647:U1647"/>
    <mergeCell ref="F1651:G1651"/>
    <mergeCell ref="H1651:K1651"/>
    <mergeCell ref="L1651:M1651"/>
    <mergeCell ref="N1651:P1651"/>
    <mergeCell ref="Q1651:U1651"/>
    <mergeCell ref="F1593:G1593"/>
    <mergeCell ref="H1593:K1593"/>
    <mergeCell ref="L1593:M1593"/>
    <mergeCell ref="N1593:P1593"/>
    <mergeCell ref="Q1593:U1593"/>
    <mergeCell ref="F1602:G1602"/>
    <mergeCell ref="H1602:K1602"/>
    <mergeCell ref="L1602:M1602"/>
    <mergeCell ref="N1602:P1602"/>
    <mergeCell ref="Q1602:U1602"/>
    <mergeCell ref="F1599:G1599"/>
    <mergeCell ref="H1599:K1599"/>
    <mergeCell ref="L1599:M1599"/>
    <mergeCell ref="F1594:G1594"/>
    <mergeCell ref="H1594:K1594"/>
    <mergeCell ref="L1594:M1594"/>
    <mergeCell ref="N1594:P1594"/>
    <mergeCell ref="F1645:G1645"/>
    <mergeCell ref="H1645:K1645"/>
    <mergeCell ref="L1645:M1645"/>
    <mergeCell ref="N1645:P1645"/>
    <mergeCell ref="Q1645:U1645"/>
    <mergeCell ref="L1646:M1646"/>
    <mergeCell ref="N1646:P1646"/>
    <mergeCell ref="Q1646:U1646"/>
    <mergeCell ref="F1643:G1643"/>
    <mergeCell ref="H1643:K1643"/>
    <mergeCell ref="L1643:M1643"/>
    <mergeCell ref="N1643:P1643"/>
    <mergeCell ref="Q1643:U1643"/>
    <mergeCell ref="F1644:G1644"/>
    <mergeCell ref="H1644:K1644"/>
    <mergeCell ref="L1644:M1644"/>
    <mergeCell ref="N1644:P1644"/>
    <mergeCell ref="Q1644:U1644"/>
    <mergeCell ref="F1646:G1646"/>
    <mergeCell ref="H1646:K1646"/>
    <mergeCell ref="N1636:P1636"/>
    <mergeCell ref="Q1636:U1636"/>
    <mergeCell ref="Q1641:U1641"/>
    <mergeCell ref="F1642:G1642"/>
    <mergeCell ref="H1642:K1642"/>
    <mergeCell ref="L1642:M1642"/>
    <mergeCell ref="N1642:P1642"/>
    <mergeCell ref="Q1642:U1642"/>
    <mergeCell ref="F1639:G1639"/>
    <mergeCell ref="H1639:K1639"/>
    <mergeCell ref="L1639:M1639"/>
    <mergeCell ref="N1639:P1639"/>
    <mergeCell ref="Q1639:U1639"/>
    <mergeCell ref="F1640:G1640"/>
    <mergeCell ref="H1640:K1640"/>
    <mergeCell ref="L1640:M1640"/>
    <mergeCell ref="N1640:P1640"/>
    <mergeCell ref="Q1640:U1640"/>
    <mergeCell ref="N1634:P1634"/>
    <mergeCell ref="F1641:G1641"/>
    <mergeCell ref="H1641:K1641"/>
    <mergeCell ref="L1641:M1641"/>
    <mergeCell ref="N1641:P1641"/>
    <mergeCell ref="F1630:G1630"/>
    <mergeCell ref="H1630:K1630"/>
    <mergeCell ref="L1630:M1630"/>
    <mergeCell ref="Q1631:U1631"/>
    <mergeCell ref="F1632:G1632"/>
    <mergeCell ref="H1632:K1632"/>
    <mergeCell ref="L1632:M1632"/>
    <mergeCell ref="N1632:P1632"/>
    <mergeCell ref="Q1632:U1632"/>
    <mergeCell ref="F1637:G1637"/>
    <mergeCell ref="H1637:K1637"/>
    <mergeCell ref="L1637:M1637"/>
    <mergeCell ref="N1637:P1637"/>
    <mergeCell ref="Q1637:U1637"/>
    <mergeCell ref="F1638:G1638"/>
    <mergeCell ref="H1638:K1638"/>
    <mergeCell ref="L1638:M1638"/>
    <mergeCell ref="N1638:P1638"/>
    <mergeCell ref="Q1638:U1638"/>
    <mergeCell ref="F1635:G1635"/>
    <mergeCell ref="H1635:K1635"/>
    <mergeCell ref="L1635:M1635"/>
    <mergeCell ref="N1635:P1635"/>
    <mergeCell ref="Q1635:U1635"/>
    <mergeCell ref="F1636:G1636"/>
    <mergeCell ref="H1636:K1636"/>
    <mergeCell ref="L1636:M1636"/>
    <mergeCell ref="F1623:G1623"/>
    <mergeCell ref="L1623:M1623"/>
    <mergeCell ref="N1623:P1623"/>
    <mergeCell ref="Q1623:U1623"/>
    <mergeCell ref="H1620:K1620"/>
    <mergeCell ref="H1621:K1621"/>
    <mergeCell ref="H1622:K1622"/>
    <mergeCell ref="H1623:K1623"/>
    <mergeCell ref="Q1630:U1630"/>
    <mergeCell ref="F1628:G1628"/>
    <mergeCell ref="L1628:M1628"/>
    <mergeCell ref="N1628:P1628"/>
    <mergeCell ref="Q1628:U1628"/>
    <mergeCell ref="B1629:E1651"/>
    <mergeCell ref="F1629:G1629"/>
    <mergeCell ref="H1629:K1629"/>
    <mergeCell ref="L1629:M1629"/>
    <mergeCell ref="N1629:P1629"/>
    <mergeCell ref="F1633:G1633"/>
    <mergeCell ref="H1633:K1633"/>
    <mergeCell ref="L1633:M1633"/>
    <mergeCell ref="N1633:P1633"/>
    <mergeCell ref="Q1633:U1633"/>
    <mergeCell ref="F1634:G1634"/>
    <mergeCell ref="Q1634:U1634"/>
    <mergeCell ref="F1631:G1631"/>
    <mergeCell ref="H1631:K1631"/>
    <mergeCell ref="L1631:M1631"/>
    <mergeCell ref="N1631:P1631"/>
    <mergeCell ref="Q1629:U1629"/>
    <mergeCell ref="H1634:K1634"/>
    <mergeCell ref="L1634:M1634"/>
    <mergeCell ref="F1621:G1621"/>
    <mergeCell ref="L1621:M1621"/>
    <mergeCell ref="N1621:P1621"/>
    <mergeCell ref="Q1621:U1621"/>
    <mergeCell ref="F1622:G1622"/>
    <mergeCell ref="L1622:M1622"/>
    <mergeCell ref="N1622:P1622"/>
    <mergeCell ref="Q1622:U1622"/>
    <mergeCell ref="F1620:G1620"/>
    <mergeCell ref="L1620:M1620"/>
    <mergeCell ref="N1620:P1620"/>
    <mergeCell ref="Q1620:U1620"/>
    <mergeCell ref="F1617:G1617"/>
    <mergeCell ref="L1617:M1617"/>
    <mergeCell ref="N1617:P1617"/>
    <mergeCell ref="Q1617:U1617"/>
    <mergeCell ref="F1618:G1618"/>
    <mergeCell ref="L1618:M1618"/>
    <mergeCell ref="N1618:P1618"/>
    <mergeCell ref="Q1618:U1618"/>
    <mergeCell ref="N1616:P1616"/>
    <mergeCell ref="Q1616:U1616"/>
    <mergeCell ref="F1613:G1613"/>
    <mergeCell ref="H1613:K1613"/>
    <mergeCell ref="L1613:M1613"/>
    <mergeCell ref="N1613:P1613"/>
    <mergeCell ref="Q1613:U1613"/>
    <mergeCell ref="F1614:G1614"/>
    <mergeCell ref="H1614:K1614"/>
    <mergeCell ref="L1614:M1614"/>
    <mergeCell ref="N1614:P1614"/>
    <mergeCell ref="Q1614:U1614"/>
    <mergeCell ref="F1619:G1619"/>
    <mergeCell ref="L1619:M1619"/>
    <mergeCell ref="N1619:P1619"/>
    <mergeCell ref="Q1619:U1619"/>
    <mergeCell ref="H1615:K1615"/>
    <mergeCell ref="H1616:K1616"/>
    <mergeCell ref="H1617:K1617"/>
    <mergeCell ref="H1618:K1618"/>
    <mergeCell ref="H1619:K1619"/>
    <mergeCell ref="Q1611:U1611"/>
    <mergeCell ref="F1612:G1612"/>
    <mergeCell ref="H1612:K1612"/>
    <mergeCell ref="L1612:M1612"/>
    <mergeCell ref="N1612:P1612"/>
    <mergeCell ref="Q1612:U1612"/>
    <mergeCell ref="F1590:G1590"/>
    <mergeCell ref="H1590:K1590"/>
    <mergeCell ref="L1590:M1590"/>
    <mergeCell ref="N1590:P1590"/>
    <mergeCell ref="Q1590:U1590"/>
    <mergeCell ref="B1611:E1628"/>
    <mergeCell ref="F1611:G1611"/>
    <mergeCell ref="H1611:K1611"/>
    <mergeCell ref="L1611:M1611"/>
    <mergeCell ref="N1611:P1611"/>
    <mergeCell ref="F1588:G1588"/>
    <mergeCell ref="H1588:K1588"/>
    <mergeCell ref="L1588:M1588"/>
    <mergeCell ref="N1588:P1588"/>
    <mergeCell ref="Q1588:U1588"/>
    <mergeCell ref="F1589:G1589"/>
    <mergeCell ref="H1589:K1589"/>
    <mergeCell ref="L1589:M1589"/>
    <mergeCell ref="N1589:P1589"/>
    <mergeCell ref="Q1589:U1589"/>
    <mergeCell ref="F1615:G1615"/>
    <mergeCell ref="L1615:M1615"/>
    <mergeCell ref="N1615:P1615"/>
    <mergeCell ref="Q1615:U1615"/>
    <mergeCell ref="F1616:G1616"/>
    <mergeCell ref="L1616:M1616"/>
    <mergeCell ref="F1586:G1586"/>
    <mergeCell ref="H1586:K1586"/>
    <mergeCell ref="L1586:M1586"/>
    <mergeCell ref="N1586:P1586"/>
    <mergeCell ref="Q1586:U1586"/>
    <mergeCell ref="F1587:G1587"/>
    <mergeCell ref="H1587:K1587"/>
    <mergeCell ref="L1587:M1587"/>
    <mergeCell ref="N1587:P1587"/>
    <mergeCell ref="Q1587:U1587"/>
    <mergeCell ref="Q1584:U1584"/>
    <mergeCell ref="F1585:G1585"/>
    <mergeCell ref="H1585:K1585"/>
    <mergeCell ref="L1585:M1585"/>
    <mergeCell ref="N1585:P1585"/>
    <mergeCell ref="Q1585:U1585"/>
    <mergeCell ref="F1583:G1583"/>
    <mergeCell ref="H1583:K1583"/>
    <mergeCell ref="L1583:M1583"/>
    <mergeCell ref="N1583:P1583"/>
    <mergeCell ref="Q1583:U1583"/>
    <mergeCell ref="F1584:G1584"/>
    <mergeCell ref="H1584:K1584"/>
    <mergeCell ref="L1584:M1584"/>
    <mergeCell ref="N1584:P1584"/>
    <mergeCell ref="F1581:G1581"/>
    <mergeCell ref="H1581:K1581"/>
    <mergeCell ref="L1581:M1581"/>
    <mergeCell ref="N1581:P1581"/>
    <mergeCell ref="Q1581:U1581"/>
    <mergeCell ref="F1582:G1582"/>
    <mergeCell ref="H1582:K1582"/>
    <mergeCell ref="L1582:M1582"/>
    <mergeCell ref="N1582:P1582"/>
    <mergeCell ref="Q1582:U1582"/>
    <mergeCell ref="F1579:G1579"/>
    <mergeCell ref="H1579:K1579"/>
    <mergeCell ref="L1579:M1579"/>
    <mergeCell ref="N1579:P1579"/>
    <mergeCell ref="Q1579:U1579"/>
    <mergeCell ref="F1580:G1580"/>
    <mergeCell ref="H1580:K1580"/>
    <mergeCell ref="L1580:M1580"/>
    <mergeCell ref="N1580:P1580"/>
    <mergeCell ref="Q1580:U1580"/>
    <mergeCell ref="F1577:G1577"/>
    <mergeCell ref="H1577:K1577"/>
    <mergeCell ref="L1577:M1577"/>
    <mergeCell ref="N1577:P1577"/>
    <mergeCell ref="Q1577:U1577"/>
    <mergeCell ref="F1578:G1578"/>
    <mergeCell ref="H1578:K1578"/>
    <mergeCell ref="L1578:M1578"/>
    <mergeCell ref="N1578:P1578"/>
    <mergeCell ref="Q1578:U1578"/>
    <mergeCell ref="F1575:G1575"/>
    <mergeCell ref="H1575:K1575"/>
    <mergeCell ref="L1575:M1575"/>
    <mergeCell ref="N1575:P1575"/>
    <mergeCell ref="Q1575:U1575"/>
    <mergeCell ref="F1576:G1576"/>
    <mergeCell ref="H1576:K1576"/>
    <mergeCell ref="L1576:M1576"/>
    <mergeCell ref="N1576:P1576"/>
    <mergeCell ref="Q1576:U1576"/>
    <mergeCell ref="N1574:P1574"/>
    <mergeCell ref="Q1574:U1574"/>
    <mergeCell ref="F1559:G1559"/>
    <mergeCell ref="H1559:K1559"/>
    <mergeCell ref="L1559:M1559"/>
    <mergeCell ref="N1559:P1559"/>
    <mergeCell ref="Q1559:U1559"/>
    <mergeCell ref="F1572:G1572"/>
    <mergeCell ref="H1572:K1572"/>
    <mergeCell ref="L1572:M1572"/>
    <mergeCell ref="N1572:P1572"/>
    <mergeCell ref="Q1572:U1572"/>
    <mergeCell ref="H1560:K1560"/>
    <mergeCell ref="H1561:K1561"/>
    <mergeCell ref="H1562:K1562"/>
    <mergeCell ref="H1563:K1563"/>
    <mergeCell ref="H1564:K1564"/>
    <mergeCell ref="H1565:K1565"/>
    <mergeCell ref="H1566:K1566"/>
    <mergeCell ref="H1567:K1567"/>
    <mergeCell ref="H1568:K1568"/>
    <mergeCell ref="H1569:K1569"/>
    <mergeCell ref="H1570:K1570"/>
    <mergeCell ref="H1571:K1571"/>
    <mergeCell ref="Q1560:U1560"/>
    <mergeCell ref="Q1561:U1561"/>
    <mergeCell ref="Q1562:U1562"/>
    <mergeCell ref="Q1563:U1563"/>
    <mergeCell ref="Q1564:U1564"/>
    <mergeCell ref="Q1565:U1565"/>
    <mergeCell ref="L1565:M1565"/>
    <mergeCell ref="L1566:M1566"/>
    <mergeCell ref="Q1557:U1557"/>
    <mergeCell ref="F1558:G1558"/>
    <mergeCell ref="H1558:K1558"/>
    <mergeCell ref="L1558:M1558"/>
    <mergeCell ref="N1558:P1558"/>
    <mergeCell ref="Q1558:U1558"/>
    <mergeCell ref="F1555:G1555"/>
    <mergeCell ref="H1555:K1555"/>
    <mergeCell ref="L1555:M1555"/>
    <mergeCell ref="N1555:P1555"/>
    <mergeCell ref="Q1555:U1555"/>
    <mergeCell ref="F1556:G1556"/>
    <mergeCell ref="H1556:K1556"/>
    <mergeCell ref="L1556:M1556"/>
    <mergeCell ref="N1556:P1556"/>
    <mergeCell ref="Q1556:U1556"/>
    <mergeCell ref="F1573:G1573"/>
    <mergeCell ref="H1573:K1573"/>
    <mergeCell ref="L1573:M1573"/>
    <mergeCell ref="N1573:P1573"/>
    <mergeCell ref="Q1573:U1573"/>
    <mergeCell ref="Q1566:U1566"/>
    <mergeCell ref="Q1567:U1567"/>
    <mergeCell ref="Q1568:U1568"/>
    <mergeCell ref="Q1569:U1569"/>
    <mergeCell ref="Q1570:U1570"/>
    <mergeCell ref="Q1571:U1571"/>
    <mergeCell ref="L1567:M1567"/>
    <mergeCell ref="L1568:M1568"/>
    <mergeCell ref="L1569:M1569"/>
    <mergeCell ref="L1570:M1570"/>
    <mergeCell ref="L1571:M1571"/>
    <mergeCell ref="Q1553:U1553"/>
    <mergeCell ref="F1554:G1554"/>
    <mergeCell ref="H1554:K1554"/>
    <mergeCell ref="L1554:M1554"/>
    <mergeCell ref="N1554:P1554"/>
    <mergeCell ref="Q1554:U1554"/>
    <mergeCell ref="Q1551:U1551"/>
    <mergeCell ref="F1552:G1552"/>
    <mergeCell ref="H1552:K1552"/>
    <mergeCell ref="L1552:M1552"/>
    <mergeCell ref="N1552:P1552"/>
    <mergeCell ref="Q1552:U1552"/>
    <mergeCell ref="F1538:G1538"/>
    <mergeCell ref="H1538:K1538"/>
    <mergeCell ref="L1538:M1538"/>
    <mergeCell ref="N1538:P1538"/>
    <mergeCell ref="Q1538:U1538"/>
    <mergeCell ref="H1550:K1550"/>
    <mergeCell ref="F1545:G1545"/>
    <mergeCell ref="F1546:G1546"/>
    <mergeCell ref="F1547:G1547"/>
    <mergeCell ref="N1550:P1550"/>
    <mergeCell ref="L1545:M1545"/>
    <mergeCell ref="L1546:M1546"/>
    <mergeCell ref="L1547:M1547"/>
    <mergeCell ref="L1548:M1548"/>
    <mergeCell ref="L1549:M1549"/>
    <mergeCell ref="N1537:P1537"/>
    <mergeCell ref="Q1537:U1537"/>
    <mergeCell ref="F1535:G1535"/>
    <mergeCell ref="H1535:K1535"/>
    <mergeCell ref="L1535:M1535"/>
    <mergeCell ref="H1545:K1545"/>
    <mergeCell ref="H1546:K1546"/>
    <mergeCell ref="H1547:K1547"/>
    <mergeCell ref="H1548:K1548"/>
    <mergeCell ref="H1549:K1549"/>
    <mergeCell ref="N1535:P1535"/>
    <mergeCell ref="Q1535:U1535"/>
    <mergeCell ref="F1536:G1536"/>
    <mergeCell ref="H1536:K1536"/>
    <mergeCell ref="L1536:M1536"/>
    <mergeCell ref="N1536:P1536"/>
    <mergeCell ref="Q1536:U1536"/>
    <mergeCell ref="N1544:P1544"/>
    <mergeCell ref="N1545:P1545"/>
    <mergeCell ref="N1546:P1546"/>
    <mergeCell ref="N1547:P1547"/>
    <mergeCell ref="N1548:P1548"/>
    <mergeCell ref="N1549:P1549"/>
    <mergeCell ref="L1539:M1539"/>
    <mergeCell ref="L1540:M1540"/>
    <mergeCell ref="L1541:M1541"/>
    <mergeCell ref="L1542:M1542"/>
    <mergeCell ref="L1543:M1543"/>
    <mergeCell ref="L1544:M1544"/>
    <mergeCell ref="N1533:P1533"/>
    <mergeCell ref="Q1533:U1533"/>
    <mergeCell ref="F1534:G1534"/>
    <mergeCell ref="H1534:K1534"/>
    <mergeCell ref="L1534:M1534"/>
    <mergeCell ref="N1534:P1534"/>
    <mergeCell ref="Q1534:U1534"/>
    <mergeCell ref="F1531:G1531"/>
    <mergeCell ref="H1531:K1531"/>
    <mergeCell ref="L1531:M1531"/>
    <mergeCell ref="N1531:P1531"/>
    <mergeCell ref="Q1531:U1531"/>
    <mergeCell ref="F1532:G1532"/>
    <mergeCell ref="H1532:K1532"/>
    <mergeCell ref="L1532:M1532"/>
    <mergeCell ref="N1532:P1532"/>
    <mergeCell ref="Q1532:U1532"/>
    <mergeCell ref="Q1514:U1514"/>
    <mergeCell ref="Q1515:U1515"/>
    <mergeCell ref="F1530:G1530"/>
    <mergeCell ref="H1530:K1530"/>
    <mergeCell ref="L1530:M1530"/>
    <mergeCell ref="N1530:P1530"/>
    <mergeCell ref="Q1530:U1530"/>
    <mergeCell ref="F1527:G1527"/>
    <mergeCell ref="H1527:K1527"/>
    <mergeCell ref="L1527:M1527"/>
    <mergeCell ref="N1527:P1527"/>
    <mergeCell ref="Q1527:U1527"/>
    <mergeCell ref="F1528:G1528"/>
    <mergeCell ref="H1528:K1528"/>
    <mergeCell ref="L1528:M1528"/>
    <mergeCell ref="N1528:P1528"/>
    <mergeCell ref="Q1528:U1528"/>
    <mergeCell ref="Q1516:U1516"/>
    <mergeCell ref="Q1517:U1517"/>
    <mergeCell ref="Q1518:U1518"/>
    <mergeCell ref="Q1519:U1519"/>
    <mergeCell ref="Q1520:U1520"/>
    <mergeCell ref="Q1521:U1521"/>
    <mergeCell ref="Q1522:U1522"/>
    <mergeCell ref="Q1523:U1523"/>
    <mergeCell ref="Q1524:U1524"/>
    <mergeCell ref="Q1525:U1525"/>
    <mergeCell ref="H1523:K1523"/>
    <mergeCell ref="H1524:K1524"/>
    <mergeCell ref="H1525:K1525"/>
    <mergeCell ref="N1522:P1522"/>
    <mergeCell ref="B1501:E1550"/>
    <mergeCell ref="H1539:K1539"/>
    <mergeCell ref="H1540:K1540"/>
    <mergeCell ref="H1541:K1541"/>
    <mergeCell ref="H1542:K1542"/>
    <mergeCell ref="H1543:K1543"/>
    <mergeCell ref="H1544:K1544"/>
    <mergeCell ref="H1526:K1526"/>
    <mergeCell ref="L1526:M1526"/>
    <mergeCell ref="N1526:P1526"/>
    <mergeCell ref="Q1526:U1526"/>
    <mergeCell ref="F1503:G1503"/>
    <mergeCell ref="H1503:K1503"/>
    <mergeCell ref="L1503:M1503"/>
    <mergeCell ref="N1503:P1503"/>
    <mergeCell ref="Q1503:U1503"/>
    <mergeCell ref="F1504:G1504"/>
    <mergeCell ref="H1504:K1504"/>
    <mergeCell ref="L1504:M1504"/>
    <mergeCell ref="N1504:P1504"/>
    <mergeCell ref="Q1504:U1504"/>
    <mergeCell ref="F1529:G1529"/>
    <mergeCell ref="H1529:K1529"/>
    <mergeCell ref="L1529:M1529"/>
    <mergeCell ref="N1529:P1529"/>
    <mergeCell ref="Q1529:U1529"/>
    <mergeCell ref="N1539:P1539"/>
    <mergeCell ref="N1540:P1540"/>
    <mergeCell ref="N1541:P1541"/>
    <mergeCell ref="N1542:P1542"/>
    <mergeCell ref="N1543:P1543"/>
    <mergeCell ref="Q1513:U1513"/>
    <mergeCell ref="Q1497:U1497"/>
    <mergeCell ref="F1501:G1501"/>
    <mergeCell ref="H1501:K1501"/>
    <mergeCell ref="L1501:M1501"/>
    <mergeCell ref="N1501:P1501"/>
    <mergeCell ref="F1493:G1493"/>
    <mergeCell ref="H1493:K1493"/>
    <mergeCell ref="L1493:M1493"/>
    <mergeCell ref="N1493:P1493"/>
    <mergeCell ref="Q1493:U1493"/>
    <mergeCell ref="F1496:G1496"/>
    <mergeCell ref="H1496:K1496"/>
    <mergeCell ref="L1496:M1496"/>
    <mergeCell ref="N1496:P1496"/>
    <mergeCell ref="Q1496:U1496"/>
    <mergeCell ref="H1494:K1494"/>
    <mergeCell ref="H1495:K1495"/>
    <mergeCell ref="F1494:G1494"/>
    <mergeCell ref="F1495:G1495"/>
    <mergeCell ref="N1494:P1494"/>
    <mergeCell ref="N1495:P1495"/>
    <mergeCell ref="Q1494:U1494"/>
    <mergeCell ref="Q1495:U1495"/>
    <mergeCell ref="L1494:M1494"/>
    <mergeCell ref="L1495:M1495"/>
    <mergeCell ref="F1497:G1497"/>
    <mergeCell ref="H1497:K1497"/>
    <mergeCell ref="F1491:G1491"/>
    <mergeCell ref="H1491:K1491"/>
    <mergeCell ref="L1491:M1491"/>
    <mergeCell ref="N1491:P1491"/>
    <mergeCell ref="Q1491:U1491"/>
    <mergeCell ref="F1492:G1492"/>
    <mergeCell ref="H1492:K1492"/>
    <mergeCell ref="L1492:M1492"/>
    <mergeCell ref="N1492:P1492"/>
    <mergeCell ref="Q1492:U1492"/>
    <mergeCell ref="F1489:G1489"/>
    <mergeCell ref="H1489:K1489"/>
    <mergeCell ref="L1489:M1489"/>
    <mergeCell ref="N1489:P1489"/>
    <mergeCell ref="Q1489:U1489"/>
    <mergeCell ref="F1490:G1490"/>
    <mergeCell ref="H1490:K1490"/>
    <mergeCell ref="L1490:M1490"/>
    <mergeCell ref="N1490:P1490"/>
    <mergeCell ref="Q1490:U1490"/>
    <mergeCell ref="F1487:G1487"/>
    <mergeCell ref="H1487:K1487"/>
    <mergeCell ref="L1487:M1487"/>
    <mergeCell ref="N1487:P1487"/>
    <mergeCell ref="Q1487:U1487"/>
    <mergeCell ref="F1488:G1488"/>
    <mergeCell ref="H1488:K1488"/>
    <mergeCell ref="L1488:M1488"/>
    <mergeCell ref="N1488:P1488"/>
    <mergeCell ref="Q1488:U1488"/>
    <mergeCell ref="F1485:G1485"/>
    <mergeCell ref="H1485:K1485"/>
    <mergeCell ref="L1485:M1485"/>
    <mergeCell ref="N1485:P1485"/>
    <mergeCell ref="Q1485:U1485"/>
    <mergeCell ref="F1486:G1486"/>
    <mergeCell ref="H1486:K1486"/>
    <mergeCell ref="L1486:M1486"/>
    <mergeCell ref="N1486:P1486"/>
    <mergeCell ref="Q1486:U1486"/>
    <mergeCell ref="F1483:G1483"/>
    <mergeCell ref="H1483:K1483"/>
    <mergeCell ref="L1483:M1483"/>
    <mergeCell ref="N1483:P1483"/>
    <mergeCell ref="Q1483:U1483"/>
    <mergeCell ref="F1484:G1484"/>
    <mergeCell ref="H1484:K1484"/>
    <mergeCell ref="L1484:M1484"/>
    <mergeCell ref="N1484:P1484"/>
    <mergeCell ref="Q1484:U1484"/>
    <mergeCell ref="F1481:G1481"/>
    <mergeCell ref="H1481:K1481"/>
    <mergeCell ref="L1481:M1481"/>
    <mergeCell ref="N1481:P1481"/>
    <mergeCell ref="Q1481:U1481"/>
    <mergeCell ref="F1482:G1482"/>
    <mergeCell ref="H1482:K1482"/>
    <mergeCell ref="L1482:M1482"/>
    <mergeCell ref="N1482:P1482"/>
    <mergeCell ref="Q1482:U1482"/>
    <mergeCell ref="F1479:G1479"/>
    <mergeCell ref="H1479:K1479"/>
    <mergeCell ref="L1479:M1479"/>
    <mergeCell ref="N1479:P1479"/>
    <mergeCell ref="Q1479:U1479"/>
    <mergeCell ref="F1480:G1480"/>
    <mergeCell ref="H1480:K1480"/>
    <mergeCell ref="L1480:M1480"/>
    <mergeCell ref="N1480:P1480"/>
    <mergeCell ref="Q1480:U1480"/>
    <mergeCell ref="Q1477:U1477"/>
    <mergeCell ref="F1478:G1478"/>
    <mergeCell ref="H1478:K1478"/>
    <mergeCell ref="L1478:M1478"/>
    <mergeCell ref="N1478:P1478"/>
    <mergeCell ref="Q1478:U1478"/>
    <mergeCell ref="F1476:G1476"/>
    <mergeCell ref="H1476:K1476"/>
    <mergeCell ref="L1476:M1476"/>
    <mergeCell ref="N1476:P1476"/>
    <mergeCell ref="Q1476:U1476"/>
    <mergeCell ref="F1477:G1477"/>
    <mergeCell ref="H1477:K1477"/>
    <mergeCell ref="L1477:M1477"/>
    <mergeCell ref="N1477:P1477"/>
    <mergeCell ref="F1474:G1474"/>
    <mergeCell ref="H1474:K1474"/>
    <mergeCell ref="L1474:M1474"/>
    <mergeCell ref="N1474:P1474"/>
    <mergeCell ref="Q1474:U1474"/>
    <mergeCell ref="F1475:G1475"/>
    <mergeCell ref="H1475:K1475"/>
    <mergeCell ref="L1475:M1475"/>
    <mergeCell ref="N1475:P1475"/>
    <mergeCell ref="Q1475:U1475"/>
    <mergeCell ref="F1472:G1472"/>
    <mergeCell ref="H1472:K1472"/>
    <mergeCell ref="L1472:M1472"/>
    <mergeCell ref="N1472:P1472"/>
    <mergeCell ref="Q1472:U1472"/>
    <mergeCell ref="F1473:G1473"/>
    <mergeCell ref="H1473:K1473"/>
    <mergeCell ref="L1473:M1473"/>
    <mergeCell ref="N1473:P1473"/>
    <mergeCell ref="Q1473:U1473"/>
    <mergeCell ref="F1470:G1470"/>
    <mergeCell ref="H1470:K1470"/>
    <mergeCell ref="L1470:M1470"/>
    <mergeCell ref="N1470:P1470"/>
    <mergeCell ref="Q1470:U1470"/>
    <mergeCell ref="F1471:G1471"/>
    <mergeCell ref="H1471:K1471"/>
    <mergeCell ref="L1471:M1471"/>
    <mergeCell ref="N1471:P1471"/>
    <mergeCell ref="Q1471:U1471"/>
    <mergeCell ref="F1468:G1468"/>
    <mergeCell ref="H1468:K1468"/>
    <mergeCell ref="L1468:M1468"/>
    <mergeCell ref="N1468:P1468"/>
    <mergeCell ref="Q1468:U1468"/>
    <mergeCell ref="F1469:G1469"/>
    <mergeCell ref="H1469:K1469"/>
    <mergeCell ref="L1469:M1469"/>
    <mergeCell ref="N1469:P1469"/>
    <mergeCell ref="Q1469:U1469"/>
    <mergeCell ref="F1466:G1466"/>
    <mergeCell ref="H1466:K1466"/>
    <mergeCell ref="L1466:M1466"/>
    <mergeCell ref="N1466:P1466"/>
    <mergeCell ref="Q1466:U1466"/>
    <mergeCell ref="F1467:G1467"/>
    <mergeCell ref="H1467:K1467"/>
    <mergeCell ref="L1467:M1467"/>
    <mergeCell ref="N1467:P1467"/>
    <mergeCell ref="Q1467:U1467"/>
    <mergeCell ref="F1464:G1464"/>
    <mergeCell ref="H1464:K1464"/>
    <mergeCell ref="L1464:M1464"/>
    <mergeCell ref="N1464:P1464"/>
    <mergeCell ref="Q1464:U1464"/>
    <mergeCell ref="F1465:G1465"/>
    <mergeCell ref="H1465:K1465"/>
    <mergeCell ref="L1465:M1465"/>
    <mergeCell ref="N1465:P1465"/>
    <mergeCell ref="Q1465:U1465"/>
    <mergeCell ref="F1462:G1462"/>
    <mergeCell ref="H1462:K1462"/>
    <mergeCell ref="L1462:M1462"/>
    <mergeCell ref="N1462:P1462"/>
    <mergeCell ref="Q1462:U1462"/>
    <mergeCell ref="F1463:G1463"/>
    <mergeCell ref="H1463:K1463"/>
    <mergeCell ref="L1463:M1463"/>
    <mergeCell ref="N1463:P1463"/>
    <mergeCell ref="Q1463:U1463"/>
    <mergeCell ref="F1460:G1460"/>
    <mergeCell ref="H1460:K1460"/>
    <mergeCell ref="L1460:M1460"/>
    <mergeCell ref="N1460:P1460"/>
    <mergeCell ref="Q1460:U1460"/>
    <mergeCell ref="F1461:G1461"/>
    <mergeCell ref="H1461:K1461"/>
    <mergeCell ref="L1461:M1461"/>
    <mergeCell ref="N1461:P1461"/>
    <mergeCell ref="Q1461:U1461"/>
    <mergeCell ref="F1423:G1423"/>
    <mergeCell ref="H1423:K1423"/>
    <mergeCell ref="L1423:M1423"/>
    <mergeCell ref="N1423:P1423"/>
    <mergeCell ref="Q1423:U1423"/>
    <mergeCell ref="F1425:G1425"/>
    <mergeCell ref="H1425:K1425"/>
    <mergeCell ref="L1425:M1425"/>
    <mergeCell ref="N1425:P1425"/>
    <mergeCell ref="Q1425:U1425"/>
    <mergeCell ref="F1421:G1421"/>
    <mergeCell ref="H1421:K1421"/>
    <mergeCell ref="L1421:M1421"/>
    <mergeCell ref="N1421:P1421"/>
    <mergeCell ref="Q1421:U1421"/>
    <mergeCell ref="F1422:G1422"/>
    <mergeCell ref="H1422:K1422"/>
    <mergeCell ref="L1422:M1422"/>
    <mergeCell ref="N1422:P1422"/>
    <mergeCell ref="Q1422:U1422"/>
    <mergeCell ref="F1424:G1424"/>
    <mergeCell ref="H1424:K1424"/>
    <mergeCell ref="L1424:M1424"/>
    <mergeCell ref="N1424:P1424"/>
    <mergeCell ref="Q1424:U1424"/>
    <mergeCell ref="F1413:G1413"/>
    <mergeCell ref="H1413:K1413"/>
    <mergeCell ref="L1413:M1413"/>
    <mergeCell ref="N1413:P1413"/>
    <mergeCell ref="Q1413:U1413"/>
    <mergeCell ref="F1414:G1414"/>
    <mergeCell ref="H1414:K1414"/>
    <mergeCell ref="L1414:M1414"/>
    <mergeCell ref="N1414:P1414"/>
    <mergeCell ref="Q1414:U1414"/>
    <mergeCell ref="F1419:G1419"/>
    <mergeCell ref="H1419:K1419"/>
    <mergeCell ref="L1419:M1419"/>
    <mergeCell ref="N1419:P1419"/>
    <mergeCell ref="Q1419:U1419"/>
    <mergeCell ref="F1420:G1420"/>
    <mergeCell ref="H1420:K1420"/>
    <mergeCell ref="L1420:M1420"/>
    <mergeCell ref="N1420:P1420"/>
    <mergeCell ref="Q1420:U1420"/>
    <mergeCell ref="F1417:G1417"/>
    <mergeCell ref="H1417:K1417"/>
    <mergeCell ref="L1417:M1417"/>
    <mergeCell ref="N1417:P1417"/>
    <mergeCell ref="Q1417:U1417"/>
    <mergeCell ref="F1418:G1418"/>
    <mergeCell ref="H1418:K1418"/>
    <mergeCell ref="L1418:M1418"/>
    <mergeCell ref="N1418:P1418"/>
    <mergeCell ref="Q1418:U1418"/>
    <mergeCell ref="N1630:P1630"/>
    <mergeCell ref="Q1407:U1407"/>
    <mergeCell ref="L1406:M1406"/>
    <mergeCell ref="N1406:P1406"/>
    <mergeCell ref="F1458:G1458"/>
    <mergeCell ref="Q1406:U1406"/>
    <mergeCell ref="F1407:G1407"/>
    <mergeCell ref="H1407:K1407"/>
    <mergeCell ref="L1407:M1407"/>
    <mergeCell ref="N1407:P1407"/>
    <mergeCell ref="B1405:E1405"/>
    <mergeCell ref="F1405:G1405"/>
    <mergeCell ref="H1405:K1405"/>
    <mergeCell ref="L1405:M1405"/>
    <mergeCell ref="N1405:P1405"/>
    <mergeCell ref="Q1405:U1405"/>
    <mergeCell ref="F1411:G1411"/>
    <mergeCell ref="H1411:K1411"/>
    <mergeCell ref="L1411:M1411"/>
    <mergeCell ref="N1411:P1411"/>
    <mergeCell ref="Q1411:U1411"/>
    <mergeCell ref="F1412:G1412"/>
    <mergeCell ref="H1412:K1412"/>
    <mergeCell ref="L1412:M1412"/>
    <mergeCell ref="N1412:P1412"/>
    <mergeCell ref="Q1412:U1412"/>
    <mergeCell ref="F1409:G1409"/>
    <mergeCell ref="H1409:K1409"/>
    <mergeCell ref="L1409:M1409"/>
    <mergeCell ref="N1409:P1409"/>
    <mergeCell ref="Q1409:U1409"/>
    <mergeCell ref="F1410:G1410"/>
    <mergeCell ref="F1408:G1408"/>
    <mergeCell ref="H1408:K1408"/>
    <mergeCell ref="L1408:M1408"/>
    <mergeCell ref="N1408:P1408"/>
    <mergeCell ref="Q1408:U1408"/>
    <mergeCell ref="F1406:G1406"/>
    <mergeCell ref="H1406:K1406"/>
    <mergeCell ref="B1406:E1454"/>
    <mergeCell ref="H1426:K1426"/>
    <mergeCell ref="H1427:K1427"/>
    <mergeCell ref="H1428:K1428"/>
    <mergeCell ref="H1429:K1429"/>
    <mergeCell ref="H1430:K1430"/>
    <mergeCell ref="H1431:K1431"/>
    <mergeCell ref="H1432:K1432"/>
    <mergeCell ref="H1433:K1433"/>
    <mergeCell ref="H1434:K1434"/>
    <mergeCell ref="H1435:K1435"/>
    <mergeCell ref="H1410:K1410"/>
    <mergeCell ref="L1410:M1410"/>
    <mergeCell ref="N1410:P1410"/>
    <mergeCell ref="Q1410:U1410"/>
    <mergeCell ref="F1415:G1415"/>
    <mergeCell ref="H1415:K1415"/>
    <mergeCell ref="L1415:M1415"/>
    <mergeCell ref="N1415:P1415"/>
    <mergeCell ref="Q1415:U1415"/>
    <mergeCell ref="F1416:G1416"/>
    <mergeCell ref="H1416:K1416"/>
    <mergeCell ref="L1416:M1416"/>
    <mergeCell ref="N1416:P1416"/>
    <mergeCell ref="Q1416:U1416"/>
    <mergeCell ref="H1627:K1627"/>
    <mergeCell ref="H1628:K1628"/>
    <mergeCell ref="N1624:P1624"/>
    <mergeCell ref="N1625:P1625"/>
    <mergeCell ref="N1626:P1626"/>
    <mergeCell ref="F1624:G1624"/>
    <mergeCell ref="F1625:G1625"/>
    <mergeCell ref="F1626:G1626"/>
    <mergeCell ref="L1624:M1624"/>
    <mergeCell ref="L1625:M1625"/>
    <mergeCell ref="L1626:M1626"/>
    <mergeCell ref="Q1624:U1624"/>
    <mergeCell ref="Q1625:U1625"/>
    <mergeCell ref="Q1626:U1626"/>
    <mergeCell ref="F1627:G1627"/>
    <mergeCell ref="L1627:M1627"/>
    <mergeCell ref="N1627:P1627"/>
    <mergeCell ref="Q1627:U1627"/>
    <mergeCell ref="H1452:K1452"/>
    <mergeCell ref="N1426:P1426"/>
    <mergeCell ref="N1427:P1427"/>
    <mergeCell ref="H1624:K1624"/>
    <mergeCell ref="H1625:K1625"/>
    <mergeCell ref="H1626:K1626"/>
    <mergeCell ref="L1459:M1459"/>
    <mergeCell ref="N1459:P1459"/>
    <mergeCell ref="H1457:K1457"/>
    <mergeCell ref="L1457:M1457"/>
    <mergeCell ref="N1457:P1457"/>
    <mergeCell ref="H1455:K1455"/>
    <mergeCell ref="L1455:M1455"/>
    <mergeCell ref="N1455:P1455"/>
    <mergeCell ref="H1456:K1456"/>
    <mergeCell ref="L1456:M1456"/>
    <mergeCell ref="N1456:P1456"/>
    <mergeCell ref="H1459:K1459"/>
    <mergeCell ref="L1497:M1497"/>
    <mergeCell ref="N1497:P1497"/>
    <mergeCell ref="H1513:K1513"/>
    <mergeCell ref="H1514:K1514"/>
    <mergeCell ref="H1515:K1515"/>
    <mergeCell ref="H1516:K1516"/>
    <mergeCell ref="H1517:K1517"/>
    <mergeCell ref="H1518:K1518"/>
    <mergeCell ref="H1519:K1519"/>
    <mergeCell ref="H1520:K1520"/>
    <mergeCell ref="H1521:K1521"/>
    <mergeCell ref="H1522:K1522"/>
    <mergeCell ref="H1574:K1574"/>
    <mergeCell ref="L1574:M1574"/>
    <mergeCell ref="F1426:G1426"/>
    <mergeCell ref="F1427:G1427"/>
    <mergeCell ref="F1428:G1428"/>
    <mergeCell ref="L1427:M1427"/>
    <mergeCell ref="L1428:M1428"/>
    <mergeCell ref="L1430:M1430"/>
    <mergeCell ref="L1429:M1429"/>
    <mergeCell ref="L1431:M1431"/>
    <mergeCell ref="L1432:M1432"/>
    <mergeCell ref="L1433:M1433"/>
    <mergeCell ref="L1434:M1434"/>
    <mergeCell ref="L1435:M1435"/>
    <mergeCell ref="L1436:M1436"/>
    <mergeCell ref="L1437:M1437"/>
    <mergeCell ref="L1438:M1438"/>
    <mergeCell ref="L1439:M1439"/>
    <mergeCell ref="L1440:M1440"/>
    <mergeCell ref="L1426:M1426"/>
    <mergeCell ref="H1436:K1436"/>
    <mergeCell ref="H1437:K1437"/>
    <mergeCell ref="H1438:K1438"/>
    <mergeCell ref="H1439:K1439"/>
    <mergeCell ref="H1440:K1440"/>
    <mergeCell ref="F1429:G1429"/>
    <mergeCell ref="F1430:G1430"/>
    <mergeCell ref="F1431:G1431"/>
    <mergeCell ref="F1432:G1432"/>
    <mergeCell ref="F1433:G1433"/>
    <mergeCell ref="F1434:G1434"/>
    <mergeCell ref="F1435:G1435"/>
    <mergeCell ref="F1436:G1436"/>
    <mergeCell ref="F1437:G1437"/>
    <mergeCell ref="F1452:G1452"/>
    <mergeCell ref="N1428:P1428"/>
    <mergeCell ref="N1429:P1429"/>
    <mergeCell ref="N1430:P1430"/>
    <mergeCell ref="N1431:P1431"/>
    <mergeCell ref="N1432:P1432"/>
    <mergeCell ref="N1433:P1433"/>
    <mergeCell ref="N1434:P1434"/>
    <mergeCell ref="N1435:P1435"/>
    <mergeCell ref="N1436:P1436"/>
    <mergeCell ref="N1437:P1437"/>
    <mergeCell ref="N1438:P1438"/>
    <mergeCell ref="N1439:P1439"/>
    <mergeCell ref="N1440:P1440"/>
    <mergeCell ref="N1441:P1441"/>
    <mergeCell ref="N1442:P1442"/>
    <mergeCell ref="N1444:P1444"/>
    <mergeCell ref="N1443:P1443"/>
    <mergeCell ref="N1445:P1445"/>
    <mergeCell ref="N1446:P1446"/>
    <mergeCell ref="N1447:P1447"/>
    <mergeCell ref="N1448:P1448"/>
    <mergeCell ref="N1449:P1449"/>
    <mergeCell ref="N1450:P1450"/>
    <mergeCell ref="N1451:P1451"/>
    <mergeCell ref="N1452:P1452"/>
    <mergeCell ref="H1441:K1441"/>
    <mergeCell ref="H1442:K1442"/>
    <mergeCell ref="H1443:K1443"/>
    <mergeCell ref="H1444:K1444"/>
    <mergeCell ref="H1445:K1445"/>
    <mergeCell ref="H1446:K1446"/>
    <mergeCell ref="F1438:G1438"/>
    <mergeCell ref="F1439:G1439"/>
    <mergeCell ref="F1440:G1440"/>
    <mergeCell ref="F1441:G1441"/>
    <mergeCell ref="F1442:G1442"/>
    <mergeCell ref="F1443:G1443"/>
    <mergeCell ref="F1444:G1444"/>
    <mergeCell ref="F1445:G1445"/>
    <mergeCell ref="L1443:M1443"/>
    <mergeCell ref="L1444:M1444"/>
    <mergeCell ref="L1445:M1445"/>
    <mergeCell ref="L1446:M1446"/>
    <mergeCell ref="L1447:M1447"/>
    <mergeCell ref="L1448:M1448"/>
    <mergeCell ref="L1449:M1449"/>
    <mergeCell ref="L1450:M1450"/>
    <mergeCell ref="L1451:M1451"/>
    <mergeCell ref="F1446:G1446"/>
    <mergeCell ref="F1447:G1447"/>
    <mergeCell ref="F1448:G1448"/>
    <mergeCell ref="F1449:G1449"/>
    <mergeCell ref="F1450:G1450"/>
    <mergeCell ref="F1451:G1451"/>
    <mergeCell ref="H1447:K1447"/>
    <mergeCell ref="H1448:K1448"/>
    <mergeCell ref="H1449:K1449"/>
    <mergeCell ref="H1450:K1450"/>
    <mergeCell ref="H1451:K1451"/>
    <mergeCell ref="L1452:M1452"/>
    <mergeCell ref="L1453:M1453"/>
    <mergeCell ref="L1454:M1454"/>
    <mergeCell ref="Q1426:U1426"/>
    <mergeCell ref="Q1427:U1427"/>
    <mergeCell ref="Q1428:U1428"/>
    <mergeCell ref="Q1429:U1429"/>
    <mergeCell ref="Q1430:U1430"/>
    <mergeCell ref="Q1431:U1431"/>
    <mergeCell ref="Q1432:U1432"/>
    <mergeCell ref="Q1433:U1433"/>
    <mergeCell ref="Q1434:U1434"/>
    <mergeCell ref="Q1435:U1435"/>
    <mergeCell ref="Q1436:U1436"/>
    <mergeCell ref="Q1437:U1437"/>
    <mergeCell ref="Q1438:U1438"/>
    <mergeCell ref="Q1439:U1439"/>
    <mergeCell ref="Q1440:U1440"/>
    <mergeCell ref="Q1441:U1441"/>
    <mergeCell ref="Q1442:U1442"/>
    <mergeCell ref="Q1443:U1443"/>
    <mergeCell ref="N1453:P1453"/>
    <mergeCell ref="N1454:P1454"/>
    <mergeCell ref="Q1444:U1444"/>
    <mergeCell ref="Q1445:U1445"/>
    <mergeCell ref="Q1446:U1446"/>
    <mergeCell ref="Q1447:U1447"/>
    <mergeCell ref="Q1448:U1448"/>
    <mergeCell ref="Q1449:U1449"/>
    <mergeCell ref="Q1450:U1450"/>
    <mergeCell ref="Q1451:U1451"/>
    <mergeCell ref="Q1452:U1452"/>
    <mergeCell ref="B1455:E1500"/>
    <mergeCell ref="H1498:K1498"/>
    <mergeCell ref="H1499:K1499"/>
    <mergeCell ref="H1500:K1500"/>
    <mergeCell ref="F1498:G1498"/>
    <mergeCell ref="F1499:G1499"/>
    <mergeCell ref="F1500:G1500"/>
    <mergeCell ref="L1498:M1498"/>
    <mergeCell ref="L1499:M1499"/>
    <mergeCell ref="L1500:M1500"/>
    <mergeCell ref="N1498:P1498"/>
    <mergeCell ref="N1499:P1499"/>
    <mergeCell ref="N1500:P1500"/>
    <mergeCell ref="Q1498:U1498"/>
    <mergeCell ref="Q1499:U1499"/>
    <mergeCell ref="Q1500:U1500"/>
    <mergeCell ref="H1453:K1453"/>
    <mergeCell ref="H1454:K1454"/>
    <mergeCell ref="H1458:K1458"/>
    <mergeCell ref="L1458:M1458"/>
    <mergeCell ref="N1458:P1458"/>
    <mergeCell ref="F1454:G1454"/>
    <mergeCell ref="F1453:G1453"/>
    <mergeCell ref="Q1459:U1459"/>
    <mergeCell ref="Q1456:U1456"/>
    <mergeCell ref="F1457:G1457"/>
    <mergeCell ref="Q1457:U1457"/>
    <mergeCell ref="F1455:G1455"/>
    <mergeCell ref="Q1455:U1455"/>
    <mergeCell ref="F1456:G1456"/>
    <mergeCell ref="Q1458:U1458"/>
    <mergeCell ref="F1459:G1459"/>
    <mergeCell ref="B1551:E1610"/>
    <mergeCell ref="H1605:K1605"/>
    <mergeCell ref="H1606:K1606"/>
    <mergeCell ref="H1607:K1607"/>
    <mergeCell ref="H1608:K1608"/>
    <mergeCell ref="H1610:K1610"/>
    <mergeCell ref="F1610:G1610"/>
    <mergeCell ref="F1605:G1605"/>
    <mergeCell ref="F1606:G1606"/>
    <mergeCell ref="F1607:G1607"/>
    <mergeCell ref="F1608:G1608"/>
    <mergeCell ref="L1605:M1605"/>
    <mergeCell ref="L1606:M1606"/>
    <mergeCell ref="L1607:M1607"/>
    <mergeCell ref="L1608:M1608"/>
    <mergeCell ref="L1610:M1610"/>
    <mergeCell ref="N1605:P1605"/>
    <mergeCell ref="N1606:P1606"/>
    <mergeCell ref="N1607:P1607"/>
    <mergeCell ref="F1551:G1551"/>
    <mergeCell ref="H1551:K1551"/>
    <mergeCell ref="L1551:M1551"/>
    <mergeCell ref="N1551:P1551"/>
    <mergeCell ref="F1553:G1553"/>
    <mergeCell ref="H1553:K1553"/>
    <mergeCell ref="L1553:M1553"/>
    <mergeCell ref="N1553:P1553"/>
    <mergeCell ref="F1557:G1557"/>
    <mergeCell ref="H1557:K1557"/>
    <mergeCell ref="L1557:M1557"/>
    <mergeCell ref="N1557:P1557"/>
    <mergeCell ref="F1574:G1574"/>
    <mergeCell ref="F1649:G1649"/>
    <mergeCell ref="H1649:K1649"/>
    <mergeCell ref="L1649:M1649"/>
    <mergeCell ref="N1649:P1649"/>
    <mergeCell ref="Q1649:U1649"/>
    <mergeCell ref="Q1650:U1650"/>
    <mergeCell ref="H1650:K1650"/>
    <mergeCell ref="F1650:G1650"/>
    <mergeCell ref="L1650:M1650"/>
    <mergeCell ref="N1650:P1650"/>
    <mergeCell ref="L1550:M1550"/>
    <mergeCell ref="Q1539:U1539"/>
    <mergeCell ref="Q1540:U1540"/>
    <mergeCell ref="Q1541:U1541"/>
    <mergeCell ref="Q1542:U1542"/>
    <mergeCell ref="Q1543:U1543"/>
    <mergeCell ref="Q1544:U1544"/>
    <mergeCell ref="Q1545:U1545"/>
    <mergeCell ref="Q1546:U1546"/>
    <mergeCell ref="Q1547:U1547"/>
    <mergeCell ref="Q1548:U1548"/>
    <mergeCell ref="Q1549:U1549"/>
    <mergeCell ref="Q1550:U1550"/>
    <mergeCell ref="F1548:G1548"/>
    <mergeCell ref="F1549:G1549"/>
    <mergeCell ref="F1550:G1550"/>
    <mergeCell ref="F1539:G1539"/>
    <mergeCell ref="F1540:G1540"/>
    <mergeCell ref="F1541:G1541"/>
    <mergeCell ref="F1542:G1542"/>
    <mergeCell ref="F1543:G1543"/>
    <mergeCell ref="F1544:G1544"/>
    <mergeCell ref="C1111:D1111"/>
    <mergeCell ref="E1111:K1111"/>
    <mergeCell ref="L1111:V1111"/>
    <mergeCell ref="Q1104:R1104"/>
    <mergeCell ref="S1104:T1104"/>
    <mergeCell ref="U1104:V1104"/>
    <mergeCell ref="D1105:D1110"/>
    <mergeCell ref="E1105:F1110"/>
    <mergeCell ref="G1105:G1110"/>
    <mergeCell ref="H1105:I1110"/>
    <mergeCell ref="J1105:K1110"/>
    <mergeCell ref="L1105:O1105"/>
    <mergeCell ref="Q1105:R1105"/>
    <mergeCell ref="S1105:T1105"/>
    <mergeCell ref="U1105:V1105"/>
    <mergeCell ref="L1106:O1106"/>
    <mergeCell ref="Q1106:R1106"/>
    <mergeCell ref="S1106:T1106"/>
    <mergeCell ref="U1106:V1106"/>
    <mergeCell ref="L1107:O1107"/>
    <mergeCell ref="Q1107:R1107"/>
    <mergeCell ref="S1107:T1107"/>
    <mergeCell ref="U1107:V1107"/>
    <mergeCell ref="L1108:O1108"/>
    <mergeCell ref="Q1108:R1108"/>
    <mergeCell ref="S1108:T1108"/>
    <mergeCell ref="U1108:V1108"/>
    <mergeCell ref="L1109:O1109"/>
    <mergeCell ref="Q1109:R1109"/>
    <mergeCell ref="S1109:T1109"/>
    <mergeCell ref="U1109:V1109"/>
    <mergeCell ref="L1110:O1110"/>
    <mergeCell ref="Q1110:R1110"/>
    <mergeCell ref="S1110:T1110"/>
    <mergeCell ref="U1110:V1110"/>
    <mergeCell ref="U1097:V1097"/>
    <mergeCell ref="L1098:O1098"/>
    <mergeCell ref="Q1098:R1098"/>
    <mergeCell ref="S1098:T1098"/>
    <mergeCell ref="U1098:V1098"/>
    <mergeCell ref="L1099:O1099"/>
    <mergeCell ref="Q1099:R1099"/>
    <mergeCell ref="S1099:T1099"/>
    <mergeCell ref="U1099:V1099"/>
    <mergeCell ref="C1100:C1110"/>
    <mergeCell ref="D1100:D1104"/>
    <mergeCell ref="E1100:F1104"/>
    <mergeCell ref="G1100:G1104"/>
    <mergeCell ref="H1100:I1104"/>
    <mergeCell ref="J1100:K1104"/>
    <mergeCell ref="L1100:O1100"/>
    <mergeCell ref="Q1100:R1100"/>
    <mergeCell ref="S1100:T1100"/>
    <mergeCell ref="U1100:V1100"/>
    <mergeCell ref="L1101:O1101"/>
    <mergeCell ref="Q1101:R1101"/>
    <mergeCell ref="S1101:T1101"/>
    <mergeCell ref="U1101:V1101"/>
    <mergeCell ref="L1102:O1102"/>
    <mergeCell ref="Q1102:R1102"/>
    <mergeCell ref="S1102:T1102"/>
    <mergeCell ref="U1102:V1102"/>
    <mergeCell ref="L1103:O1103"/>
    <mergeCell ref="Q1103:R1103"/>
    <mergeCell ref="S1103:T1103"/>
    <mergeCell ref="U1103:V1103"/>
    <mergeCell ref="L1104:O1104"/>
    <mergeCell ref="L1091:O1091"/>
    <mergeCell ref="Q1091:R1091"/>
    <mergeCell ref="S1091:T1091"/>
    <mergeCell ref="U1091:V1091"/>
    <mergeCell ref="L1092:O1092"/>
    <mergeCell ref="Q1092:R1092"/>
    <mergeCell ref="S1092:T1092"/>
    <mergeCell ref="U1092:V1092"/>
    <mergeCell ref="L1093:O1093"/>
    <mergeCell ref="Q1093:R1093"/>
    <mergeCell ref="S1093:T1093"/>
    <mergeCell ref="U1093:V1093"/>
    <mergeCell ref="D1094:D1099"/>
    <mergeCell ref="E1094:F1099"/>
    <mergeCell ref="G1094:G1099"/>
    <mergeCell ref="H1094:I1099"/>
    <mergeCell ref="J1094:K1099"/>
    <mergeCell ref="L1094:O1094"/>
    <mergeCell ref="Q1094:R1094"/>
    <mergeCell ref="S1094:T1094"/>
    <mergeCell ref="U1094:V1094"/>
    <mergeCell ref="L1095:O1095"/>
    <mergeCell ref="Q1095:R1095"/>
    <mergeCell ref="S1095:T1095"/>
    <mergeCell ref="U1095:V1095"/>
    <mergeCell ref="L1096:O1096"/>
    <mergeCell ref="Q1096:R1096"/>
    <mergeCell ref="S1096:T1096"/>
    <mergeCell ref="U1096:V1096"/>
    <mergeCell ref="L1097:O1097"/>
    <mergeCell ref="Q1097:R1097"/>
    <mergeCell ref="S1097:T1097"/>
    <mergeCell ref="C1085:C1087"/>
    <mergeCell ref="D1085:D1087"/>
    <mergeCell ref="E1085:K1085"/>
    <mergeCell ref="L1085:T1085"/>
    <mergeCell ref="U1085:V1087"/>
    <mergeCell ref="E1086:F1087"/>
    <mergeCell ref="G1086:G1087"/>
    <mergeCell ref="H1086:I1087"/>
    <mergeCell ref="J1086:K1087"/>
    <mergeCell ref="L1086:O1087"/>
    <mergeCell ref="P1086:P1087"/>
    <mergeCell ref="Q1086:R1087"/>
    <mergeCell ref="S1086:T1087"/>
    <mergeCell ref="C1088:C1099"/>
    <mergeCell ref="D1088:D1093"/>
    <mergeCell ref="E1088:F1093"/>
    <mergeCell ref="G1088:G1093"/>
    <mergeCell ref="H1088:I1093"/>
    <mergeCell ref="J1088:K1093"/>
    <mergeCell ref="L1088:O1088"/>
    <mergeCell ref="Q1088:R1088"/>
    <mergeCell ref="S1088:T1088"/>
    <mergeCell ref="U1088:V1088"/>
    <mergeCell ref="L1089:O1089"/>
    <mergeCell ref="Q1089:R1089"/>
    <mergeCell ref="S1089:T1089"/>
    <mergeCell ref="U1089:V1089"/>
    <mergeCell ref="L1090:O1090"/>
    <mergeCell ref="U1078:V1078"/>
    <mergeCell ref="L1079:O1079"/>
    <mergeCell ref="Q1079:R1079"/>
    <mergeCell ref="S1079:T1079"/>
    <mergeCell ref="U1079:V1079"/>
    <mergeCell ref="Q1090:R1090"/>
    <mergeCell ref="S1090:T1090"/>
    <mergeCell ref="U1090:V1090"/>
    <mergeCell ref="C1080:C1081"/>
    <mergeCell ref="E1080:F1080"/>
    <mergeCell ref="H1080:I1080"/>
    <mergeCell ref="J1080:K1080"/>
    <mergeCell ref="L1080:O1080"/>
    <mergeCell ref="Q1080:R1080"/>
    <mergeCell ref="S1080:T1080"/>
    <mergeCell ref="U1080:V1080"/>
    <mergeCell ref="E1081:F1081"/>
    <mergeCell ref="H1081:I1081"/>
    <mergeCell ref="J1081:K1081"/>
    <mergeCell ref="L1081:O1081"/>
    <mergeCell ref="Q1081:R1081"/>
    <mergeCell ref="S1081:T1081"/>
    <mergeCell ref="U1081:V1081"/>
    <mergeCell ref="C1082:D1082"/>
    <mergeCell ref="E1082:K1082"/>
    <mergeCell ref="L1082:V1082"/>
    <mergeCell ref="C1071:C1079"/>
    <mergeCell ref="L1071:O1071"/>
    <mergeCell ref="Q1071:R1071"/>
    <mergeCell ref="S1071:T1071"/>
    <mergeCell ref="U1071:V1071"/>
    <mergeCell ref="L1072:O1072"/>
    <mergeCell ref="S1072:T1072"/>
    <mergeCell ref="U1072:V1072"/>
    <mergeCell ref="L1073:O1073"/>
    <mergeCell ref="Q1073:R1073"/>
    <mergeCell ref="S1073:T1073"/>
    <mergeCell ref="U1073:V1073"/>
    <mergeCell ref="L1074:O1074"/>
    <mergeCell ref="Q1074:R1074"/>
    <mergeCell ref="S1074:T1074"/>
    <mergeCell ref="U1074:V1074"/>
    <mergeCell ref="L1075:O1075"/>
    <mergeCell ref="Q1075:R1075"/>
    <mergeCell ref="S1075:T1075"/>
    <mergeCell ref="U1075:V1075"/>
    <mergeCell ref="L1076:O1076"/>
    <mergeCell ref="Q1076:R1076"/>
    <mergeCell ref="S1076:T1076"/>
    <mergeCell ref="U1076:V1076"/>
    <mergeCell ref="Q1072:R1072"/>
    <mergeCell ref="L1077:O1077"/>
    <mergeCell ref="Q1077:R1077"/>
    <mergeCell ref="S1077:T1077"/>
    <mergeCell ref="U1077:V1077"/>
    <mergeCell ref="L1078:O1078"/>
    <mergeCell ref="Q1078:R1078"/>
    <mergeCell ref="S1078:T1078"/>
    <mergeCell ref="C1065:C1070"/>
    <mergeCell ref="D1065:D1068"/>
    <mergeCell ref="E1065:F1068"/>
    <mergeCell ref="G1065:G1068"/>
    <mergeCell ref="H1065:I1068"/>
    <mergeCell ref="J1065:K1068"/>
    <mergeCell ref="L1065:O1065"/>
    <mergeCell ref="Q1065:R1065"/>
    <mergeCell ref="S1065:T1065"/>
    <mergeCell ref="U1065:V1065"/>
    <mergeCell ref="L1066:O1066"/>
    <mergeCell ref="Q1066:R1066"/>
    <mergeCell ref="S1066:T1066"/>
    <mergeCell ref="U1066:V1066"/>
    <mergeCell ref="L1067:O1067"/>
    <mergeCell ref="Q1067:R1067"/>
    <mergeCell ref="S1067:T1067"/>
    <mergeCell ref="U1067:V1067"/>
    <mergeCell ref="L1068:O1068"/>
    <mergeCell ref="Q1068:R1068"/>
    <mergeCell ref="S1068:T1068"/>
    <mergeCell ref="U1068:V1068"/>
    <mergeCell ref="D1069:D1070"/>
    <mergeCell ref="E1069:F1070"/>
    <mergeCell ref="G1069:G1070"/>
    <mergeCell ref="H1069:I1070"/>
    <mergeCell ref="J1069:K1070"/>
    <mergeCell ref="L1069:O1069"/>
    <mergeCell ref="Q1069:R1069"/>
    <mergeCell ref="S1069:T1069"/>
    <mergeCell ref="U1069:V1069"/>
    <mergeCell ref="C1059:C1064"/>
    <mergeCell ref="D1059:D1063"/>
    <mergeCell ref="E1059:F1063"/>
    <mergeCell ref="G1059:G1063"/>
    <mergeCell ref="H1059:I1063"/>
    <mergeCell ref="J1059:K1063"/>
    <mergeCell ref="L1059:O1059"/>
    <mergeCell ref="Q1059:R1059"/>
    <mergeCell ref="S1059:T1059"/>
    <mergeCell ref="U1059:V1059"/>
    <mergeCell ref="L1060:O1060"/>
    <mergeCell ref="Q1060:R1060"/>
    <mergeCell ref="S1060:T1060"/>
    <mergeCell ref="U1060:V1060"/>
    <mergeCell ref="L1061:O1061"/>
    <mergeCell ref="Q1061:R1061"/>
    <mergeCell ref="S1061:T1061"/>
    <mergeCell ref="U1061:V1061"/>
    <mergeCell ref="L1062:O1062"/>
    <mergeCell ref="Q1062:R1062"/>
    <mergeCell ref="S1062:T1062"/>
    <mergeCell ref="U1062:V1062"/>
    <mergeCell ref="L1063:O1063"/>
    <mergeCell ref="Q1063:R1063"/>
    <mergeCell ref="S1063:T1063"/>
    <mergeCell ref="U1063:V1063"/>
    <mergeCell ref="E1064:F1064"/>
    <mergeCell ref="H1064:I1064"/>
    <mergeCell ref="J1064:K1064"/>
    <mergeCell ref="L1064:O1064"/>
    <mergeCell ref="Q1064:R1064"/>
    <mergeCell ref="S1064:T1064"/>
    <mergeCell ref="D1042:D1044"/>
    <mergeCell ref="E1042:F1044"/>
    <mergeCell ref="G1042:G1044"/>
    <mergeCell ref="C1045:C1052"/>
    <mergeCell ref="D1045:D1048"/>
    <mergeCell ref="E1045:F1048"/>
    <mergeCell ref="G1045:G1048"/>
    <mergeCell ref="H1045:I1048"/>
    <mergeCell ref="J1045:K1048"/>
    <mergeCell ref="L1045:O1045"/>
    <mergeCell ref="Q1045:R1045"/>
    <mergeCell ref="S1045:T1045"/>
    <mergeCell ref="L1048:O1048"/>
    <mergeCell ref="Q1048:R1048"/>
    <mergeCell ref="S1048:T1048"/>
    <mergeCell ref="C1038:C1044"/>
    <mergeCell ref="D1038:D1041"/>
    <mergeCell ref="E1038:F1041"/>
    <mergeCell ref="G1038:G1041"/>
    <mergeCell ref="H1038:I1041"/>
    <mergeCell ref="J1038:K1041"/>
    <mergeCell ref="L1038:O1038"/>
    <mergeCell ref="Q1038:R1038"/>
    <mergeCell ref="S1038:T1038"/>
    <mergeCell ref="C1056:C1058"/>
    <mergeCell ref="U1048:V1048"/>
    <mergeCell ref="D1049:D1052"/>
    <mergeCell ref="E1049:F1052"/>
    <mergeCell ref="G1049:G1052"/>
    <mergeCell ref="H1049:I1052"/>
    <mergeCell ref="Q1051:R1051"/>
    <mergeCell ref="S1051:T1051"/>
    <mergeCell ref="U1051:V1051"/>
    <mergeCell ref="L1052:O1052"/>
    <mergeCell ref="Q1052:R1052"/>
    <mergeCell ref="L1056:T1056"/>
    <mergeCell ref="U1056:V1058"/>
    <mergeCell ref="E1057:F1058"/>
    <mergeCell ref="G1057:G1058"/>
    <mergeCell ref="H1057:I1058"/>
    <mergeCell ref="J1057:K1058"/>
    <mergeCell ref="L1057:O1058"/>
    <mergeCell ref="P1057:P1058"/>
    <mergeCell ref="Q1057:R1058"/>
    <mergeCell ref="S1057:T1058"/>
    <mergeCell ref="C1053:D1053"/>
    <mergeCell ref="E1053:K1053"/>
    <mergeCell ref="Q1036:R1036"/>
    <mergeCell ref="S1036:T1036"/>
    <mergeCell ref="U1036:V1036"/>
    <mergeCell ref="L1037:O1037"/>
    <mergeCell ref="Q1037:R1037"/>
    <mergeCell ref="S1037:T1037"/>
    <mergeCell ref="U1037:V1037"/>
    <mergeCell ref="L1042:O1042"/>
    <mergeCell ref="Q1042:R1042"/>
    <mergeCell ref="L1041:O1041"/>
    <mergeCell ref="Q1041:R1041"/>
    <mergeCell ref="J1049:K1052"/>
    <mergeCell ref="L1049:O1049"/>
    <mergeCell ref="Q1049:R1049"/>
    <mergeCell ref="S1049:T1049"/>
    <mergeCell ref="U1049:V1049"/>
    <mergeCell ref="L1050:O1050"/>
    <mergeCell ref="U1045:V1045"/>
    <mergeCell ref="L1046:O1046"/>
    <mergeCell ref="Q1050:R1050"/>
    <mergeCell ref="S1050:T1050"/>
    <mergeCell ref="S1052:T1052"/>
    <mergeCell ref="U1052:V1052"/>
    <mergeCell ref="Q1046:R1046"/>
    <mergeCell ref="S1046:T1046"/>
    <mergeCell ref="U1046:V1046"/>
    <mergeCell ref="L1047:O1047"/>
    <mergeCell ref="Q1047:R1047"/>
    <mergeCell ref="S1047:T1047"/>
    <mergeCell ref="U1047:V1047"/>
    <mergeCell ref="U1050:V1050"/>
    <mergeCell ref="L1051:O1051"/>
    <mergeCell ref="U1038:V1038"/>
    <mergeCell ref="L1039:O1039"/>
    <mergeCell ref="Q1039:R1039"/>
    <mergeCell ref="S1039:T1039"/>
    <mergeCell ref="U1039:V1039"/>
    <mergeCell ref="L1040:O1040"/>
    <mergeCell ref="Q1040:R1040"/>
    <mergeCell ref="S1040:T1040"/>
    <mergeCell ref="U1040:V1040"/>
    <mergeCell ref="H1042:I1044"/>
    <mergeCell ref="J1042:K1044"/>
    <mergeCell ref="S1042:T1042"/>
    <mergeCell ref="U1042:V1042"/>
    <mergeCell ref="L1043:O1043"/>
    <mergeCell ref="Q1043:R1043"/>
    <mergeCell ref="S1043:T1043"/>
    <mergeCell ref="U1043:V1043"/>
    <mergeCell ref="L1044:O1044"/>
    <mergeCell ref="Q1044:R1044"/>
    <mergeCell ref="S1044:T1044"/>
    <mergeCell ref="U1044:V1044"/>
    <mergeCell ref="S1041:T1041"/>
    <mergeCell ref="U1041:V1041"/>
    <mergeCell ref="C1031:C1037"/>
    <mergeCell ref="D1031:D1033"/>
    <mergeCell ref="E1031:F1033"/>
    <mergeCell ref="G1031:G1033"/>
    <mergeCell ref="H1031:I1033"/>
    <mergeCell ref="J1031:K1033"/>
    <mergeCell ref="L1031:O1031"/>
    <mergeCell ref="Q1031:R1031"/>
    <mergeCell ref="S1031:T1031"/>
    <mergeCell ref="U1031:V1031"/>
    <mergeCell ref="L1032:O1032"/>
    <mergeCell ref="Q1032:R1032"/>
    <mergeCell ref="S1032:T1032"/>
    <mergeCell ref="U1032:V1032"/>
    <mergeCell ref="L1033:O1033"/>
    <mergeCell ref="Q1033:R1033"/>
    <mergeCell ref="S1033:T1033"/>
    <mergeCell ref="U1033:V1033"/>
    <mergeCell ref="D1034:D1037"/>
    <mergeCell ref="E1034:F1037"/>
    <mergeCell ref="G1034:G1037"/>
    <mergeCell ref="H1034:I1037"/>
    <mergeCell ref="J1034:K1037"/>
    <mergeCell ref="L1034:O1034"/>
    <mergeCell ref="Q1034:R1034"/>
    <mergeCell ref="S1034:T1034"/>
    <mergeCell ref="U1034:V1034"/>
    <mergeCell ref="L1035:O1035"/>
    <mergeCell ref="Q1035:R1035"/>
    <mergeCell ref="S1035:T1035"/>
    <mergeCell ref="U1035:V1035"/>
    <mergeCell ref="L1036:O1036"/>
    <mergeCell ref="C1025:D1025"/>
    <mergeCell ref="E1025:K1025"/>
    <mergeCell ref="L1025:T1025"/>
    <mergeCell ref="U1025:V1025"/>
    <mergeCell ref="C1018:C1024"/>
    <mergeCell ref="D1018:D1020"/>
    <mergeCell ref="E1018:F1020"/>
    <mergeCell ref="G1018:G1020"/>
    <mergeCell ref="H1018:I1020"/>
    <mergeCell ref="J1018:K1020"/>
    <mergeCell ref="L1018:O1018"/>
    <mergeCell ref="C1028:C1030"/>
    <mergeCell ref="D1028:D1030"/>
    <mergeCell ref="E1028:K1028"/>
    <mergeCell ref="L1028:T1028"/>
    <mergeCell ref="U1028:V1030"/>
    <mergeCell ref="E1029:F1030"/>
    <mergeCell ref="G1029:G1030"/>
    <mergeCell ref="H1029:I1030"/>
    <mergeCell ref="J1029:K1030"/>
    <mergeCell ref="L1029:O1030"/>
    <mergeCell ref="P1029:P1030"/>
    <mergeCell ref="Q1029:R1030"/>
    <mergeCell ref="S1029:T1030"/>
    <mergeCell ref="Q1018:R1018"/>
    <mergeCell ref="S1018:T1018"/>
    <mergeCell ref="U1018:V1018"/>
    <mergeCell ref="L1019:O1019"/>
    <mergeCell ref="Q1019:R1019"/>
    <mergeCell ref="S1019:T1019"/>
    <mergeCell ref="U1019:V1019"/>
    <mergeCell ref="L1020:O1020"/>
    <mergeCell ref="Q1020:R1020"/>
    <mergeCell ref="S1020:T1020"/>
    <mergeCell ref="U1020:V1020"/>
    <mergeCell ref="D1021:D1024"/>
    <mergeCell ref="E1021:F1024"/>
    <mergeCell ref="G1021:G1024"/>
    <mergeCell ref="H1021:I1024"/>
    <mergeCell ref="J1021:K1024"/>
    <mergeCell ref="L1021:O1021"/>
    <mergeCell ref="Q1021:R1021"/>
    <mergeCell ref="S1021:T1021"/>
    <mergeCell ref="U1021:V1021"/>
    <mergeCell ref="L1022:O1022"/>
    <mergeCell ref="Q1022:R1022"/>
    <mergeCell ref="S1022:T1022"/>
    <mergeCell ref="U1022:V1022"/>
    <mergeCell ref="L1023:O1023"/>
    <mergeCell ref="Q1023:R1023"/>
    <mergeCell ref="S1023:T1023"/>
    <mergeCell ref="U1023:V1023"/>
    <mergeCell ref="L1024:O1024"/>
    <mergeCell ref="Q1024:R1024"/>
    <mergeCell ref="S1024:T1024"/>
    <mergeCell ref="U1024:V1024"/>
    <mergeCell ref="H1014:I1017"/>
    <mergeCell ref="J1014:K1017"/>
    <mergeCell ref="L1014:O1014"/>
    <mergeCell ref="Q1014:R1014"/>
    <mergeCell ref="S1014:T1014"/>
    <mergeCell ref="U1014:V1014"/>
    <mergeCell ref="L1015:O1015"/>
    <mergeCell ref="Q1015:R1015"/>
    <mergeCell ref="S1015:T1015"/>
    <mergeCell ref="U1015:V1015"/>
    <mergeCell ref="L1016:O1016"/>
    <mergeCell ref="Q1016:R1016"/>
    <mergeCell ref="S1016:T1016"/>
    <mergeCell ref="U1016:V1016"/>
    <mergeCell ref="L1017:O1017"/>
    <mergeCell ref="Q1017:R1017"/>
    <mergeCell ref="S1017:T1017"/>
    <mergeCell ref="U1017:V1017"/>
    <mergeCell ref="Q1008:R1008"/>
    <mergeCell ref="S1008:T1008"/>
    <mergeCell ref="U1008:V1008"/>
    <mergeCell ref="L1009:O1009"/>
    <mergeCell ref="Q1009:R1009"/>
    <mergeCell ref="S1009:T1009"/>
    <mergeCell ref="U1009:V1009"/>
    <mergeCell ref="C1010:C1017"/>
    <mergeCell ref="D1010:D1013"/>
    <mergeCell ref="E1010:F1013"/>
    <mergeCell ref="G1010:G1013"/>
    <mergeCell ref="H1010:I1013"/>
    <mergeCell ref="J1010:K1013"/>
    <mergeCell ref="L1010:O1010"/>
    <mergeCell ref="Q1010:R1010"/>
    <mergeCell ref="S1010:T1010"/>
    <mergeCell ref="U1010:V1010"/>
    <mergeCell ref="L1011:O1011"/>
    <mergeCell ref="Q1011:R1011"/>
    <mergeCell ref="S1011:T1011"/>
    <mergeCell ref="U1011:V1011"/>
    <mergeCell ref="L1012:O1012"/>
    <mergeCell ref="Q1012:R1012"/>
    <mergeCell ref="S1012:T1012"/>
    <mergeCell ref="U1012:V1012"/>
    <mergeCell ref="L1013:O1013"/>
    <mergeCell ref="Q1013:R1013"/>
    <mergeCell ref="S1013:T1013"/>
    <mergeCell ref="U1013:V1013"/>
    <mergeCell ref="D1014:D1017"/>
    <mergeCell ref="E1014:F1017"/>
    <mergeCell ref="G1014:G1017"/>
    <mergeCell ref="C1003:C1009"/>
    <mergeCell ref="D1003:D1005"/>
    <mergeCell ref="E1003:F1005"/>
    <mergeCell ref="G1003:G1005"/>
    <mergeCell ref="H1003:I1005"/>
    <mergeCell ref="J1003:K1005"/>
    <mergeCell ref="L1003:O1003"/>
    <mergeCell ref="Q1003:R1003"/>
    <mergeCell ref="S1003:T1003"/>
    <mergeCell ref="U1003:V1003"/>
    <mergeCell ref="L1004:O1004"/>
    <mergeCell ref="Q1004:R1004"/>
    <mergeCell ref="S1004:T1004"/>
    <mergeCell ref="U1004:V1004"/>
    <mergeCell ref="L1005:O1005"/>
    <mergeCell ref="Q1005:R1005"/>
    <mergeCell ref="S1005:T1005"/>
    <mergeCell ref="U1005:V1005"/>
    <mergeCell ref="D1006:D1009"/>
    <mergeCell ref="E1006:F1009"/>
    <mergeCell ref="G1006:G1009"/>
    <mergeCell ref="H1006:I1009"/>
    <mergeCell ref="J1006:K1009"/>
    <mergeCell ref="L1006:O1006"/>
    <mergeCell ref="Q1006:R1006"/>
    <mergeCell ref="S1006:T1006"/>
    <mergeCell ref="U1006:V1006"/>
    <mergeCell ref="L1007:O1007"/>
    <mergeCell ref="Q1007:R1007"/>
    <mergeCell ref="S1007:T1007"/>
    <mergeCell ref="U1007:V1007"/>
    <mergeCell ref="L1008:O1008"/>
    <mergeCell ref="C997:D997"/>
    <mergeCell ref="E997:K997"/>
    <mergeCell ref="L997:T997"/>
    <mergeCell ref="U997:V997"/>
    <mergeCell ref="C1000:C1002"/>
    <mergeCell ref="D1000:D1002"/>
    <mergeCell ref="E1000:K1000"/>
    <mergeCell ref="L1000:T1000"/>
    <mergeCell ref="U1000:V1002"/>
    <mergeCell ref="E1001:F1002"/>
    <mergeCell ref="G1001:G1002"/>
    <mergeCell ref="H1001:I1002"/>
    <mergeCell ref="J1001:K1002"/>
    <mergeCell ref="L1001:O1002"/>
    <mergeCell ref="P1001:P1002"/>
    <mergeCell ref="Q1001:R1002"/>
    <mergeCell ref="S1001:T1002"/>
    <mergeCell ref="U992:V992"/>
    <mergeCell ref="L993:O993"/>
    <mergeCell ref="Q993:R993"/>
    <mergeCell ref="S993:T993"/>
    <mergeCell ref="U993:V993"/>
    <mergeCell ref="D994:D996"/>
    <mergeCell ref="E994:F996"/>
    <mergeCell ref="G994:G996"/>
    <mergeCell ref="H994:I996"/>
    <mergeCell ref="J994:K996"/>
    <mergeCell ref="L994:O994"/>
    <mergeCell ref="Q994:R994"/>
    <mergeCell ref="S994:T994"/>
    <mergeCell ref="U994:V994"/>
    <mergeCell ref="L995:O995"/>
    <mergeCell ref="Q995:R995"/>
    <mergeCell ref="S995:T995"/>
    <mergeCell ref="U995:V995"/>
    <mergeCell ref="L996:O996"/>
    <mergeCell ref="Q996:R996"/>
    <mergeCell ref="S996:T996"/>
    <mergeCell ref="U996:V996"/>
    <mergeCell ref="Q986:R986"/>
    <mergeCell ref="S986:T986"/>
    <mergeCell ref="U986:V986"/>
    <mergeCell ref="L987:O987"/>
    <mergeCell ref="Q987:R987"/>
    <mergeCell ref="S987:T987"/>
    <mergeCell ref="U987:V987"/>
    <mergeCell ref="L988:O988"/>
    <mergeCell ref="Q988:R988"/>
    <mergeCell ref="S988:T988"/>
    <mergeCell ref="U988:V988"/>
    <mergeCell ref="L989:O989"/>
    <mergeCell ref="Q989:R989"/>
    <mergeCell ref="S989:T989"/>
    <mergeCell ref="U989:V989"/>
    <mergeCell ref="C990:C996"/>
    <mergeCell ref="D990:D993"/>
    <mergeCell ref="E990:F993"/>
    <mergeCell ref="G990:G993"/>
    <mergeCell ref="H990:I993"/>
    <mergeCell ref="J990:K993"/>
    <mergeCell ref="L990:O990"/>
    <mergeCell ref="Q990:R990"/>
    <mergeCell ref="S990:T990"/>
    <mergeCell ref="U990:V990"/>
    <mergeCell ref="L991:O991"/>
    <mergeCell ref="Q991:R991"/>
    <mergeCell ref="S991:T991"/>
    <mergeCell ref="U991:V991"/>
    <mergeCell ref="L992:O992"/>
    <mergeCell ref="Q992:R992"/>
    <mergeCell ref="S992:T992"/>
    <mergeCell ref="C981:C989"/>
    <mergeCell ref="D981:D985"/>
    <mergeCell ref="E981:F985"/>
    <mergeCell ref="G981:G985"/>
    <mergeCell ref="H981:I985"/>
    <mergeCell ref="J981:K985"/>
    <mergeCell ref="L981:O981"/>
    <mergeCell ref="Q981:R981"/>
    <mergeCell ref="S981:T981"/>
    <mergeCell ref="U981:V981"/>
    <mergeCell ref="L982:O982"/>
    <mergeCell ref="Q982:R982"/>
    <mergeCell ref="S982:T982"/>
    <mergeCell ref="U982:V982"/>
    <mergeCell ref="L983:O983"/>
    <mergeCell ref="Q983:R983"/>
    <mergeCell ref="S983:T983"/>
    <mergeCell ref="U983:V983"/>
    <mergeCell ref="L984:O984"/>
    <mergeCell ref="Q984:R984"/>
    <mergeCell ref="S984:T984"/>
    <mergeCell ref="U984:V984"/>
    <mergeCell ref="L985:O985"/>
    <mergeCell ref="Q985:R985"/>
    <mergeCell ref="S985:T985"/>
    <mergeCell ref="U985:V985"/>
    <mergeCell ref="D986:D989"/>
    <mergeCell ref="E986:F989"/>
    <mergeCell ref="G986:G989"/>
    <mergeCell ref="H986:I989"/>
    <mergeCell ref="J986:K989"/>
    <mergeCell ref="L986:O986"/>
    <mergeCell ref="C975:D975"/>
    <mergeCell ref="E975:K975"/>
    <mergeCell ref="L975:T975"/>
    <mergeCell ref="U975:V975"/>
    <mergeCell ref="C978:C980"/>
    <mergeCell ref="D978:D980"/>
    <mergeCell ref="E978:K978"/>
    <mergeCell ref="L978:T978"/>
    <mergeCell ref="U978:V980"/>
    <mergeCell ref="E979:F980"/>
    <mergeCell ref="G979:G980"/>
    <mergeCell ref="H979:I980"/>
    <mergeCell ref="J979:K980"/>
    <mergeCell ref="L979:O980"/>
    <mergeCell ref="P979:P980"/>
    <mergeCell ref="Q979:R980"/>
    <mergeCell ref="S979:T980"/>
    <mergeCell ref="U971:V971"/>
    <mergeCell ref="D972:D974"/>
    <mergeCell ref="E972:F974"/>
    <mergeCell ref="G972:G974"/>
    <mergeCell ref="H972:I974"/>
    <mergeCell ref="J972:K974"/>
    <mergeCell ref="L972:O972"/>
    <mergeCell ref="Q972:R972"/>
    <mergeCell ref="S972:T972"/>
    <mergeCell ref="U972:V972"/>
    <mergeCell ref="L973:O973"/>
    <mergeCell ref="Q973:R973"/>
    <mergeCell ref="S973:T973"/>
    <mergeCell ref="U973:V973"/>
    <mergeCell ref="L974:O974"/>
    <mergeCell ref="Q974:R974"/>
    <mergeCell ref="S974:T974"/>
    <mergeCell ref="U974:V974"/>
    <mergeCell ref="Q965:R965"/>
    <mergeCell ref="S965:T965"/>
    <mergeCell ref="U965:V965"/>
    <mergeCell ref="L966:O966"/>
    <mergeCell ref="Q966:R966"/>
    <mergeCell ref="S966:T966"/>
    <mergeCell ref="U966:V966"/>
    <mergeCell ref="L967:O967"/>
    <mergeCell ref="Q967:R967"/>
    <mergeCell ref="S967:T967"/>
    <mergeCell ref="U967:V967"/>
    <mergeCell ref="C968:C974"/>
    <mergeCell ref="D968:D971"/>
    <mergeCell ref="E968:F971"/>
    <mergeCell ref="G968:G971"/>
    <mergeCell ref="H968:I971"/>
    <mergeCell ref="J968:K971"/>
    <mergeCell ref="L968:O968"/>
    <mergeCell ref="Q968:R968"/>
    <mergeCell ref="S968:T968"/>
    <mergeCell ref="U968:V968"/>
    <mergeCell ref="L969:O969"/>
    <mergeCell ref="Q969:R969"/>
    <mergeCell ref="S969:T969"/>
    <mergeCell ref="U969:V969"/>
    <mergeCell ref="L970:O970"/>
    <mergeCell ref="Q970:R970"/>
    <mergeCell ref="S970:T970"/>
    <mergeCell ref="U970:V970"/>
    <mergeCell ref="L971:O971"/>
    <mergeCell ref="Q971:R971"/>
    <mergeCell ref="S971:T971"/>
    <mergeCell ref="C960:C967"/>
    <mergeCell ref="D960:D964"/>
    <mergeCell ref="E960:F964"/>
    <mergeCell ref="G960:G964"/>
    <mergeCell ref="H960:I964"/>
    <mergeCell ref="J960:K964"/>
    <mergeCell ref="L960:O960"/>
    <mergeCell ref="Q960:R960"/>
    <mergeCell ref="S960:T960"/>
    <mergeCell ref="U960:V960"/>
    <mergeCell ref="L961:O961"/>
    <mergeCell ref="Q961:R961"/>
    <mergeCell ref="S961:T961"/>
    <mergeCell ref="U961:V961"/>
    <mergeCell ref="L962:O962"/>
    <mergeCell ref="Q962:R962"/>
    <mergeCell ref="S962:T962"/>
    <mergeCell ref="U962:V962"/>
    <mergeCell ref="L963:O963"/>
    <mergeCell ref="Q963:R963"/>
    <mergeCell ref="S963:T963"/>
    <mergeCell ref="U963:V963"/>
    <mergeCell ref="L964:O964"/>
    <mergeCell ref="Q964:R964"/>
    <mergeCell ref="S964:T964"/>
    <mergeCell ref="U964:V964"/>
    <mergeCell ref="D965:D967"/>
    <mergeCell ref="E965:F967"/>
    <mergeCell ref="G965:G967"/>
    <mergeCell ref="H965:I967"/>
    <mergeCell ref="J965:K967"/>
    <mergeCell ref="L965:O965"/>
    <mergeCell ref="C954:D954"/>
    <mergeCell ref="E954:K954"/>
    <mergeCell ref="L954:T954"/>
    <mergeCell ref="U954:V954"/>
    <mergeCell ref="C957:C959"/>
    <mergeCell ref="D957:D959"/>
    <mergeCell ref="E957:K957"/>
    <mergeCell ref="L957:T957"/>
    <mergeCell ref="U957:V959"/>
    <mergeCell ref="E958:F959"/>
    <mergeCell ref="G958:G959"/>
    <mergeCell ref="H958:I959"/>
    <mergeCell ref="J958:K959"/>
    <mergeCell ref="L958:O959"/>
    <mergeCell ref="P958:P959"/>
    <mergeCell ref="Q958:R959"/>
    <mergeCell ref="S958:T959"/>
    <mergeCell ref="Q949:R949"/>
    <mergeCell ref="S949:T949"/>
    <mergeCell ref="U949:V949"/>
    <mergeCell ref="L950:O950"/>
    <mergeCell ref="Q950:R950"/>
    <mergeCell ref="S950:T950"/>
    <mergeCell ref="U950:V950"/>
    <mergeCell ref="L951:O951"/>
    <mergeCell ref="Q951:R951"/>
    <mergeCell ref="S951:T951"/>
    <mergeCell ref="U951:V951"/>
    <mergeCell ref="L952:O952"/>
    <mergeCell ref="Q952:R952"/>
    <mergeCell ref="S952:T952"/>
    <mergeCell ref="U952:V952"/>
    <mergeCell ref="L953:O953"/>
    <mergeCell ref="Q953:R953"/>
    <mergeCell ref="S953:T953"/>
    <mergeCell ref="U953:V953"/>
    <mergeCell ref="C944:C953"/>
    <mergeCell ref="D944:D948"/>
    <mergeCell ref="E944:F948"/>
    <mergeCell ref="G944:G948"/>
    <mergeCell ref="H944:I948"/>
    <mergeCell ref="J944:K948"/>
    <mergeCell ref="L944:O944"/>
    <mergeCell ref="Q944:R944"/>
    <mergeCell ref="S944:T944"/>
    <mergeCell ref="U944:V944"/>
    <mergeCell ref="L945:O945"/>
    <mergeCell ref="Q945:R945"/>
    <mergeCell ref="S945:T945"/>
    <mergeCell ref="U945:V945"/>
    <mergeCell ref="L946:O946"/>
    <mergeCell ref="Q946:R946"/>
    <mergeCell ref="S946:T946"/>
    <mergeCell ref="U946:V946"/>
    <mergeCell ref="L947:O947"/>
    <mergeCell ref="Q947:R947"/>
    <mergeCell ref="S947:T947"/>
    <mergeCell ref="U947:V947"/>
    <mergeCell ref="L948:O948"/>
    <mergeCell ref="Q948:R948"/>
    <mergeCell ref="S948:T948"/>
    <mergeCell ref="U948:V948"/>
    <mergeCell ref="D949:D953"/>
    <mergeCell ref="E949:F953"/>
    <mergeCell ref="G949:G953"/>
    <mergeCell ref="H949:I953"/>
    <mergeCell ref="J949:K953"/>
    <mergeCell ref="L949:O949"/>
    <mergeCell ref="Q939:R939"/>
    <mergeCell ref="S939:T939"/>
    <mergeCell ref="U939:V939"/>
    <mergeCell ref="L940:O940"/>
    <mergeCell ref="Q940:R940"/>
    <mergeCell ref="S940:T940"/>
    <mergeCell ref="U940:V940"/>
    <mergeCell ref="L941:O941"/>
    <mergeCell ref="Q941:R941"/>
    <mergeCell ref="S941:T941"/>
    <mergeCell ref="U941:V941"/>
    <mergeCell ref="L942:O942"/>
    <mergeCell ref="Q942:R942"/>
    <mergeCell ref="S942:T942"/>
    <mergeCell ref="U942:V942"/>
    <mergeCell ref="L943:O943"/>
    <mergeCell ref="Q943:R943"/>
    <mergeCell ref="S943:T943"/>
    <mergeCell ref="U943:V943"/>
    <mergeCell ref="C934:C943"/>
    <mergeCell ref="D934:D938"/>
    <mergeCell ref="E934:F938"/>
    <mergeCell ref="G934:G938"/>
    <mergeCell ref="H934:I938"/>
    <mergeCell ref="J934:K938"/>
    <mergeCell ref="L934:O934"/>
    <mergeCell ref="Q934:R934"/>
    <mergeCell ref="S934:T934"/>
    <mergeCell ref="U934:V934"/>
    <mergeCell ref="L935:O935"/>
    <mergeCell ref="Q935:R935"/>
    <mergeCell ref="S935:T935"/>
    <mergeCell ref="U935:V935"/>
    <mergeCell ref="L936:O936"/>
    <mergeCell ref="Q936:R936"/>
    <mergeCell ref="S936:T936"/>
    <mergeCell ref="U936:V936"/>
    <mergeCell ref="L937:O937"/>
    <mergeCell ref="Q937:R937"/>
    <mergeCell ref="S937:T937"/>
    <mergeCell ref="U937:V937"/>
    <mergeCell ref="L938:O938"/>
    <mergeCell ref="Q938:R938"/>
    <mergeCell ref="S938:T938"/>
    <mergeCell ref="U938:V938"/>
    <mergeCell ref="D939:D943"/>
    <mergeCell ref="E939:F943"/>
    <mergeCell ref="G939:G943"/>
    <mergeCell ref="H939:I943"/>
    <mergeCell ref="J939:K943"/>
    <mergeCell ref="L939:O939"/>
    <mergeCell ref="C929:C933"/>
    <mergeCell ref="E929:F929"/>
    <mergeCell ref="H929:I929"/>
    <mergeCell ref="J929:K929"/>
    <mergeCell ref="L929:O929"/>
    <mergeCell ref="Q929:R929"/>
    <mergeCell ref="S929:T929"/>
    <mergeCell ref="U929:V929"/>
    <mergeCell ref="D930:D933"/>
    <mergeCell ref="E930:F933"/>
    <mergeCell ref="G930:G933"/>
    <mergeCell ref="H930:I933"/>
    <mergeCell ref="J930:K933"/>
    <mergeCell ref="L930:O930"/>
    <mergeCell ref="Q930:R930"/>
    <mergeCell ref="S930:T930"/>
    <mergeCell ref="U930:V930"/>
    <mergeCell ref="L931:O931"/>
    <mergeCell ref="Q931:R931"/>
    <mergeCell ref="S931:T931"/>
    <mergeCell ref="U931:V931"/>
    <mergeCell ref="L932:O932"/>
    <mergeCell ref="Q932:R932"/>
    <mergeCell ref="S932:T932"/>
    <mergeCell ref="U932:V932"/>
    <mergeCell ref="L933:O933"/>
    <mergeCell ref="Q933:R933"/>
    <mergeCell ref="S933:T933"/>
    <mergeCell ref="U933:V933"/>
    <mergeCell ref="C923:D923"/>
    <mergeCell ref="E923:K923"/>
    <mergeCell ref="L923:T923"/>
    <mergeCell ref="E926:K926"/>
    <mergeCell ref="L926:T926"/>
    <mergeCell ref="C926:C928"/>
    <mergeCell ref="D926:D928"/>
    <mergeCell ref="U926:V928"/>
    <mergeCell ref="E927:F928"/>
    <mergeCell ref="G927:G928"/>
    <mergeCell ref="H927:I928"/>
    <mergeCell ref="J927:K928"/>
    <mergeCell ref="L927:O928"/>
    <mergeCell ref="P927:P928"/>
    <mergeCell ref="Q927:R928"/>
    <mergeCell ref="S927:T928"/>
    <mergeCell ref="U923:V923"/>
    <mergeCell ref="E908:F912"/>
    <mergeCell ref="G908:G912"/>
    <mergeCell ref="H908:I912"/>
    <mergeCell ref="J908:K912"/>
    <mergeCell ref="C913:C922"/>
    <mergeCell ref="D913:D916"/>
    <mergeCell ref="E913:F916"/>
    <mergeCell ref="G913:G916"/>
    <mergeCell ref="H913:I916"/>
    <mergeCell ref="J913:K916"/>
    <mergeCell ref="D917:D922"/>
    <mergeCell ref="E917:F922"/>
    <mergeCell ref="G917:G922"/>
    <mergeCell ref="H917:I922"/>
    <mergeCell ref="J917:K922"/>
    <mergeCell ref="L909:O909"/>
    <mergeCell ref="L915:O915"/>
    <mergeCell ref="L916:O916"/>
    <mergeCell ref="C902:C912"/>
    <mergeCell ref="D902:D907"/>
    <mergeCell ref="E902:F907"/>
    <mergeCell ref="G902:G907"/>
    <mergeCell ref="H902:I907"/>
    <mergeCell ref="J902:K907"/>
    <mergeCell ref="L904:O904"/>
    <mergeCell ref="D908:D912"/>
    <mergeCell ref="G898:G899"/>
    <mergeCell ref="H898:I899"/>
    <mergeCell ref="J898:K899"/>
    <mergeCell ref="L898:O899"/>
    <mergeCell ref="P898:P899"/>
    <mergeCell ref="Q898:R899"/>
    <mergeCell ref="S898:T899"/>
    <mergeCell ref="C900:C901"/>
    <mergeCell ref="E900:F900"/>
    <mergeCell ref="H900:I900"/>
    <mergeCell ref="J900:K900"/>
    <mergeCell ref="L900:O900"/>
    <mergeCell ref="Q900:R900"/>
    <mergeCell ref="S900:T900"/>
    <mergeCell ref="U900:V900"/>
    <mergeCell ref="E901:F901"/>
    <mergeCell ref="H901:I901"/>
    <mergeCell ref="J901:K901"/>
    <mergeCell ref="L901:O901"/>
    <mergeCell ref="Q901:R901"/>
    <mergeCell ref="S901:T901"/>
    <mergeCell ref="U901:V901"/>
    <mergeCell ref="U921:V921"/>
    <mergeCell ref="L922:O922"/>
    <mergeCell ref="Q922:R922"/>
    <mergeCell ref="S922:T922"/>
    <mergeCell ref="U922:V922"/>
    <mergeCell ref="L921:O921"/>
    <mergeCell ref="Q921:R921"/>
    <mergeCell ref="S921:T921"/>
    <mergeCell ref="S919:T919"/>
    <mergeCell ref="U919:V919"/>
    <mergeCell ref="L920:O920"/>
    <mergeCell ref="Q920:R920"/>
    <mergeCell ref="S920:T920"/>
    <mergeCell ref="U920:V920"/>
    <mergeCell ref="Q917:R917"/>
    <mergeCell ref="S917:T917"/>
    <mergeCell ref="U917:V917"/>
    <mergeCell ref="L918:O918"/>
    <mergeCell ref="Q918:R918"/>
    <mergeCell ref="S918:T918"/>
    <mergeCell ref="U918:V918"/>
    <mergeCell ref="L919:O919"/>
    <mergeCell ref="Q919:R919"/>
    <mergeCell ref="U916:V916"/>
    <mergeCell ref="L917:O917"/>
    <mergeCell ref="S914:T914"/>
    <mergeCell ref="U914:V914"/>
    <mergeCell ref="L911:O911"/>
    <mergeCell ref="Q911:R911"/>
    <mergeCell ref="S911:T911"/>
    <mergeCell ref="U911:V911"/>
    <mergeCell ref="L912:O912"/>
    <mergeCell ref="Q912:R912"/>
    <mergeCell ref="S912:T912"/>
    <mergeCell ref="U912:V912"/>
    <mergeCell ref="L913:O913"/>
    <mergeCell ref="Q913:R913"/>
    <mergeCell ref="S913:T913"/>
    <mergeCell ref="U913:V913"/>
    <mergeCell ref="L914:O914"/>
    <mergeCell ref="Q914:R914"/>
    <mergeCell ref="Q915:R915"/>
    <mergeCell ref="S915:T915"/>
    <mergeCell ref="U915:V915"/>
    <mergeCell ref="Q916:R916"/>
    <mergeCell ref="S916:T916"/>
    <mergeCell ref="C894:D894"/>
    <mergeCell ref="E894:K894"/>
    <mergeCell ref="L894:T894"/>
    <mergeCell ref="U894:V894"/>
    <mergeCell ref="L907:O907"/>
    <mergeCell ref="Q904:R904"/>
    <mergeCell ref="S904:T904"/>
    <mergeCell ref="U904:V904"/>
    <mergeCell ref="L905:O905"/>
    <mergeCell ref="Q905:R905"/>
    <mergeCell ref="S905:T905"/>
    <mergeCell ref="U905:V905"/>
    <mergeCell ref="S906:T906"/>
    <mergeCell ref="U906:V906"/>
    <mergeCell ref="Q907:R907"/>
    <mergeCell ref="S907:T907"/>
    <mergeCell ref="U907:V907"/>
    <mergeCell ref="L906:O906"/>
    <mergeCell ref="Q906:R906"/>
    <mergeCell ref="L902:O902"/>
    <mergeCell ref="Q902:R902"/>
    <mergeCell ref="S902:T902"/>
    <mergeCell ref="U902:V902"/>
    <mergeCell ref="L903:O903"/>
    <mergeCell ref="Q903:R903"/>
    <mergeCell ref="U903:V903"/>
    <mergeCell ref="C897:C899"/>
    <mergeCell ref="D897:D899"/>
    <mergeCell ref="E897:K897"/>
    <mergeCell ref="L897:T897"/>
    <mergeCell ref="U897:V899"/>
    <mergeCell ref="E898:F899"/>
    <mergeCell ref="E873:F874"/>
    <mergeCell ref="G873:G874"/>
    <mergeCell ref="H873:I874"/>
    <mergeCell ref="J873:K874"/>
    <mergeCell ref="L873:O874"/>
    <mergeCell ref="P873:P874"/>
    <mergeCell ref="Q873:R874"/>
    <mergeCell ref="S873:T874"/>
    <mergeCell ref="S879:T879"/>
    <mergeCell ref="U879:V879"/>
    <mergeCell ref="E880:F882"/>
    <mergeCell ref="G880:G882"/>
    <mergeCell ref="H880:I882"/>
    <mergeCell ref="J880:K882"/>
    <mergeCell ref="L880:O880"/>
    <mergeCell ref="Q880:R880"/>
    <mergeCell ref="S880:T880"/>
    <mergeCell ref="U880:V880"/>
    <mergeCell ref="L881:O881"/>
    <mergeCell ref="E875:F879"/>
    <mergeCell ref="G875:G879"/>
    <mergeCell ref="H875:I879"/>
    <mergeCell ref="J875:K879"/>
    <mergeCell ref="L877:O877"/>
    <mergeCell ref="Q877:R877"/>
    <mergeCell ref="S877:T877"/>
    <mergeCell ref="Q881:R881"/>
    <mergeCell ref="S881:T881"/>
    <mergeCell ref="Q875:R875"/>
    <mergeCell ref="S875:T875"/>
    <mergeCell ref="L876:O876"/>
    <mergeCell ref="J883:K888"/>
    <mergeCell ref="D889:D893"/>
    <mergeCell ref="E889:F893"/>
    <mergeCell ref="G889:G893"/>
    <mergeCell ref="H889:I893"/>
    <mergeCell ref="J889:K893"/>
    <mergeCell ref="C875:C882"/>
    <mergeCell ref="U891:V891"/>
    <mergeCell ref="L892:O892"/>
    <mergeCell ref="L893:O893"/>
    <mergeCell ref="Q893:R893"/>
    <mergeCell ref="S893:T893"/>
    <mergeCell ref="U893:V893"/>
    <mergeCell ref="D880:D882"/>
    <mergeCell ref="Q891:R891"/>
    <mergeCell ref="C883:C893"/>
    <mergeCell ref="D883:D888"/>
    <mergeCell ref="E883:F888"/>
    <mergeCell ref="G883:G888"/>
    <mergeCell ref="D875:D879"/>
    <mergeCell ref="Q885:R885"/>
    <mergeCell ref="S885:T885"/>
    <mergeCell ref="S891:T891"/>
    <mergeCell ref="Q876:R876"/>
    <mergeCell ref="S876:T876"/>
    <mergeCell ref="L891:O891"/>
    <mergeCell ref="U866:V866"/>
    <mergeCell ref="U860:V860"/>
    <mergeCell ref="L861:O861"/>
    <mergeCell ref="Q867:R867"/>
    <mergeCell ref="U865:V865"/>
    <mergeCell ref="L867:O867"/>
    <mergeCell ref="S863:T863"/>
    <mergeCell ref="C872:C874"/>
    <mergeCell ref="D872:D874"/>
    <mergeCell ref="E872:K872"/>
    <mergeCell ref="L888:O888"/>
    <mergeCell ref="L890:O890"/>
    <mergeCell ref="L883:O883"/>
    <mergeCell ref="Q883:R883"/>
    <mergeCell ref="S883:T883"/>
    <mergeCell ref="Q888:R888"/>
    <mergeCell ref="S888:T888"/>
    <mergeCell ref="L889:O889"/>
    <mergeCell ref="Q889:R889"/>
    <mergeCell ref="S889:T889"/>
    <mergeCell ref="L886:O886"/>
    <mergeCell ref="Q886:R886"/>
    <mergeCell ref="S886:T886"/>
    <mergeCell ref="L887:O887"/>
    <mergeCell ref="Q887:R887"/>
    <mergeCell ref="S887:T887"/>
    <mergeCell ref="L884:O884"/>
    <mergeCell ref="Q884:R884"/>
    <mergeCell ref="S884:T884"/>
    <mergeCell ref="L885:O885"/>
    <mergeCell ref="L872:T872"/>
    <mergeCell ref="H883:I888"/>
    <mergeCell ref="S854:T854"/>
    <mergeCell ref="U854:V854"/>
    <mergeCell ref="L855:O855"/>
    <mergeCell ref="D855:D857"/>
    <mergeCell ref="U855:V855"/>
    <mergeCell ref="E855:F857"/>
    <mergeCell ref="G855:G857"/>
    <mergeCell ref="C858:C868"/>
    <mergeCell ref="D858:D863"/>
    <mergeCell ref="E858:F863"/>
    <mergeCell ref="G858:G863"/>
    <mergeCell ref="H858:I863"/>
    <mergeCell ref="J858:K863"/>
    <mergeCell ref="S858:T858"/>
    <mergeCell ref="D864:D868"/>
    <mergeCell ref="E864:F868"/>
    <mergeCell ref="G864:G868"/>
    <mergeCell ref="H864:I868"/>
    <mergeCell ref="J864:K868"/>
    <mergeCell ref="U864:V864"/>
    <mergeCell ref="S865:T865"/>
    <mergeCell ref="S867:T867"/>
    <mergeCell ref="U867:V867"/>
    <mergeCell ref="S868:T868"/>
    <mergeCell ref="U868:V868"/>
    <mergeCell ref="U862:V862"/>
    <mergeCell ref="L863:O863"/>
    <mergeCell ref="Q863:R863"/>
    <mergeCell ref="U863:V863"/>
    <mergeCell ref="L864:O864"/>
    <mergeCell ref="L866:O866"/>
    <mergeCell ref="Q866:R866"/>
    <mergeCell ref="L862:O862"/>
    <mergeCell ref="Q862:R862"/>
    <mergeCell ref="S862:T862"/>
    <mergeCell ref="Q855:R855"/>
    <mergeCell ref="S855:T855"/>
    <mergeCell ref="S866:T866"/>
    <mergeCell ref="L860:O860"/>
    <mergeCell ref="Q860:R860"/>
    <mergeCell ref="S860:T860"/>
    <mergeCell ref="Q864:R864"/>
    <mergeCell ref="S864:T864"/>
    <mergeCell ref="S856:T856"/>
    <mergeCell ref="C869:D869"/>
    <mergeCell ref="E869:K869"/>
    <mergeCell ref="L869:T869"/>
    <mergeCell ref="C847:C849"/>
    <mergeCell ref="D847:D849"/>
    <mergeCell ref="E847:K847"/>
    <mergeCell ref="L847:T847"/>
    <mergeCell ref="E848:F849"/>
    <mergeCell ref="G848:G849"/>
    <mergeCell ref="H848:I849"/>
    <mergeCell ref="J848:K849"/>
    <mergeCell ref="L848:O849"/>
    <mergeCell ref="P848:P849"/>
    <mergeCell ref="Q848:R849"/>
    <mergeCell ref="S848:T849"/>
    <mergeCell ref="C850:C857"/>
    <mergeCell ref="D850:D854"/>
    <mergeCell ref="E850:F854"/>
    <mergeCell ref="G850:G854"/>
    <mergeCell ref="H850:I854"/>
    <mergeCell ref="G839:G841"/>
    <mergeCell ref="H839:I841"/>
    <mergeCell ref="J839:K841"/>
    <mergeCell ref="L852:O852"/>
    <mergeCell ref="Q852:R852"/>
    <mergeCell ref="H855:I857"/>
    <mergeCell ref="L841:O841"/>
    <mergeCell ref="Q841:R841"/>
    <mergeCell ref="L868:O868"/>
    <mergeCell ref="Q868:R868"/>
    <mergeCell ref="L856:O856"/>
    <mergeCell ref="Q856:R856"/>
    <mergeCell ref="L857:O857"/>
    <mergeCell ref="L858:O858"/>
    <mergeCell ref="Q858:R858"/>
    <mergeCell ref="L865:O865"/>
    <mergeCell ref="Q865:R865"/>
    <mergeCell ref="J855:K857"/>
    <mergeCell ref="Q842:R842"/>
    <mergeCell ref="L843:O843"/>
    <mergeCell ref="E844:K844"/>
    <mergeCell ref="L844:T844"/>
    <mergeCell ref="S850:T850"/>
    <mergeCell ref="L859:O859"/>
    <mergeCell ref="Q859:R859"/>
    <mergeCell ref="S859:T859"/>
    <mergeCell ref="L854:O854"/>
    <mergeCell ref="Q854:R854"/>
    <mergeCell ref="S852:T852"/>
    <mergeCell ref="L853:O853"/>
    <mergeCell ref="Q853:R853"/>
    <mergeCell ref="S853:T853"/>
    <mergeCell ref="D842:D843"/>
    <mergeCell ref="E842:F843"/>
    <mergeCell ref="G842:G843"/>
    <mergeCell ref="H842:I843"/>
    <mergeCell ref="J842:K843"/>
    <mergeCell ref="U842:V842"/>
    <mergeCell ref="Q843:R843"/>
    <mergeCell ref="S843:T843"/>
    <mergeCell ref="U843:V843"/>
    <mergeCell ref="Q861:R861"/>
    <mergeCell ref="S861:T861"/>
    <mergeCell ref="U861:V861"/>
    <mergeCell ref="Q857:R857"/>
    <mergeCell ref="S857:T857"/>
    <mergeCell ref="U857:V857"/>
    <mergeCell ref="U858:V858"/>
    <mergeCell ref="L842:O842"/>
    <mergeCell ref="U859:V859"/>
    <mergeCell ref="U850:V850"/>
    <mergeCell ref="L851:O851"/>
    <mergeCell ref="Q851:R851"/>
    <mergeCell ref="S851:T851"/>
    <mergeCell ref="U851:V851"/>
    <mergeCell ref="U856:V856"/>
    <mergeCell ref="C844:D844"/>
    <mergeCell ref="U844:V844"/>
    <mergeCell ref="U852:V852"/>
    <mergeCell ref="U847:V849"/>
    <mergeCell ref="J850:K854"/>
    <mergeCell ref="L850:O850"/>
    <mergeCell ref="Q850:R850"/>
    <mergeCell ref="U853:V853"/>
    <mergeCell ref="C830:C838"/>
    <mergeCell ref="D830:D834"/>
    <mergeCell ref="E830:F834"/>
    <mergeCell ref="G830:G834"/>
    <mergeCell ref="H830:I834"/>
    <mergeCell ref="J830:K834"/>
    <mergeCell ref="L832:O832"/>
    <mergeCell ref="Q831:R831"/>
    <mergeCell ref="S831:T831"/>
    <mergeCell ref="U827:V827"/>
    <mergeCell ref="L826:O826"/>
    <mergeCell ref="Q826:R826"/>
    <mergeCell ref="S826:T826"/>
    <mergeCell ref="U826:V826"/>
    <mergeCell ref="U823:V823"/>
    <mergeCell ref="U822:V822"/>
    <mergeCell ref="L823:O823"/>
    <mergeCell ref="Q823:R823"/>
    <mergeCell ref="S823:T823"/>
    <mergeCell ref="L824:O824"/>
    <mergeCell ref="D835:D838"/>
    <mergeCell ref="E835:F838"/>
    <mergeCell ref="G835:G838"/>
    <mergeCell ref="H835:I838"/>
    <mergeCell ref="J835:K838"/>
    <mergeCell ref="D827:D829"/>
    <mergeCell ref="E827:F829"/>
    <mergeCell ref="G827:G829"/>
    <mergeCell ref="H827:I829"/>
    <mergeCell ref="L837:O837"/>
    <mergeCell ref="Q837:R837"/>
    <mergeCell ref="S837:T837"/>
    <mergeCell ref="U811:V811"/>
    <mergeCell ref="Q809:R809"/>
    <mergeCell ref="C819:C821"/>
    <mergeCell ref="D819:D821"/>
    <mergeCell ref="E819:K819"/>
    <mergeCell ref="L819:T819"/>
    <mergeCell ref="U819:V821"/>
    <mergeCell ref="E820:F821"/>
    <mergeCell ref="G820:G821"/>
    <mergeCell ref="H820:I821"/>
    <mergeCell ref="J820:K821"/>
    <mergeCell ref="L820:O821"/>
    <mergeCell ref="P820:P821"/>
    <mergeCell ref="Q820:R821"/>
    <mergeCell ref="S820:T821"/>
    <mergeCell ref="E822:F826"/>
    <mergeCell ref="G822:G826"/>
    <mergeCell ref="H822:I826"/>
    <mergeCell ref="J822:K826"/>
    <mergeCell ref="S822:T822"/>
    <mergeCell ref="C822:C829"/>
    <mergeCell ref="D822:D826"/>
    <mergeCell ref="U825:V825"/>
    <mergeCell ref="U828:V828"/>
    <mergeCell ref="J827:K829"/>
    <mergeCell ref="L827:O827"/>
    <mergeCell ref="Q827:R827"/>
    <mergeCell ref="S827:T827"/>
    <mergeCell ref="L829:O829"/>
    <mergeCell ref="Q824:R824"/>
    <mergeCell ref="S824:T824"/>
    <mergeCell ref="U824:V824"/>
    <mergeCell ref="U816:V816"/>
    <mergeCell ref="U837:V837"/>
    <mergeCell ref="L838:O838"/>
    <mergeCell ref="U834:V834"/>
    <mergeCell ref="L835:O835"/>
    <mergeCell ref="Q835:R835"/>
    <mergeCell ref="S835:T835"/>
    <mergeCell ref="U835:V835"/>
    <mergeCell ref="L828:O828"/>
    <mergeCell ref="Q828:R828"/>
    <mergeCell ref="S828:T828"/>
    <mergeCell ref="L833:O833"/>
    <mergeCell ref="Q833:R833"/>
    <mergeCell ref="U812:V812"/>
    <mergeCell ref="L813:O813"/>
    <mergeCell ref="Q813:R813"/>
    <mergeCell ref="S813:T813"/>
    <mergeCell ref="U813:V813"/>
    <mergeCell ref="L825:O825"/>
    <mergeCell ref="Q825:R825"/>
    <mergeCell ref="U841:V841"/>
    <mergeCell ref="Q829:R829"/>
    <mergeCell ref="S829:T829"/>
    <mergeCell ref="U829:V829"/>
    <mergeCell ref="L830:O830"/>
    <mergeCell ref="Q830:R830"/>
    <mergeCell ref="S830:T830"/>
    <mergeCell ref="U830:V830"/>
    <mergeCell ref="Q832:R832"/>
    <mergeCell ref="S832:T832"/>
    <mergeCell ref="U832:V832"/>
    <mergeCell ref="L836:O836"/>
    <mergeCell ref="Q836:R836"/>
    <mergeCell ref="S836:T836"/>
    <mergeCell ref="U836:V836"/>
    <mergeCell ref="Q838:R838"/>
    <mergeCell ref="S838:T838"/>
    <mergeCell ref="U838:V838"/>
    <mergeCell ref="L831:O831"/>
    <mergeCell ref="U831:V831"/>
    <mergeCell ref="U840:V840"/>
    <mergeCell ref="S841:T841"/>
    <mergeCell ref="U795:V795"/>
    <mergeCell ref="U798:V798"/>
    <mergeCell ref="L799:O799"/>
    <mergeCell ref="C790:C792"/>
    <mergeCell ref="D798:D800"/>
    <mergeCell ref="E798:F800"/>
    <mergeCell ref="D790:D792"/>
    <mergeCell ref="E790:K790"/>
    <mergeCell ref="C816:D816"/>
    <mergeCell ref="E816:K816"/>
    <mergeCell ref="L816:T816"/>
    <mergeCell ref="G810:G812"/>
    <mergeCell ref="H810:I812"/>
    <mergeCell ref="H801:I806"/>
    <mergeCell ref="J801:K806"/>
    <mergeCell ref="S803:T803"/>
    <mergeCell ref="Q804:R804"/>
    <mergeCell ref="L805:O805"/>
    <mergeCell ref="S806:T806"/>
    <mergeCell ref="Q808:R808"/>
    <mergeCell ref="L804:O804"/>
    <mergeCell ref="U807:V807"/>
    <mergeCell ref="Q805:R805"/>
    <mergeCell ref="S805:T805"/>
    <mergeCell ref="U805:V805"/>
    <mergeCell ref="S808:T808"/>
    <mergeCell ref="S809:T809"/>
    <mergeCell ref="U809:V809"/>
    <mergeCell ref="L808:O808"/>
    <mergeCell ref="U815:V815"/>
    <mergeCell ref="L814:O814"/>
    <mergeCell ref="L812:O812"/>
    <mergeCell ref="S802:T802"/>
    <mergeCell ref="L803:O803"/>
    <mergeCell ref="Q803:R803"/>
    <mergeCell ref="Q834:R834"/>
    <mergeCell ref="H793:I797"/>
    <mergeCell ref="J793:K797"/>
    <mergeCell ref="L793:O793"/>
    <mergeCell ref="Q793:R793"/>
    <mergeCell ref="S793:T793"/>
    <mergeCell ref="U793:V793"/>
    <mergeCell ref="L794:O794"/>
    <mergeCell ref="Q794:R794"/>
    <mergeCell ref="S794:T794"/>
    <mergeCell ref="U794:V794"/>
    <mergeCell ref="Q796:R796"/>
    <mergeCell ref="S796:T796"/>
    <mergeCell ref="U796:V796"/>
    <mergeCell ref="L797:O797"/>
    <mergeCell ref="Q797:R797"/>
    <mergeCell ref="S797:T797"/>
    <mergeCell ref="U797:V797"/>
    <mergeCell ref="U808:V808"/>
    <mergeCell ref="U804:V804"/>
    <mergeCell ref="Q812:R812"/>
    <mergeCell ref="S812:T812"/>
    <mergeCell ref="L806:O806"/>
    <mergeCell ref="S833:T833"/>
    <mergeCell ref="U833:V833"/>
    <mergeCell ref="L834:O834"/>
    <mergeCell ref="S799:T799"/>
    <mergeCell ref="S825:T825"/>
    <mergeCell ref="U799:V799"/>
    <mergeCell ref="N1260:Q1260"/>
    <mergeCell ref="R1290:S1290"/>
    <mergeCell ref="R1291:S1298"/>
    <mergeCell ref="C1227:D1228"/>
    <mergeCell ref="N1227:Q1228"/>
    <mergeCell ref="S1227:U1228"/>
    <mergeCell ref="R1227:R1228"/>
    <mergeCell ref="N1230:Q1230"/>
    <mergeCell ref="C1230:D1232"/>
    <mergeCell ref="N1266:Q1266"/>
    <mergeCell ref="S1266:U1266"/>
    <mergeCell ref="N1263:Q1263"/>
    <mergeCell ref="S1263:U1263"/>
    <mergeCell ref="N1264:Q1264"/>
    <mergeCell ref="S1264:U1264"/>
    <mergeCell ref="N1265:Q1265"/>
    <mergeCell ref="S1265:U1265"/>
    <mergeCell ref="S1260:U1260"/>
    <mergeCell ref="N1261:Q1261"/>
    <mergeCell ref="S1261:U1261"/>
    <mergeCell ref="N1262:Q1262"/>
    <mergeCell ref="S1262:U1262"/>
    <mergeCell ref="S1230:U1230"/>
    <mergeCell ref="N1231:Q1231"/>
    <mergeCell ref="S1231:U1231"/>
    <mergeCell ref="N1232:Q1232"/>
    <mergeCell ref="S1232:U1232"/>
    <mergeCell ref="S1233:U1236"/>
    <mergeCell ref="N1252:Q1252"/>
    <mergeCell ref="S1252:U1252"/>
    <mergeCell ref="C1237:D1242"/>
    <mergeCell ref="C1233:D1236"/>
    <mergeCell ref="E1264:M1264"/>
    <mergeCell ref="E1265:M1265"/>
    <mergeCell ref="E1260:M1260"/>
    <mergeCell ref="E1261:M1261"/>
    <mergeCell ref="M1283:P1283"/>
    <mergeCell ref="S1253:U1253"/>
    <mergeCell ref="S1248:U1248"/>
    <mergeCell ref="R1279:S1285"/>
    <mergeCell ref="M1284:P1284"/>
    <mergeCell ref="M1285:P1285"/>
    <mergeCell ref="E1266:M1266"/>
    <mergeCell ref="E1247:M1247"/>
    <mergeCell ref="E1248:M1248"/>
    <mergeCell ref="E1249:M1249"/>
    <mergeCell ref="N1250:Q1250"/>
    <mergeCell ref="S1245:U1245"/>
    <mergeCell ref="N1246:Q1246"/>
    <mergeCell ref="S1246:U1246"/>
    <mergeCell ref="N1247:Q1247"/>
    <mergeCell ref="S1247:U1247"/>
    <mergeCell ref="N1253:Q1255"/>
    <mergeCell ref="N1245:Q1245"/>
    <mergeCell ref="N1248:Q1248"/>
    <mergeCell ref="N1251:Q1251"/>
    <mergeCell ref="D1283:L1283"/>
    <mergeCell ref="D1284:L1284"/>
    <mergeCell ref="D1285:L1285"/>
    <mergeCell ref="M1279:P1279"/>
    <mergeCell ref="M1280:P1280"/>
    <mergeCell ref="M1281:P1281"/>
    <mergeCell ref="D1282:L1282"/>
    <mergeCell ref="M1282:P1282"/>
    <mergeCell ref="E1232:M1232"/>
    <mergeCell ref="E1233:M1233"/>
    <mergeCell ref="S1239:U1239"/>
    <mergeCell ref="N1240:Q1240"/>
    <mergeCell ref="S1240:U1240"/>
    <mergeCell ref="N1241:Q1241"/>
    <mergeCell ref="S1241:U1241"/>
    <mergeCell ref="N1237:Q1237"/>
    <mergeCell ref="S1237:U1237"/>
    <mergeCell ref="N1238:Q1238"/>
    <mergeCell ref="S1238:U1238"/>
    <mergeCell ref="S1257:U1257"/>
    <mergeCell ref="S1242:U1242"/>
    <mergeCell ref="N1243:Q1243"/>
    <mergeCell ref="E1254:M1254"/>
    <mergeCell ref="E1255:M1255"/>
    <mergeCell ref="N1257:Q1257"/>
    <mergeCell ref="N1249:Q1249"/>
    <mergeCell ref="E1237:M1237"/>
    <mergeCell ref="E1238:M1238"/>
    <mergeCell ref="E1239:M1239"/>
    <mergeCell ref="E1240:M1240"/>
    <mergeCell ref="E1241:M1241"/>
    <mergeCell ref="E1250:M1250"/>
    <mergeCell ref="E1251:M1251"/>
    <mergeCell ref="E1256:M1257"/>
    <mergeCell ref="C1243:D1244"/>
    <mergeCell ref="C1245:D1248"/>
    <mergeCell ref="C1249:D1251"/>
    <mergeCell ref="C1252:D1255"/>
    <mergeCell ref="C1260:D1260"/>
    <mergeCell ref="C1263:D1263"/>
    <mergeCell ref="C1256:D1259"/>
    <mergeCell ref="C1261:D1262"/>
    <mergeCell ref="N1244:Q1244"/>
    <mergeCell ref="E1262:M1262"/>
    <mergeCell ref="E1263:M1263"/>
    <mergeCell ref="N1226:Q1226"/>
    <mergeCell ref="S1243:U1244"/>
    <mergeCell ref="R1243:R1244"/>
    <mergeCell ref="N1242:Q1242"/>
    <mergeCell ref="R1249:R1251"/>
    <mergeCell ref="S1249:U1251"/>
    <mergeCell ref="N1258:Q1258"/>
    <mergeCell ref="S1258:U1258"/>
    <mergeCell ref="N1259:Q1259"/>
    <mergeCell ref="S1259:U1259"/>
    <mergeCell ref="S1254:U1254"/>
    <mergeCell ref="N1256:Q1256"/>
    <mergeCell ref="S1256:U1256"/>
    <mergeCell ref="E1252:M1252"/>
    <mergeCell ref="E1253:M1253"/>
    <mergeCell ref="E1245:M1245"/>
    <mergeCell ref="E1246:M1246"/>
    <mergeCell ref="E1227:M1227"/>
    <mergeCell ref="S1255:U1255"/>
    <mergeCell ref="E1230:M1230"/>
    <mergeCell ref="E1231:M1231"/>
    <mergeCell ref="C1229:D1229"/>
    <mergeCell ref="C1225:D1226"/>
    <mergeCell ref="E1225:M1226"/>
    <mergeCell ref="C621:V621"/>
    <mergeCell ref="C620:V620"/>
    <mergeCell ref="M649:Q649"/>
    <mergeCell ref="R647:U671"/>
    <mergeCell ref="M525:Q526"/>
    <mergeCell ref="R525:U526"/>
    <mergeCell ref="G525:L525"/>
    <mergeCell ref="O534:Q535"/>
    <mergeCell ref="T534:U535"/>
    <mergeCell ref="R534:R535"/>
    <mergeCell ref="S534:S535"/>
    <mergeCell ref="T553:U553"/>
    <mergeCell ref="T549:U549"/>
    <mergeCell ref="T550:U550"/>
    <mergeCell ref="K550:M550"/>
    <mergeCell ref="G537:I537"/>
    <mergeCell ref="T536:U536"/>
    <mergeCell ref="N547:N548"/>
    <mergeCell ref="L796:O796"/>
    <mergeCell ref="L809:O809"/>
    <mergeCell ref="U839:V839"/>
    <mergeCell ref="S840:T840"/>
    <mergeCell ref="E801:F806"/>
    <mergeCell ref="G801:G806"/>
    <mergeCell ref="E810:F812"/>
    <mergeCell ref="J810:K812"/>
    <mergeCell ref="E813:F815"/>
    <mergeCell ref="G813:G815"/>
    <mergeCell ref="H813:I815"/>
    <mergeCell ref="N1167:Q1167"/>
    <mergeCell ref="E1168:M1168"/>
    <mergeCell ref="H798:I800"/>
    <mergeCell ref="J798:K800"/>
    <mergeCell ref="L798:O798"/>
    <mergeCell ref="Q799:R799"/>
    <mergeCell ref="E839:F841"/>
    <mergeCell ref="U802:V802"/>
    <mergeCell ref="L802:O802"/>
    <mergeCell ref="Q802:R802"/>
    <mergeCell ref="U790:V792"/>
    <mergeCell ref="E791:F792"/>
    <mergeCell ref="G791:G792"/>
    <mergeCell ref="H791:I792"/>
    <mergeCell ref="J791:K792"/>
    <mergeCell ref="L791:O792"/>
    <mergeCell ref="P791:P792"/>
    <mergeCell ref="Q791:R792"/>
    <mergeCell ref="S791:T792"/>
    <mergeCell ref="J813:K815"/>
    <mergeCell ref="S814:T814"/>
    <mergeCell ref="U814:V814"/>
    <mergeCell ref="L815:O815"/>
    <mergeCell ref="Q815:R815"/>
    <mergeCell ref="S815:T815"/>
    <mergeCell ref="L810:O810"/>
    <mergeCell ref="Q810:R810"/>
    <mergeCell ref="S810:T810"/>
    <mergeCell ref="U810:V810"/>
    <mergeCell ref="L811:O811"/>
    <mergeCell ref="Q811:R811"/>
    <mergeCell ref="S811:T811"/>
    <mergeCell ref="T1314:V1314"/>
    <mergeCell ref="T1311:V1311"/>
    <mergeCell ref="Q1308:Q1315"/>
    <mergeCell ref="T1312:V1312"/>
    <mergeCell ref="T1313:V1313"/>
    <mergeCell ref="C1314:F1314"/>
    <mergeCell ref="N1188:Q1188"/>
    <mergeCell ref="T1307:V1307"/>
    <mergeCell ref="T1315:V1315"/>
    <mergeCell ref="S1175:U1175"/>
    <mergeCell ref="E1172:M1172"/>
    <mergeCell ref="S1173:U1173"/>
    <mergeCell ref="N1172:Q1172"/>
    <mergeCell ref="E1174:M1174"/>
    <mergeCell ref="C1169:D1169"/>
    <mergeCell ref="C1172:D1172"/>
    <mergeCell ref="C1192:D1194"/>
    <mergeCell ref="R1177:R1178"/>
    <mergeCell ref="E1228:M1228"/>
    <mergeCell ref="S1171:U1171"/>
    <mergeCell ref="S1172:U1172"/>
    <mergeCell ref="E1199:M1199"/>
    <mergeCell ref="S1203:U1206"/>
    <mergeCell ref="E1208:M1208"/>
    <mergeCell ref="N1204:Q1204"/>
    <mergeCell ref="S1219:U1221"/>
    <mergeCell ref="M1291:P1292"/>
    <mergeCell ref="R1209:R1212"/>
    <mergeCell ref="S1190:U1190"/>
    <mergeCell ref="E1177:M1177"/>
    <mergeCell ref="E1171:M1171"/>
    <mergeCell ref="E1229:M1229"/>
    <mergeCell ref="C1395:D1395"/>
    <mergeCell ref="E1395:F1395"/>
    <mergeCell ref="G1395:H1395"/>
    <mergeCell ref="I1395:J1395"/>
    <mergeCell ref="K1395:L1395"/>
    <mergeCell ref="M1395:N1395"/>
    <mergeCell ref="O1395:P1395"/>
    <mergeCell ref="C1309:F1310"/>
    <mergeCell ref="G1309:G1310"/>
    <mergeCell ref="S1309:S1314"/>
    <mergeCell ref="I1312:J1312"/>
    <mergeCell ref="I1313:J1313"/>
    <mergeCell ref="I1314:J1314"/>
    <mergeCell ref="L1312:M1312"/>
    <mergeCell ref="L1313:M1313"/>
    <mergeCell ref="L1314:M1314"/>
    <mergeCell ref="C1311:F1311"/>
    <mergeCell ref="I1311:J1311"/>
    <mergeCell ref="L1311:M1311"/>
    <mergeCell ref="O1311:P1311"/>
    <mergeCell ref="Q1389:R1389"/>
    <mergeCell ref="E1390:F1390"/>
    <mergeCell ref="G1390:H1390"/>
    <mergeCell ref="M1390:N1390"/>
    <mergeCell ref="Q1390:R1390"/>
    <mergeCell ref="K1390:L1390"/>
    <mergeCell ref="I1390:J1390"/>
    <mergeCell ref="O1390:P1390"/>
    <mergeCell ref="O1314:P1314"/>
    <mergeCell ref="C1312:F1312"/>
    <mergeCell ref="O1389:P1389"/>
    <mergeCell ref="C1315:F1315"/>
    <mergeCell ref="I1315:J1315"/>
    <mergeCell ref="L1315:M1315"/>
    <mergeCell ref="O1315:P1315"/>
    <mergeCell ref="E1200:M1200"/>
    <mergeCell ref="N1196:Q1196"/>
    <mergeCell ref="E1206:M1206"/>
    <mergeCell ref="E1203:M1203"/>
    <mergeCell ref="N1215:Q1215"/>
    <mergeCell ref="N1197:Q1197"/>
    <mergeCell ref="N1203:Q1203"/>
    <mergeCell ref="C1307:F1307"/>
    <mergeCell ref="I1307:J1307"/>
    <mergeCell ref="L1307:M1307"/>
    <mergeCell ref="O1307:P1307"/>
    <mergeCell ref="N1220:Q1220"/>
    <mergeCell ref="E1170:M1170"/>
    <mergeCell ref="E1192:M1192"/>
    <mergeCell ref="E1187:M1187"/>
    <mergeCell ref="E1258:M1259"/>
    <mergeCell ref="E1234:M1234"/>
    <mergeCell ref="E1235:M1235"/>
    <mergeCell ref="E1236:M1236"/>
    <mergeCell ref="N1229:Q1229"/>
    <mergeCell ref="N1239:Q1239"/>
    <mergeCell ref="E1175:M1175"/>
    <mergeCell ref="E1178:M1178"/>
    <mergeCell ref="N1208:Q1208"/>
    <mergeCell ref="E1210:M1210"/>
    <mergeCell ref="E1211:M1211"/>
    <mergeCell ref="E1209:M1209"/>
    <mergeCell ref="E1217:M1217"/>
    <mergeCell ref="N1207:Q1207"/>
    <mergeCell ref="D810:D812"/>
    <mergeCell ref="D813:D815"/>
    <mergeCell ref="S834:T834"/>
    <mergeCell ref="L822:O822"/>
    <mergeCell ref="Q822:R822"/>
    <mergeCell ref="D839:D841"/>
    <mergeCell ref="E1169:M1169"/>
    <mergeCell ref="S1170:U1170"/>
    <mergeCell ref="E1166:M1167"/>
    <mergeCell ref="C1179:D1180"/>
    <mergeCell ref="S1177:U1178"/>
    <mergeCell ref="R1179:R1180"/>
    <mergeCell ref="G798:G800"/>
    <mergeCell ref="O1312:P1312"/>
    <mergeCell ref="O1313:P1313"/>
    <mergeCell ref="O1309:P1310"/>
    <mergeCell ref="O1308:P1308"/>
    <mergeCell ref="C1308:F1308"/>
    <mergeCell ref="I1308:J1308"/>
    <mergeCell ref="L1308:M1308"/>
    <mergeCell ref="L1309:M1310"/>
    <mergeCell ref="N1309:N1310"/>
    <mergeCell ref="I1309:J1310"/>
    <mergeCell ref="C1313:F1313"/>
    <mergeCell ref="C1168:D1168"/>
    <mergeCell ref="T1308:V1310"/>
    <mergeCell ref="S798:T798"/>
    <mergeCell ref="L807:O807"/>
    <mergeCell ref="Q807:R807"/>
    <mergeCell ref="S807:T807"/>
    <mergeCell ref="S1229:U1229"/>
    <mergeCell ref="R1219:R1221"/>
    <mergeCell ref="S1207:U1207"/>
    <mergeCell ref="S1201:U1202"/>
    <mergeCell ref="R1201:R1202"/>
    <mergeCell ref="N1192:Q1192"/>
    <mergeCell ref="E1194:M1194"/>
    <mergeCell ref="C1171:D1171"/>
    <mergeCell ref="C1184:D1189"/>
    <mergeCell ref="N1195:Q1195"/>
    <mergeCell ref="N1181:Q1181"/>
    <mergeCell ref="N1194:Q1194"/>
    <mergeCell ref="C1190:D1190"/>
    <mergeCell ref="E1191:M1191"/>
    <mergeCell ref="R1203:R1205"/>
    <mergeCell ref="N1186:Q1186"/>
    <mergeCell ref="S1184:U1189"/>
    <mergeCell ref="N1202:Q1202"/>
    <mergeCell ref="N1191:Q1191"/>
    <mergeCell ref="N1178:Q1178"/>
    <mergeCell ref="N1176:Q1176"/>
    <mergeCell ref="E1197:M1197"/>
    <mergeCell ref="C1207:D1208"/>
    <mergeCell ref="E1201:M1202"/>
    <mergeCell ref="N1201:Q1201"/>
    <mergeCell ref="E1195:M1195"/>
    <mergeCell ref="C1181:D1183"/>
    <mergeCell ref="N1206:Q1206"/>
    <mergeCell ref="E1180:M1180"/>
    <mergeCell ref="N1205:Q1205"/>
    <mergeCell ref="E1193:M1193"/>
    <mergeCell ref="N1190:Q1190"/>
    <mergeCell ref="N1199:Q1199"/>
    <mergeCell ref="E1190:M1190"/>
    <mergeCell ref="N1166:R1166"/>
    <mergeCell ref="R1184:R1189"/>
    <mergeCell ref="R1192:R1194"/>
    <mergeCell ref="E1188:M1188"/>
    <mergeCell ref="E1185:M1185"/>
    <mergeCell ref="S1169:U1169"/>
    <mergeCell ref="P772:R772"/>
    <mergeCell ref="L772:O772"/>
    <mergeCell ref="L771:O771"/>
    <mergeCell ref="J772:K772"/>
    <mergeCell ref="J771:K771"/>
    <mergeCell ref="S772:T772"/>
    <mergeCell ref="H771:I771"/>
    <mergeCell ref="H772:I772"/>
    <mergeCell ref="D793:D797"/>
    <mergeCell ref="E793:F797"/>
    <mergeCell ref="G793:G797"/>
    <mergeCell ref="C1166:D1167"/>
    <mergeCell ref="C1170:D1170"/>
    <mergeCell ref="L790:T790"/>
    <mergeCell ref="S842:T842"/>
    <mergeCell ref="L839:O839"/>
    <mergeCell ref="Q839:R839"/>
    <mergeCell ref="S839:T839"/>
    <mergeCell ref="L840:O840"/>
    <mergeCell ref="Q840:R840"/>
    <mergeCell ref="C801:C809"/>
    <mergeCell ref="D801:D806"/>
    <mergeCell ref="S795:T795"/>
    <mergeCell ref="D807:D809"/>
    <mergeCell ref="Q814:R814"/>
    <mergeCell ref="C810:C815"/>
    <mergeCell ref="O757:R757"/>
    <mergeCell ref="S757:T757"/>
    <mergeCell ref="C758:E758"/>
    <mergeCell ref="F758:G758"/>
    <mergeCell ref="H758:N758"/>
    <mergeCell ref="O758:R758"/>
    <mergeCell ref="S758:T758"/>
    <mergeCell ref="C770:E770"/>
    <mergeCell ref="F770:G770"/>
    <mergeCell ref="F772:G772"/>
    <mergeCell ref="S771:T771"/>
    <mergeCell ref="F759:G759"/>
    <mergeCell ref="H759:N759"/>
    <mergeCell ref="O759:R759"/>
    <mergeCell ref="S759:T759"/>
    <mergeCell ref="L770:O770"/>
    <mergeCell ref="P770:R770"/>
    <mergeCell ref="S770:T770"/>
    <mergeCell ref="J770:K770"/>
    <mergeCell ref="P771:R771"/>
    <mergeCell ref="C7:F7"/>
    <mergeCell ref="Q112:U112"/>
    <mergeCell ref="G116:L116"/>
    <mergeCell ref="O7:R7"/>
    <mergeCell ref="H770:I770"/>
    <mergeCell ref="S1209:U1212"/>
    <mergeCell ref="S1208:U1208"/>
    <mergeCell ref="S1191:U1191"/>
    <mergeCell ref="C1264:D1265"/>
    <mergeCell ref="E1242:M1242"/>
    <mergeCell ref="E1243:M1243"/>
    <mergeCell ref="E1244:M1244"/>
    <mergeCell ref="N1177:Q1177"/>
    <mergeCell ref="N1179:Q1179"/>
    <mergeCell ref="N1174:Q1174"/>
    <mergeCell ref="E1176:M1176"/>
    <mergeCell ref="S1174:U1174"/>
    <mergeCell ref="C772:E772"/>
    <mergeCell ref="C771:E771"/>
    <mergeCell ref="C1174:D1176"/>
    <mergeCell ref="C1173:D1173"/>
    <mergeCell ref="N1173:Q1173"/>
    <mergeCell ref="E1173:M1173"/>
    <mergeCell ref="S1176:U1176"/>
    <mergeCell ref="G807:G809"/>
    <mergeCell ref="N1169:Q1169"/>
    <mergeCell ref="C228:F228"/>
    <mergeCell ref="G10:J10"/>
    <mergeCell ref="C10:F10"/>
    <mergeCell ref="Q115:U115"/>
    <mergeCell ref="G117:L117"/>
    <mergeCell ref="C114:F114"/>
    <mergeCell ref="G144:K144"/>
    <mergeCell ref="L148:P148"/>
    <mergeCell ref="M113:P113"/>
    <mergeCell ref="G114:L114"/>
    <mergeCell ref="D1295:L1296"/>
    <mergeCell ref="S1179:U1180"/>
    <mergeCell ref="N1200:Q1200"/>
    <mergeCell ref="D1290:L1290"/>
    <mergeCell ref="E1220:M1220"/>
    <mergeCell ref="E1219:M1219"/>
    <mergeCell ref="N1214:Q1214"/>
    <mergeCell ref="N1210:Q1212"/>
    <mergeCell ref="N1209:Q1209"/>
    <mergeCell ref="E1212:M1212"/>
    <mergeCell ref="E1216:M1216"/>
    <mergeCell ref="N1221:Q1221"/>
    <mergeCell ref="N1216:Q1216"/>
    <mergeCell ref="C1213:D1215"/>
    <mergeCell ref="N1217:Q1218"/>
    <mergeCell ref="D1293:L1294"/>
    <mergeCell ref="Q148:U148"/>
    <mergeCell ref="N227:T227"/>
    <mergeCell ref="C181:K181"/>
    <mergeCell ref="L181:U181"/>
    <mergeCell ref="G233:M233"/>
    <mergeCell ref="G234:M234"/>
    <mergeCell ref="S1166:U1167"/>
    <mergeCell ref="N1198:Q1198"/>
    <mergeCell ref="C759:E759"/>
    <mergeCell ref="C757:E757"/>
    <mergeCell ref="F757:G757"/>
    <mergeCell ref="H757:N757"/>
    <mergeCell ref="G7:J7"/>
    <mergeCell ref="O8:R12"/>
    <mergeCell ref="C8:F8"/>
    <mergeCell ref="C9:F9"/>
    <mergeCell ref="K8:N8"/>
    <mergeCell ref="G8:J8"/>
    <mergeCell ref="G9:J9"/>
    <mergeCell ref="C112:F112"/>
    <mergeCell ref="G115:L115"/>
    <mergeCell ref="Q116:U116"/>
    <mergeCell ref="Q111:U111"/>
    <mergeCell ref="C115:F115"/>
    <mergeCell ref="C12:F12"/>
    <mergeCell ref="Q114:U114"/>
    <mergeCell ref="K10:N10"/>
    <mergeCell ref="K12:N12"/>
    <mergeCell ref="G112:L112"/>
    <mergeCell ref="M112:P112"/>
    <mergeCell ref="C113:F113"/>
    <mergeCell ref="S7:U7"/>
    <mergeCell ref="S8:U12"/>
    <mergeCell ref="K7:N7"/>
    <mergeCell ref="K9:N9"/>
    <mergeCell ref="G11:J11"/>
    <mergeCell ref="G12:J12"/>
    <mergeCell ref="C11:F11"/>
    <mergeCell ref="K11:N11"/>
    <mergeCell ref="C111:F111"/>
    <mergeCell ref="M111:P111"/>
    <mergeCell ref="G111:L111"/>
    <mergeCell ref="C116:F116"/>
    <mergeCell ref="M114:P114"/>
    <mergeCell ref="C229:F229"/>
    <mergeCell ref="C230:F230"/>
    <mergeCell ref="Q113:U113"/>
    <mergeCell ref="M116:P116"/>
    <mergeCell ref="G113:L113"/>
    <mergeCell ref="Q118:U118"/>
    <mergeCell ref="Q145:U146"/>
    <mergeCell ref="N229:T229"/>
    <mergeCell ref="N230:T230"/>
    <mergeCell ref="L147:P147"/>
    <mergeCell ref="C148:F148"/>
    <mergeCell ref="G149:K149"/>
    <mergeCell ref="C144:F146"/>
    <mergeCell ref="Q149:U149"/>
    <mergeCell ref="L149:P149"/>
    <mergeCell ref="C117:F117"/>
    <mergeCell ref="G230:M230"/>
    <mergeCell ref="M115:P115"/>
    <mergeCell ref="L145:P146"/>
    <mergeCell ref="L144:U144"/>
    <mergeCell ref="G118:L118"/>
    <mergeCell ref="C118:F118"/>
    <mergeCell ref="Q147:U147"/>
    <mergeCell ref="G145:K146"/>
    <mergeCell ref="M117:P117"/>
    <mergeCell ref="Q117:U117"/>
    <mergeCell ref="C149:F149"/>
    <mergeCell ref="M118:P118"/>
    <mergeCell ref="L182:U182"/>
    <mergeCell ref="C150:F150"/>
    <mergeCell ref="L184:U184"/>
    <mergeCell ref="C182:K182"/>
    <mergeCell ref="G253:U253"/>
    <mergeCell ref="C251:D252"/>
    <mergeCell ref="I251:U251"/>
    <mergeCell ref="I252:U252"/>
    <mergeCell ref="Q150:U150"/>
    <mergeCell ref="L150:P150"/>
    <mergeCell ref="G228:M228"/>
    <mergeCell ref="G229:M229"/>
    <mergeCell ref="G148:K148"/>
    <mergeCell ref="G147:K147"/>
    <mergeCell ref="C147:F147"/>
    <mergeCell ref="G150:K150"/>
    <mergeCell ref="C253:D253"/>
    <mergeCell ref="G231:M231"/>
    <mergeCell ref="G232:M232"/>
    <mergeCell ref="E250:F250"/>
    <mergeCell ref="G251:H252"/>
    <mergeCell ref="E251:F252"/>
    <mergeCell ref="G250:H250"/>
    <mergeCell ref="N231:T231"/>
    <mergeCell ref="N232:T232"/>
    <mergeCell ref="N233:T233"/>
    <mergeCell ref="N228:T228"/>
    <mergeCell ref="C185:K185"/>
    <mergeCell ref="L185:U185"/>
    <mergeCell ref="C183:K183"/>
    <mergeCell ref="C184:K184"/>
    <mergeCell ref="L183:U183"/>
    <mergeCell ref="C233:F233"/>
    <mergeCell ref="C234:F234"/>
    <mergeCell ref="C227:F227"/>
    <mergeCell ref="G227:M227"/>
    <mergeCell ref="E253:F253"/>
    <mergeCell ref="C231:F231"/>
    <mergeCell ref="C232:F232"/>
    <mergeCell ref="E1214:M1214"/>
    <mergeCell ref="S1213:U1215"/>
    <mergeCell ref="C1216:D1216"/>
    <mergeCell ref="R1217:R1218"/>
    <mergeCell ref="E1221:M1221"/>
    <mergeCell ref="M1290:P1290"/>
    <mergeCell ref="C1219:D1221"/>
    <mergeCell ref="E1198:M1198"/>
    <mergeCell ref="C1195:D1200"/>
    <mergeCell ref="C1177:D1178"/>
    <mergeCell ref="E1189:M1189"/>
    <mergeCell ref="C1209:D1212"/>
    <mergeCell ref="E1213:M1213"/>
    <mergeCell ref="F771:G771"/>
    <mergeCell ref="N1180:Q1180"/>
    <mergeCell ref="E1196:M1196"/>
    <mergeCell ref="E1204:M1204"/>
    <mergeCell ref="N1182:Q1183"/>
    <mergeCell ref="N1171:Q1171"/>
    <mergeCell ref="N234:T234"/>
    <mergeCell ref="E1181:M1181"/>
    <mergeCell ref="E1183:M1183"/>
    <mergeCell ref="N1187:Q1187"/>
    <mergeCell ref="S1195:U1200"/>
    <mergeCell ref="E1205:M1205"/>
    <mergeCell ref="R1195:R1200"/>
    <mergeCell ref="N1193:Q1193"/>
    <mergeCell ref="C250:D250"/>
    <mergeCell ref="I250:U250"/>
    <mergeCell ref="C1972:D1972"/>
    <mergeCell ref="K1972:N1972"/>
    <mergeCell ref="O1954:R1954"/>
    <mergeCell ref="C1960:D1960"/>
    <mergeCell ref="H1947:J1947"/>
    <mergeCell ref="E1954:G1954"/>
    <mergeCell ref="O1953:R1953"/>
    <mergeCell ref="O1948:R1948"/>
    <mergeCell ref="E1945:G1945"/>
    <mergeCell ref="K1945:N1945"/>
    <mergeCell ref="K1948:N1948"/>
    <mergeCell ref="E1950:G1950"/>
    <mergeCell ref="E1965:E1968"/>
    <mergeCell ref="E1963:G1963"/>
    <mergeCell ref="O1958:R1958"/>
    <mergeCell ref="K1958:N1958"/>
    <mergeCell ref="C1969:D1969"/>
    <mergeCell ref="O1969:R1969"/>
    <mergeCell ref="O1963:R1963"/>
    <mergeCell ref="C1950:D1954"/>
    <mergeCell ref="K1946:N1946"/>
    <mergeCell ref="E1957:G1957"/>
    <mergeCell ref="K1954:N1954"/>
    <mergeCell ref="H1955:J1955"/>
    <mergeCell ref="K1947:N1947"/>
    <mergeCell ref="H1953:J1953"/>
    <mergeCell ref="E1953:G1953"/>
    <mergeCell ref="K1953:N1953"/>
    <mergeCell ref="C1963:D1963"/>
    <mergeCell ref="E1948:G1948"/>
    <mergeCell ref="H1946:J1946"/>
    <mergeCell ref="C1955:D1957"/>
    <mergeCell ref="C1948:D1949"/>
    <mergeCell ref="E1947:G1947"/>
    <mergeCell ref="H1954:J1954"/>
    <mergeCell ref="K1960:N1960"/>
    <mergeCell ref="H1948:J1948"/>
    <mergeCell ref="E1946:G1946"/>
    <mergeCell ref="K1955:N1955"/>
    <mergeCell ref="E1955:G1956"/>
    <mergeCell ref="H1960:J1960"/>
    <mergeCell ref="H1962:J1962"/>
    <mergeCell ref="E1964:G1964"/>
    <mergeCell ref="H1957:J1957"/>
    <mergeCell ref="C1962:D1962"/>
    <mergeCell ref="C1964:D1968"/>
    <mergeCell ref="H1963:J1963"/>
    <mergeCell ref="F1967:G1967"/>
    <mergeCell ref="F1965:G1965"/>
    <mergeCell ref="H1958:J1958"/>
    <mergeCell ref="E1951:G1952"/>
    <mergeCell ref="C1945:D1947"/>
    <mergeCell ref="K1952:N1952"/>
    <mergeCell ref="K1951:N1951"/>
    <mergeCell ref="H1952:J1952"/>
    <mergeCell ref="K1949:N1949"/>
    <mergeCell ref="H1950:J1950"/>
    <mergeCell ref="C1958:D1959"/>
    <mergeCell ref="E1958:G1959"/>
    <mergeCell ref="H1959:J1959"/>
    <mergeCell ref="K1959:N1959"/>
    <mergeCell ref="C1961:D1961"/>
    <mergeCell ref="E1961:G1961"/>
    <mergeCell ref="H1961:J1961"/>
    <mergeCell ref="O1960:R1960"/>
    <mergeCell ref="H1968:J1968"/>
    <mergeCell ref="H1964:J1964"/>
    <mergeCell ref="E1969:G1969"/>
    <mergeCell ref="H1972:J1972"/>
    <mergeCell ref="E1960:G1960"/>
    <mergeCell ref="E1962:G1962"/>
    <mergeCell ref="K1956:N1956"/>
    <mergeCell ref="H1956:J1956"/>
    <mergeCell ref="K1957:N1957"/>
    <mergeCell ref="F1968:G1968"/>
    <mergeCell ref="O1959:R1959"/>
    <mergeCell ref="C1944:D1944"/>
    <mergeCell ref="K1943:N1944"/>
    <mergeCell ref="E1944:G1944"/>
    <mergeCell ref="C1943:G1943"/>
    <mergeCell ref="H1943:J1944"/>
    <mergeCell ref="H1949:J1949"/>
    <mergeCell ref="K1950:N1950"/>
    <mergeCell ref="O1946:R1946"/>
    <mergeCell ref="O1945:R1945"/>
    <mergeCell ref="E1949:G1949"/>
    <mergeCell ref="H1945:J1945"/>
    <mergeCell ref="H1967:J1967"/>
    <mergeCell ref="O1952:R1952"/>
    <mergeCell ref="O1957:R1957"/>
    <mergeCell ref="O1955:R1955"/>
    <mergeCell ref="O1950:R1950"/>
    <mergeCell ref="O1947:R1947"/>
    <mergeCell ref="O1949:R1949"/>
    <mergeCell ref="O1951:R1951"/>
    <mergeCell ref="O1943:R1944"/>
    <mergeCell ref="N1168:Q1168"/>
    <mergeCell ref="S1168:U1168"/>
    <mergeCell ref="R1174:R1176"/>
    <mergeCell ref="S1192:U1194"/>
    <mergeCell ref="S1181:U1183"/>
    <mergeCell ref="R1181:R1183"/>
    <mergeCell ref="O1972:R1972"/>
    <mergeCell ref="K1968:N1968"/>
    <mergeCell ref="K1969:N1969"/>
    <mergeCell ref="H1969:J1969"/>
    <mergeCell ref="H1965:J1965"/>
    <mergeCell ref="O1965:R1968"/>
    <mergeCell ref="E1972:G1972"/>
    <mergeCell ref="K1962:N1962"/>
    <mergeCell ref="K1963:N1963"/>
    <mergeCell ref="K1964:N1964"/>
    <mergeCell ref="K1965:N1965"/>
    <mergeCell ref="K1967:N1967"/>
    <mergeCell ref="O1964:R1964"/>
    <mergeCell ref="O1956:R1956"/>
    <mergeCell ref="O1962:R1962"/>
    <mergeCell ref="H1951:J1951"/>
    <mergeCell ref="C1671:F1671"/>
    <mergeCell ref="C1191:D1191"/>
    <mergeCell ref="Q1291:Q1298"/>
    <mergeCell ref="E1218:M1218"/>
    <mergeCell ref="E1215:M1215"/>
    <mergeCell ref="S1217:U1218"/>
    <mergeCell ref="E1207:M1207"/>
    <mergeCell ref="N1219:Q1219"/>
    <mergeCell ref="S1216:U1216"/>
    <mergeCell ref="R1213:R1215"/>
    <mergeCell ref="C1291:C1298"/>
    <mergeCell ref="N1184:Q1184"/>
    <mergeCell ref="N1189:Q1189"/>
    <mergeCell ref="N1185:Q1185"/>
    <mergeCell ref="C1217:D1218"/>
    <mergeCell ref="C1203:D1206"/>
    <mergeCell ref="C1201:D1202"/>
    <mergeCell ref="M1293:P1294"/>
    <mergeCell ref="D1291:L1292"/>
    <mergeCell ref="C1266:D1266"/>
    <mergeCell ref="N1233:Q1236"/>
    <mergeCell ref="R1233:R1236"/>
    <mergeCell ref="R1271:S1271"/>
    <mergeCell ref="R1272:S1278"/>
    <mergeCell ref="Q1272:Q1285"/>
    <mergeCell ref="C1272:C1285"/>
    <mergeCell ref="D1271:L1271"/>
    <mergeCell ref="M1271:P1271"/>
    <mergeCell ref="D1272:L1272"/>
    <mergeCell ref="M1272:P1272"/>
    <mergeCell ref="D1273:L1273"/>
    <mergeCell ref="M1273:P1273"/>
    <mergeCell ref="D1274:L1274"/>
    <mergeCell ref="M1274:P1274"/>
    <mergeCell ref="D1275:L1275"/>
    <mergeCell ref="M1275:P1275"/>
    <mergeCell ref="D1276:L1276"/>
    <mergeCell ref="M1276:P1276"/>
    <mergeCell ref="D1277:L1277"/>
    <mergeCell ref="M1277:P1277"/>
    <mergeCell ref="D1278:L1278"/>
    <mergeCell ref="M1278:P1278"/>
    <mergeCell ref="G1671:U1671"/>
    <mergeCell ref="Q1453:U1453"/>
    <mergeCell ref="Q1454:U1454"/>
    <mergeCell ref="L1441:M1441"/>
    <mergeCell ref="L1442:M1442"/>
    <mergeCell ref="N1170:Q1170"/>
    <mergeCell ref="E1184:M1184"/>
    <mergeCell ref="E1186:M1186"/>
    <mergeCell ref="D1297:L1298"/>
    <mergeCell ref="M1295:P1296"/>
    <mergeCell ref="M1297:P1298"/>
    <mergeCell ref="N1213:Q1213"/>
    <mergeCell ref="N1225:R1225"/>
    <mergeCell ref="S1225:U1226"/>
    <mergeCell ref="O1400:P1400"/>
    <mergeCell ref="Q1400:R1400"/>
    <mergeCell ref="C1400:D1400"/>
    <mergeCell ref="E1400:F1400"/>
    <mergeCell ref="G1400:H1400"/>
    <mergeCell ref="I1400:J1400"/>
    <mergeCell ref="K1400:L1400"/>
    <mergeCell ref="M1400:N1400"/>
    <mergeCell ref="E1179:M1179"/>
    <mergeCell ref="E1182:M1182"/>
    <mergeCell ref="N1175:Q1175"/>
    <mergeCell ref="Q1395:R1395"/>
    <mergeCell ref="E1389:F1389"/>
    <mergeCell ref="G1389:H1389"/>
    <mergeCell ref="I1389:J1389"/>
    <mergeCell ref="K1389:L1389"/>
    <mergeCell ref="M1389:N1389"/>
    <mergeCell ref="C1389:D1390"/>
    <mergeCell ref="I1762:J1762"/>
    <mergeCell ref="I1763:J1763"/>
    <mergeCell ref="G1767:H1768"/>
    <mergeCell ref="C1760:E1760"/>
    <mergeCell ref="G1760:H1760"/>
    <mergeCell ref="I1775:J1775"/>
    <mergeCell ref="K1779:O1779"/>
    <mergeCell ref="P1779:Q1779"/>
    <mergeCell ref="I1779:J1779"/>
    <mergeCell ref="I1778:J1778"/>
    <mergeCell ref="P1773:Q1773"/>
    <mergeCell ref="K1764:O1764"/>
    <mergeCell ref="I1760:J1760"/>
    <mergeCell ref="I1761:J1761"/>
    <mergeCell ref="K1760:O1760"/>
    <mergeCell ref="K1761:O1761"/>
    <mergeCell ref="K1762:O1762"/>
    <mergeCell ref="I1765:J1765"/>
    <mergeCell ref="K1770:O1770"/>
    <mergeCell ref="P1760:Q1760"/>
    <mergeCell ref="P1761:Q1761"/>
    <mergeCell ref="P1762:Q1762"/>
    <mergeCell ref="P1767:Q1767"/>
    <mergeCell ref="I1767:J1767"/>
    <mergeCell ref="K1767:O1767"/>
    <mergeCell ref="I1766:J1766"/>
    <mergeCell ref="K1766:O1766"/>
    <mergeCell ref="P1763:Q1763"/>
    <mergeCell ref="P1769:Q1769"/>
    <mergeCell ref="I1769:J1769"/>
    <mergeCell ref="K1771:O1771"/>
    <mergeCell ref="P1772:Q1772"/>
    <mergeCell ref="I1764:J1764"/>
    <mergeCell ref="I1776:J1776"/>
    <mergeCell ref="I1777:J1777"/>
    <mergeCell ref="K1777:O1777"/>
    <mergeCell ref="K1776:O1776"/>
    <mergeCell ref="P1776:Q1776"/>
    <mergeCell ref="P1777:Q1777"/>
    <mergeCell ref="K1774:O1774"/>
    <mergeCell ref="I1771:J1771"/>
    <mergeCell ref="I1770:J1770"/>
    <mergeCell ref="I1768:J1768"/>
    <mergeCell ref="P1766:Q1766"/>
    <mergeCell ref="R1760:T1760"/>
    <mergeCell ref="P1764:Q1764"/>
    <mergeCell ref="P1765:Q1765"/>
    <mergeCell ref="K1765:O1765"/>
    <mergeCell ref="I1781:J1781"/>
    <mergeCell ref="K1781:O1781"/>
    <mergeCell ref="P1781:Q1781"/>
    <mergeCell ref="I1780:J1780"/>
    <mergeCell ref="K1780:O1780"/>
    <mergeCell ref="P1780:Q1780"/>
    <mergeCell ref="K1775:O1775"/>
    <mergeCell ref="K1778:O1778"/>
    <mergeCell ref="K1772:O1772"/>
    <mergeCell ref="P1778:Q1778"/>
    <mergeCell ref="P1774:Q1774"/>
    <mergeCell ref="P1775:Q1775"/>
    <mergeCell ref="K1773:O1773"/>
    <mergeCell ref="I1774:J1774"/>
    <mergeCell ref="K1763:O1763"/>
    <mergeCell ref="K1768:O1768"/>
    <mergeCell ref="P1768:Q1768"/>
    <mergeCell ref="K1769:O1769"/>
    <mergeCell ref="I1772:J1772"/>
    <mergeCell ref="I1773:J1773"/>
    <mergeCell ref="P1770:Q1770"/>
    <mergeCell ref="P1771:Q1771"/>
    <mergeCell ref="P1783:Q1783"/>
    <mergeCell ref="I1787:J1787"/>
    <mergeCell ref="K1796:O1796"/>
    <mergeCell ref="I1791:J1791"/>
    <mergeCell ref="I1800:J1800"/>
    <mergeCell ref="K1788:O1788"/>
    <mergeCell ref="K1789:O1789"/>
    <mergeCell ref="I1798:J1798"/>
    <mergeCell ref="I1784:J1784"/>
    <mergeCell ref="K1784:O1784"/>
    <mergeCell ref="P1784:Q1784"/>
    <mergeCell ref="I1789:J1789"/>
    <mergeCell ref="K1792:O1792"/>
    <mergeCell ref="K1793:O1793"/>
    <mergeCell ref="I1793:J1793"/>
    <mergeCell ref="I1788:J1788"/>
    <mergeCell ref="K1786:O1786"/>
    <mergeCell ref="P1795:Q1795"/>
    <mergeCell ref="G1788:H1788"/>
    <mergeCell ref="P1796:Q1796"/>
    <mergeCell ref="K1787:O1787"/>
    <mergeCell ref="I1792:J1792"/>
    <mergeCell ref="I1782:J1782"/>
    <mergeCell ref="K1782:O1782"/>
    <mergeCell ref="P1782:Q1782"/>
    <mergeCell ref="I1783:J1783"/>
    <mergeCell ref="K1783:O1783"/>
    <mergeCell ref="K1800:O1800"/>
    <mergeCell ref="P1798:Q1798"/>
    <mergeCell ref="P1793:Q1793"/>
    <mergeCell ref="K1794:O1794"/>
    <mergeCell ref="P1794:Q1794"/>
    <mergeCell ref="P1797:Q1797"/>
    <mergeCell ref="P1799:Q1799"/>
    <mergeCell ref="P1785:Q1785"/>
    <mergeCell ref="P1791:Q1791"/>
    <mergeCell ref="K1791:O1791"/>
    <mergeCell ref="P1792:Q1792"/>
    <mergeCell ref="I1794:J1794"/>
    <mergeCell ref="P1787:Q1787"/>
    <mergeCell ref="P1788:Q1788"/>
    <mergeCell ref="P1789:Q1789"/>
    <mergeCell ref="I1795:J1795"/>
    <mergeCell ref="I1796:J1796"/>
    <mergeCell ref="P1786:Q1786"/>
    <mergeCell ref="P1800:Q1800"/>
    <mergeCell ref="K1795:O1795"/>
    <mergeCell ref="K1790:O1790"/>
    <mergeCell ref="P1790:Q1790"/>
    <mergeCell ref="K1785:O1785"/>
    <mergeCell ref="K1799:O1799"/>
    <mergeCell ref="I1786:J1786"/>
    <mergeCell ref="I1815:J1815"/>
    <mergeCell ref="I1802:J1802"/>
    <mergeCell ref="I1785:J1785"/>
    <mergeCell ref="G1806:H1808"/>
    <mergeCell ref="K1819:O1819"/>
    <mergeCell ref="I1808:J1808"/>
    <mergeCell ref="G1814:H1816"/>
    <mergeCell ref="K1810:O1810"/>
    <mergeCell ref="K1811:O1811"/>
    <mergeCell ref="K1812:O1812"/>
    <mergeCell ref="K1816:O1816"/>
    <mergeCell ref="I1810:J1810"/>
    <mergeCell ref="K1808:O1808"/>
    <mergeCell ref="K1809:O1809"/>
    <mergeCell ref="I1799:J1799"/>
    <mergeCell ref="I1790:J1790"/>
    <mergeCell ref="K1798:O1798"/>
    <mergeCell ref="K1797:O1797"/>
    <mergeCell ref="I1797:J1797"/>
    <mergeCell ref="P1840:Q1840"/>
    <mergeCell ref="K1839:O1839"/>
    <mergeCell ref="K1826:O1826"/>
    <mergeCell ref="I1827:J1827"/>
    <mergeCell ref="K1827:O1827"/>
    <mergeCell ref="P1827:Q1827"/>
    <mergeCell ref="K1823:O1823"/>
    <mergeCell ref="P1825:Q1825"/>
    <mergeCell ref="P1826:Q1826"/>
    <mergeCell ref="P1823:Q1823"/>
    <mergeCell ref="I1824:J1824"/>
    <mergeCell ref="K1824:O1824"/>
    <mergeCell ref="K1825:O1825"/>
    <mergeCell ref="K1831:O1831"/>
    <mergeCell ref="K1832:O1832"/>
    <mergeCell ref="P1831:Q1831"/>
    <mergeCell ref="P1836:Q1836"/>
    <mergeCell ref="I1828:J1828"/>
    <mergeCell ref="I1829:J1829"/>
    <mergeCell ref="I1838:J1838"/>
    <mergeCell ref="P1838:Q1838"/>
    <mergeCell ref="P1801:Q1801"/>
    <mergeCell ref="P1802:Q1802"/>
    <mergeCell ref="P1806:Q1806"/>
    <mergeCell ref="K1806:O1806"/>
    <mergeCell ref="I1819:J1819"/>
    <mergeCell ref="P1839:Q1839"/>
    <mergeCell ref="I1820:J1820"/>
    <mergeCell ref="P1817:Q1817"/>
    <mergeCell ref="I1817:J1817"/>
    <mergeCell ref="P1819:Q1819"/>
    <mergeCell ref="K1818:O1818"/>
    <mergeCell ref="I1809:J1809"/>
    <mergeCell ref="P1820:Q1820"/>
    <mergeCell ref="P1815:Q1815"/>
    <mergeCell ref="K1820:O1820"/>
    <mergeCell ref="K1817:O1817"/>
    <mergeCell ref="P1818:Q1818"/>
    <mergeCell ref="K1801:O1801"/>
    <mergeCell ref="I1818:J1818"/>
    <mergeCell ref="I1816:J1816"/>
    <mergeCell ref="K1807:O1807"/>
    <mergeCell ref="P1810:Q1810"/>
    <mergeCell ref="P1811:Q1811"/>
    <mergeCell ref="P1812:Q1812"/>
    <mergeCell ref="P1813:Q1813"/>
    <mergeCell ref="I1801:J1801"/>
    <mergeCell ref="K1813:O1813"/>
    <mergeCell ref="K1814:O1814"/>
    <mergeCell ref="K1815:O1815"/>
    <mergeCell ref="K1804:O1804"/>
    <mergeCell ref="K1802:O1802"/>
    <mergeCell ref="I1814:J1814"/>
    <mergeCell ref="P1814:Q1814"/>
    <mergeCell ref="P1816:Q1816"/>
    <mergeCell ref="P1805:Q1805"/>
    <mergeCell ref="K1803:O1803"/>
    <mergeCell ref="I1803:J1803"/>
    <mergeCell ref="I1804:J1804"/>
    <mergeCell ref="I1806:J1806"/>
    <mergeCell ref="I1813:J1813"/>
    <mergeCell ref="P1809:Q1809"/>
    <mergeCell ref="K1805:O1805"/>
    <mergeCell ref="I1807:J1807"/>
    <mergeCell ref="I1805:J1805"/>
    <mergeCell ref="P1803:Q1803"/>
    <mergeCell ref="P1804:Q1804"/>
    <mergeCell ref="P1808:Q1808"/>
    <mergeCell ref="I1826:J1826"/>
    <mergeCell ref="I1837:J1837"/>
    <mergeCell ref="I1830:J1830"/>
    <mergeCell ref="K1836:O1836"/>
    <mergeCell ref="P1828:Q1828"/>
    <mergeCell ref="I1831:J1831"/>
    <mergeCell ref="I1832:J1832"/>
    <mergeCell ref="K1833:O1833"/>
    <mergeCell ref="K1834:O1834"/>
    <mergeCell ref="I1841:J1841"/>
    <mergeCell ref="K1841:O1841"/>
    <mergeCell ref="P1841:Q1841"/>
    <mergeCell ref="I1842:J1842"/>
    <mergeCell ref="K1842:O1842"/>
    <mergeCell ref="P1842:Q1842"/>
    <mergeCell ref="I1843:J1843"/>
    <mergeCell ref="K1822:O1822"/>
    <mergeCell ref="I1822:J1822"/>
    <mergeCell ref="K1821:O1821"/>
    <mergeCell ref="P1822:Q1822"/>
    <mergeCell ref="K1837:O1837"/>
    <mergeCell ref="P1830:Q1830"/>
    <mergeCell ref="P1821:Q1821"/>
    <mergeCell ref="I1812:J1812"/>
    <mergeCell ref="I1821:J1821"/>
    <mergeCell ref="I1811:J1811"/>
    <mergeCell ref="P1834:Q1834"/>
    <mergeCell ref="P1835:Q1835"/>
    <mergeCell ref="I1833:J1833"/>
    <mergeCell ref="I1836:J1836"/>
    <mergeCell ref="I1825:J1825"/>
    <mergeCell ref="P1837:Q1837"/>
    <mergeCell ref="P1824:Q1824"/>
    <mergeCell ref="P1807:Q1807"/>
    <mergeCell ref="G1678:U1678"/>
    <mergeCell ref="G1673:U1673"/>
    <mergeCell ref="C1678:F1679"/>
    <mergeCell ref="G1679:U1679"/>
    <mergeCell ref="G1674:U1674"/>
    <mergeCell ref="G1675:U1675"/>
    <mergeCell ref="G1676:U1676"/>
    <mergeCell ref="C1677:F1677"/>
    <mergeCell ref="C1672:F1676"/>
    <mergeCell ref="G1677:U1677"/>
    <mergeCell ref="G1672:U1672"/>
    <mergeCell ref="C1692:F1696"/>
    <mergeCell ref="C1688:F1691"/>
    <mergeCell ref="G1685:U1685"/>
    <mergeCell ref="G1693:U1696"/>
    <mergeCell ref="C1680:F1680"/>
    <mergeCell ref="C1683:F1683"/>
    <mergeCell ref="G1681:U1681"/>
    <mergeCell ref="G1690:U1690"/>
    <mergeCell ref="G1680:U1680"/>
    <mergeCell ref="G1689:U1689"/>
    <mergeCell ref="C1685:F1687"/>
    <mergeCell ref="C1682:F1682"/>
    <mergeCell ref="G1692:U1692"/>
    <mergeCell ref="G1691:U1691"/>
    <mergeCell ref="G1682:U1682"/>
    <mergeCell ref="G1684:U1684"/>
    <mergeCell ref="D1279:L1279"/>
    <mergeCell ref="D1280:L1280"/>
    <mergeCell ref="D1281:L1281"/>
    <mergeCell ref="C1970:D1970"/>
    <mergeCell ref="E1970:G1970"/>
    <mergeCell ref="H1970:J1970"/>
    <mergeCell ref="K1970:N1970"/>
    <mergeCell ref="O1970:R1970"/>
    <mergeCell ref="G1687:U1687"/>
    <mergeCell ref="G1686:U1686"/>
    <mergeCell ref="C1684:F1684"/>
    <mergeCell ref="G1683:U1683"/>
    <mergeCell ref="K1843:O1843"/>
    <mergeCell ref="P1843:Q1843"/>
    <mergeCell ref="I1839:J1839"/>
    <mergeCell ref="K1840:O1840"/>
    <mergeCell ref="I1823:J1823"/>
    <mergeCell ref="K1829:O1829"/>
    <mergeCell ref="C1681:F1681"/>
    <mergeCell ref="G1688:U1688"/>
    <mergeCell ref="K1835:O1835"/>
    <mergeCell ref="K1828:O1828"/>
    <mergeCell ref="I1834:J1834"/>
    <mergeCell ref="P1829:Q1829"/>
    <mergeCell ref="I1835:J1835"/>
    <mergeCell ref="P1832:Q1832"/>
    <mergeCell ref="I1840:J1840"/>
    <mergeCell ref="P1833:Q1833"/>
    <mergeCell ref="K1838:O1838"/>
    <mergeCell ref="K1830:O1830"/>
  </mergeCells>
  <phoneticPr fontId="46" type="noConversion"/>
  <hyperlinks>
    <hyperlink ref="B1399" r:id="rId1" display="2) 자세한 사항은 링크 참조"/>
  </hyperlinks>
  <pageMargins left="0.70866141732283472" right="0.70866141732283472" top="0.74803149606299213" bottom="0.74803149606299213" header="0.31496062992125984" footer="0.31496062992125984"/>
  <pageSetup paperSize="9" scale="66" orientation="portrait" r:id="rId2"/>
  <headerFooter differentOddEven="1">
    <oddHeader>&amp;L2015학년도 2학기 수강편람</oddHeader>
    <oddFooter>&amp;C- &amp;P -</oddFooter>
    <evenHeader xml:space="preserve">&amp;R2015학년도 2학기 수강편람
</evenHeader>
    <evenFooter>&amp;C- &amp;P -</evenFooter>
  </headerFooter>
  <rowBreaks count="1" manualBreakCount="1">
    <brk id="449" max="16383" man="1"/>
  </rowBreaks>
  <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71"/>
  <sheetViews>
    <sheetView view="pageLayout" topLeftCell="A31" zoomScale="70" zoomScaleNormal="100" zoomScalePageLayoutView="70" workbookViewId="0">
      <selection activeCell="L53" sqref="L53"/>
    </sheetView>
  </sheetViews>
  <sheetFormatPr defaultRowHeight="16.5"/>
  <cols>
    <col min="1" max="2" width="2.625" customWidth="1"/>
    <col min="3" max="26" width="5.125" customWidth="1"/>
  </cols>
  <sheetData>
    <row r="1" spans="1:26" ht="16.5" customHeight="1">
      <c r="A1" s="1980" t="s">
        <v>1566</v>
      </c>
      <c r="B1" s="1980"/>
      <c r="C1" s="1980"/>
      <c r="D1" s="1980"/>
      <c r="E1" s="1980"/>
      <c r="F1" s="1980"/>
      <c r="G1" s="1980"/>
      <c r="H1" s="1980"/>
      <c r="I1" s="1980"/>
      <c r="J1" s="1980"/>
      <c r="K1" s="1980"/>
      <c r="L1" s="1980"/>
      <c r="M1" s="1980"/>
      <c r="N1" s="1980"/>
      <c r="O1" s="1980"/>
      <c r="P1" s="1980"/>
      <c r="Q1" s="1980"/>
      <c r="R1" s="1980"/>
      <c r="S1" s="1980"/>
      <c r="T1" s="1980"/>
      <c r="U1" s="1980"/>
      <c r="V1" s="1980"/>
      <c r="W1" s="1980"/>
      <c r="X1" s="1980"/>
      <c r="Y1" s="1980"/>
      <c r="Z1" s="1980"/>
    </row>
    <row r="2" spans="1:26" ht="16.5" customHeight="1">
      <c r="A2" s="1980"/>
      <c r="B2" s="1980"/>
      <c r="C2" s="1980"/>
      <c r="D2" s="1980"/>
      <c r="E2" s="1980"/>
      <c r="F2" s="1980"/>
      <c r="G2" s="1980"/>
      <c r="H2" s="1980"/>
      <c r="I2" s="1980"/>
      <c r="J2" s="1980"/>
      <c r="K2" s="1980"/>
      <c r="L2" s="1980"/>
      <c r="M2" s="1980"/>
      <c r="N2" s="1980"/>
      <c r="O2" s="1980"/>
      <c r="P2" s="1980"/>
      <c r="Q2" s="1980"/>
      <c r="R2" s="1980"/>
      <c r="S2" s="1980"/>
      <c r="T2" s="1980"/>
      <c r="U2" s="1980"/>
      <c r="V2" s="1980"/>
      <c r="W2" s="1980"/>
      <c r="X2" s="1980"/>
      <c r="Y2" s="1980"/>
      <c r="Z2" s="1980"/>
    </row>
    <row r="3" spans="1:26" ht="16.5" customHeight="1">
      <c r="A3" s="1980"/>
      <c r="B3" s="1980"/>
      <c r="C3" s="1980"/>
      <c r="D3" s="1980"/>
      <c r="E3" s="1980"/>
      <c r="F3" s="1980"/>
      <c r="G3" s="1980"/>
      <c r="H3" s="1980"/>
      <c r="I3" s="1980"/>
      <c r="J3" s="1980"/>
      <c r="K3" s="1980"/>
      <c r="L3" s="1980"/>
      <c r="M3" s="1980"/>
      <c r="N3" s="1980"/>
      <c r="O3" s="1980"/>
      <c r="P3" s="1980"/>
      <c r="Q3" s="1980"/>
      <c r="R3" s="1980"/>
      <c r="S3" s="1980"/>
      <c r="T3" s="1980"/>
      <c r="U3" s="1980"/>
      <c r="V3" s="1980"/>
      <c r="W3" s="1980"/>
      <c r="X3" s="1980"/>
      <c r="Y3" s="1980"/>
      <c r="Z3" s="1980"/>
    </row>
    <row r="4" spans="1:26" ht="16.5" customHeight="1">
      <c r="A4" s="1980"/>
      <c r="B4" s="1980"/>
      <c r="C4" s="1980"/>
      <c r="D4" s="1980"/>
      <c r="E4" s="1980"/>
      <c r="F4" s="1980"/>
      <c r="G4" s="1980"/>
      <c r="H4" s="1980"/>
      <c r="I4" s="1980"/>
      <c r="J4" s="1980"/>
      <c r="K4" s="1980"/>
      <c r="L4" s="1980"/>
      <c r="M4" s="1980"/>
      <c r="N4" s="1980"/>
      <c r="O4" s="1980"/>
      <c r="P4" s="1980"/>
      <c r="Q4" s="1980"/>
      <c r="R4" s="1980"/>
      <c r="S4" s="1980"/>
      <c r="T4" s="1980"/>
      <c r="U4" s="1980"/>
      <c r="V4" s="1980"/>
      <c r="W4" s="1980"/>
      <c r="X4" s="1980"/>
      <c r="Y4" s="1980"/>
      <c r="Z4" s="1980"/>
    </row>
    <row r="5" spans="1:26" ht="16.5" customHeight="1">
      <c r="A5" s="1980"/>
      <c r="B5" s="1980"/>
      <c r="C5" s="1980"/>
      <c r="D5" s="1980"/>
      <c r="E5" s="1980"/>
      <c r="F5" s="1980"/>
      <c r="G5" s="1980"/>
      <c r="H5" s="1980"/>
      <c r="I5" s="1980"/>
      <c r="J5" s="1980"/>
      <c r="K5" s="1980"/>
      <c r="L5" s="1980"/>
      <c r="M5" s="1980"/>
      <c r="N5" s="1980"/>
      <c r="O5" s="1980"/>
      <c r="P5" s="1980"/>
      <c r="Q5" s="1980"/>
      <c r="R5" s="1980"/>
      <c r="S5" s="1980"/>
      <c r="T5" s="1980"/>
      <c r="U5" s="1980"/>
      <c r="V5" s="1980"/>
      <c r="W5" s="1980"/>
      <c r="X5" s="1980"/>
      <c r="Y5" s="1980"/>
      <c r="Z5" s="1980"/>
    </row>
    <row r="6" spans="1:26" ht="16.5" customHeight="1">
      <c r="A6" s="899">
        <v>1</v>
      </c>
      <c r="B6" s="899"/>
      <c r="C6" s="901" t="s">
        <v>1027</v>
      </c>
      <c r="D6" s="901"/>
      <c r="E6" s="72"/>
      <c r="F6" s="72"/>
      <c r="G6" s="72"/>
      <c r="H6" s="72"/>
      <c r="I6" s="72"/>
      <c r="J6" s="72"/>
      <c r="K6" s="72"/>
      <c r="L6" s="72"/>
      <c r="M6" s="72"/>
      <c r="N6" s="72"/>
      <c r="O6" s="72"/>
      <c r="P6" s="72"/>
      <c r="Q6" s="72"/>
      <c r="R6" s="72"/>
      <c r="S6" s="65"/>
      <c r="T6" s="65"/>
      <c r="U6" s="65"/>
      <c r="V6" s="71"/>
      <c r="W6" s="71"/>
      <c r="X6" s="71"/>
      <c r="Y6" s="71"/>
      <c r="Z6" s="899">
        <v>31</v>
      </c>
    </row>
    <row r="7" spans="1:26" ht="16.5" customHeight="1">
      <c r="A7" s="899"/>
      <c r="B7" s="899"/>
      <c r="C7" s="901"/>
      <c r="D7" s="901"/>
      <c r="E7" s="82"/>
      <c r="F7" s="82"/>
      <c r="G7" s="82"/>
      <c r="H7" s="82"/>
      <c r="I7" s="82"/>
      <c r="J7" s="82"/>
      <c r="K7" s="82"/>
      <c r="L7" s="82"/>
      <c r="M7" s="82"/>
      <c r="N7" s="82"/>
      <c r="O7" s="82"/>
      <c r="P7" s="82"/>
      <c r="Q7" s="82"/>
      <c r="R7" s="82"/>
      <c r="S7" s="68"/>
      <c r="T7" s="68"/>
      <c r="U7" s="68"/>
      <c r="V7" s="69"/>
      <c r="W7" s="69"/>
      <c r="X7" s="69"/>
      <c r="Y7" s="69"/>
      <c r="Z7" s="899"/>
    </row>
    <row r="8" spans="1:26" ht="16.5" customHeight="1">
      <c r="A8" s="899">
        <v>2</v>
      </c>
      <c r="B8" s="899"/>
      <c r="C8" s="901" t="s">
        <v>1196</v>
      </c>
      <c r="D8" s="901"/>
      <c r="E8" s="901"/>
      <c r="F8" s="901"/>
      <c r="G8" s="901"/>
      <c r="H8" s="901"/>
      <c r="I8" s="901"/>
      <c r="J8" s="901"/>
      <c r="K8" s="72"/>
      <c r="L8" s="72"/>
      <c r="M8" s="72"/>
      <c r="N8" s="72"/>
      <c r="O8" s="72"/>
      <c r="P8" s="72"/>
      <c r="Q8" s="72"/>
      <c r="R8" s="72"/>
      <c r="S8" s="65"/>
      <c r="T8" s="65"/>
      <c r="U8" s="65"/>
      <c r="V8" s="71"/>
      <c r="W8" s="71"/>
      <c r="X8" s="71"/>
      <c r="Y8" s="71"/>
      <c r="Z8" s="899">
        <v>31</v>
      </c>
    </row>
    <row r="9" spans="1:26" ht="16.5" customHeight="1">
      <c r="A9" s="899"/>
      <c r="B9" s="899"/>
      <c r="C9" s="901"/>
      <c r="D9" s="901"/>
      <c r="E9" s="901"/>
      <c r="F9" s="901"/>
      <c r="G9" s="901"/>
      <c r="H9" s="901"/>
      <c r="I9" s="901"/>
      <c r="J9" s="901"/>
      <c r="K9" s="82"/>
      <c r="L9" s="82"/>
      <c r="M9" s="82"/>
      <c r="N9" s="82"/>
      <c r="O9" s="82"/>
      <c r="P9" s="82"/>
      <c r="Q9" s="82"/>
      <c r="R9" s="82"/>
      <c r="S9" s="68"/>
      <c r="T9" s="68"/>
      <c r="U9" s="68"/>
      <c r="V9" s="69"/>
      <c r="W9" s="69"/>
      <c r="X9" s="69"/>
      <c r="Y9" s="69"/>
      <c r="Z9" s="899"/>
    </row>
    <row r="10" spans="1:26" ht="16.5" customHeight="1">
      <c r="A10" s="899">
        <v>3</v>
      </c>
      <c r="B10" s="899"/>
      <c r="C10" s="901" t="s">
        <v>1197</v>
      </c>
      <c r="D10" s="901"/>
      <c r="E10" s="901"/>
      <c r="F10" s="901"/>
      <c r="G10" s="72"/>
      <c r="H10" s="72"/>
      <c r="I10" s="72"/>
      <c r="J10" s="72"/>
      <c r="K10" s="72"/>
      <c r="L10" s="72"/>
      <c r="M10" s="72"/>
      <c r="N10" s="72"/>
      <c r="O10" s="72"/>
      <c r="P10" s="72"/>
      <c r="Q10" s="72"/>
      <c r="R10" s="72"/>
      <c r="S10" s="65"/>
      <c r="T10" s="65"/>
      <c r="U10" s="65"/>
      <c r="V10" s="71"/>
      <c r="W10" s="71"/>
      <c r="X10" s="71"/>
      <c r="Y10" s="71"/>
      <c r="Z10" s="899">
        <v>32</v>
      </c>
    </row>
    <row r="11" spans="1:26" ht="16.5" customHeight="1">
      <c r="A11" s="899"/>
      <c r="B11" s="899"/>
      <c r="C11" s="901"/>
      <c r="D11" s="901"/>
      <c r="E11" s="901"/>
      <c r="F11" s="901"/>
      <c r="G11" s="82"/>
      <c r="H11" s="82"/>
      <c r="I11" s="82"/>
      <c r="J11" s="82"/>
      <c r="K11" s="82"/>
      <c r="L11" s="82"/>
      <c r="M11" s="82"/>
      <c r="N11" s="82"/>
      <c r="O11" s="82"/>
      <c r="P11" s="82"/>
      <c r="Q11" s="82"/>
      <c r="R11" s="82"/>
      <c r="S11" s="68"/>
      <c r="T11" s="68"/>
      <c r="U11" s="68"/>
      <c r="V11" s="69"/>
      <c r="W11" s="69"/>
      <c r="X11" s="69"/>
      <c r="Y11" s="69"/>
      <c r="Z11" s="899"/>
    </row>
    <row r="12" spans="1:26" ht="16.5" customHeight="1">
      <c r="A12" s="899">
        <v>4</v>
      </c>
      <c r="B12" s="899"/>
      <c r="C12" s="901" t="s">
        <v>1198</v>
      </c>
      <c r="D12" s="901"/>
      <c r="E12" s="901"/>
      <c r="F12" s="901"/>
      <c r="G12" s="72"/>
      <c r="H12" s="72"/>
      <c r="I12" s="72"/>
      <c r="J12" s="72"/>
      <c r="K12" s="72"/>
      <c r="L12" s="72"/>
      <c r="M12" s="72"/>
      <c r="N12" s="72"/>
      <c r="O12" s="72"/>
      <c r="P12" s="72"/>
      <c r="Q12" s="72"/>
      <c r="R12" s="72"/>
      <c r="S12" s="65"/>
      <c r="T12" s="65"/>
      <c r="U12" s="65"/>
      <c r="V12" s="71"/>
      <c r="W12" s="71"/>
      <c r="X12" s="71"/>
      <c r="Y12" s="71"/>
      <c r="Z12" s="899">
        <v>32</v>
      </c>
    </row>
    <row r="13" spans="1:26" ht="16.5" customHeight="1">
      <c r="A13" s="899"/>
      <c r="B13" s="899"/>
      <c r="C13" s="901"/>
      <c r="D13" s="901"/>
      <c r="E13" s="901"/>
      <c r="F13" s="901"/>
      <c r="G13" s="82"/>
      <c r="H13" s="82"/>
      <c r="I13" s="82"/>
      <c r="J13" s="82"/>
      <c r="K13" s="82"/>
      <c r="L13" s="82"/>
      <c r="M13" s="82"/>
      <c r="N13" s="82"/>
      <c r="O13" s="82"/>
      <c r="P13" s="82"/>
      <c r="Q13" s="82"/>
      <c r="R13" s="82"/>
      <c r="S13" s="68"/>
      <c r="T13" s="68"/>
      <c r="U13" s="68"/>
      <c r="V13" s="69"/>
      <c r="W13" s="69"/>
      <c r="X13" s="69"/>
      <c r="Y13" s="69"/>
      <c r="Z13" s="899"/>
    </row>
    <row r="14" spans="1:26" ht="16.5" customHeight="1">
      <c r="A14" s="899">
        <v>5</v>
      </c>
      <c r="B14" s="899"/>
      <c r="C14" s="901" t="s">
        <v>1199</v>
      </c>
      <c r="D14" s="901"/>
      <c r="E14" s="901"/>
      <c r="F14" s="901"/>
      <c r="G14" s="901"/>
      <c r="H14" s="901"/>
      <c r="I14" s="72"/>
      <c r="J14" s="72"/>
      <c r="K14" s="72"/>
      <c r="L14" s="72"/>
      <c r="M14" s="72"/>
      <c r="N14" s="72"/>
      <c r="O14" s="72"/>
      <c r="P14" s="72"/>
      <c r="Q14" s="72"/>
      <c r="R14" s="72"/>
      <c r="S14" s="65"/>
      <c r="T14" s="65"/>
      <c r="U14" s="65"/>
      <c r="V14" s="71"/>
      <c r="W14" s="71"/>
      <c r="X14" s="71"/>
      <c r="Y14" s="71"/>
      <c r="Z14" s="899">
        <v>32</v>
      </c>
    </row>
    <row r="15" spans="1:26" ht="16.5" customHeight="1">
      <c r="A15" s="899"/>
      <c r="B15" s="899"/>
      <c r="C15" s="901"/>
      <c r="D15" s="901"/>
      <c r="E15" s="901"/>
      <c r="F15" s="901"/>
      <c r="G15" s="901"/>
      <c r="H15" s="901"/>
      <c r="I15" s="82"/>
      <c r="J15" s="82"/>
      <c r="K15" s="82"/>
      <c r="L15" s="82"/>
      <c r="M15" s="82"/>
      <c r="N15" s="82"/>
      <c r="O15" s="82"/>
      <c r="P15" s="82"/>
      <c r="Q15" s="82"/>
      <c r="R15" s="82"/>
      <c r="S15" s="68"/>
      <c r="T15" s="68"/>
      <c r="U15" s="68"/>
      <c r="V15" s="69"/>
      <c r="W15" s="69"/>
      <c r="X15" s="69"/>
      <c r="Y15" s="69"/>
      <c r="Z15" s="899"/>
    </row>
    <row r="16" spans="1:26" ht="16.5" customHeight="1">
      <c r="A16" s="899">
        <v>6</v>
      </c>
      <c r="B16" s="899"/>
      <c r="C16" s="901" t="s">
        <v>1057</v>
      </c>
      <c r="D16" s="901"/>
      <c r="E16" s="901"/>
      <c r="F16" s="901"/>
      <c r="G16" s="72"/>
      <c r="H16" s="72"/>
      <c r="I16" s="72"/>
      <c r="J16" s="72"/>
      <c r="K16" s="72"/>
      <c r="L16" s="72"/>
      <c r="M16" s="72"/>
      <c r="N16" s="72"/>
      <c r="O16" s="72"/>
      <c r="P16" s="72"/>
      <c r="Q16" s="72"/>
      <c r="R16" s="72"/>
      <c r="S16" s="65"/>
      <c r="T16" s="65"/>
      <c r="U16" s="65"/>
      <c r="V16" s="71"/>
      <c r="W16" s="71"/>
      <c r="X16" s="71"/>
      <c r="Y16" s="71"/>
      <c r="Z16" s="899">
        <v>32</v>
      </c>
    </row>
    <row r="17" spans="1:26" ht="16.5" customHeight="1">
      <c r="A17" s="899"/>
      <c r="B17" s="899"/>
      <c r="C17" s="901"/>
      <c r="D17" s="901"/>
      <c r="E17" s="901"/>
      <c r="F17" s="901"/>
      <c r="G17" s="82"/>
      <c r="H17" s="82"/>
      <c r="I17" s="82"/>
      <c r="J17" s="82"/>
      <c r="K17" s="82"/>
      <c r="L17" s="82"/>
      <c r="M17" s="82"/>
      <c r="N17" s="82"/>
      <c r="O17" s="82"/>
      <c r="P17" s="82"/>
      <c r="Q17" s="82"/>
      <c r="R17" s="82"/>
      <c r="S17" s="68"/>
      <c r="T17" s="68"/>
      <c r="U17" s="68"/>
      <c r="V17" s="69"/>
      <c r="W17" s="69"/>
      <c r="X17" s="69"/>
      <c r="Y17" s="69"/>
      <c r="Z17" s="899"/>
    </row>
    <row r="18" spans="1:26" ht="16.5" customHeight="1">
      <c r="A18" s="899">
        <v>7</v>
      </c>
      <c r="B18" s="899"/>
      <c r="C18" s="903" t="s">
        <v>1881</v>
      </c>
      <c r="D18" s="903"/>
      <c r="E18" s="903"/>
      <c r="F18" s="903"/>
      <c r="G18" s="903"/>
      <c r="H18" s="72"/>
      <c r="I18" s="72"/>
      <c r="J18" s="72"/>
      <c r="K18" s="72"/>
      <c r="L18" s="72"/>
      <c r="M18" s="72"/>
      <c r="N18" s="72"/>
      <c r="O18" s="72"/>
      <c r="P18" s="72"/>
      <c r="Q18" s="72"/>
      <c r="R18" s="72"/>
      <c r="S18" s="65"/>
      <c r="T18" s="65"/>
      <c r="U18" s="65"/>
      <c r="V18" s="71"/>
      <c r="W18" s="71"/>
      <c r="X18" s="71"/>
      <c r="Y18" s="71"/>
      <c r="Z18" s="899">
        <v>33</v>
      </c>
    </row>
    <row r="19" spans="1:26" ht="16.5" customHeight="1">
      <c r="A19" s="899"/>
      <c r="B19" s="899"/>
      <c r="C19" s="903"/>
      <c r="D19" s="903"/>
      <c r="E19" s="903"/>
      <c r="F19" s="903"/>
      <c r="G19" s="903"/>
      <c r="H19" s="82"/>
      <c r="I19" s="82"/>
      <c r="J19" s="82"/>
      <c r="K19" s="82"/>
      <c r="L19" s="82"/>
      <c r="M19" s="82"/>
      <c r="N19" s="82"/>
      <c r="O19" s="82"/>
      <c r="P19" s="82"/>
      <c r="Q19" s="82"/>
      <c r="R19" s="82"/>
      <c r="S19" s="68"/>
      <c r="T19" s="68"/>
      <c r="U19" s="68"/>
      <c r="V19" s="69"/>
      <c r="W19" s="69"/>
      <c r="X19" s="69"/>
      <c r="Y19" s="69"/>
      <c r="Z19" s="899"/>
    </row>
    <row r="20" spans="1:26" ht="16.5" customHeight="1">
      <c r="A20" s="899">
        <v>8</v>
      </c>
      <c r="B20" s="899"/>
      <c r="C20" s="901" t="s">
        <v>2313</v>
      </c>
      <c r="D20" s="901"/>
      <c r="E20" s="901"/>
      <c r="F20" s="72"/>
      <c r="G20" s="72"/>
      <c r="H20" s="72"/>
      <c r="I20" s="72"/>
      <c r="J20" s="72"/>
      <c r="K20" s="72"/>
      <c r="L20" s="72"/>
      <c r="M20" s="72"/>
      <c r="N20" s="72"/>
      <c r="O20" s="72"/>
      <c r="P20" s="72"/>
      <c r="Q20" s="72"/>
      <c r="R20" s="72"/>
      <c r="S20" s="65"/>
      <c r="T20" s="65"/>
      <c r="U20" s="65"/>
      <c r="V20" s="71"/>
      <c r="W20" s="71"/>
      <c r="X20" s="71"/>
      <c r="Y20" s="71"/>
      <c r="Z20" s="899">
        <v>34</v>
      </c>
    </row>
    <row r="21" spans="1:26" ht="16.5" customHeight="1">
      <c r="A21" s="899"/>
      <c r="B21" s="899"/>
      <c r="C21" s="901"/>
      <c r="D21" s="901"/>
      <c r="E21" s="901"/>
      <c r="F21" s="82"/>
      <c r="G21" s="82"/>
      <c r="H21" s="82"/>
      <c r="I21" s="82"/>
      <c r="J21" s="82"/>
      <c r="K21" s="82"/>
      <c r="L21" s="82"/>
      <c r="M21" s="82"/>
      <c r="N21" s="82"/>
      <c r="O21" s="82"/>
      <c r="P21" s="82"/>
      <c r="Q21" s="82"/>
      <c r="R21" s="82"/>
      <c r="S21" s="68"/>
      <c r="T21" s="68"/>
      <c r="U21" s="68"/>
      <c r="V21" s="69"/>
      <c r="W21" s="69"/>
      <c r="X21" s="69"/>
      <c r="Y21" s="69"/>
      <c r="Z21" s="899"/>
    </row>
    <row r="22" spans="1:26" ht="16.5" customHeight="1">
      <c r="A22" s="899">
        <v>9</v>
      </c>
      <c r="B22" s="899"/>
      <c r="C22" s="901" t="s">
        <v>2314</v>
      </c>
      <c r="D22" s="901"/>
      <c r="E22" s="901"/>
      <c r="F22" s="72"/>
      <c r="G22" s="72"/>
      <c r="H22" s="72"/>
      <c r="I22" s="72"/>
      <c r="J22" s="72"/>
      <c r="K22" s="72"/>
      <c r="L22" s="72"/>
      <c r="M22" s="72"/>
      <c r="N22" s="72"/>
      <c r="O22" s="72"/>
      <c r="P22" s="72"/>
      <c r="Q22" s="72"/>
      <c r="R22" s="72"/>
      <c r="S22" s="65"/>
      <c r="T22" s="65"/>
      <c r="U22" s="65"/>
      <c r="V22" s="71"/>
      <c r="W22" s="71"/>
      <c r="X22" s="71"/>
      <c r="Y22" s="71"/>
      <c r="Z22" s="899">
        <v>36</v>
      </c>
    </row>
    <row r="23" spans="1:26" ht="16.5" customHeight="1">
      <c r="A23" s="899"/>
      <c r="B23" s="899"/>
      <c r="C23" s="901"/>
      <c r="D23" s="901"/>
      <c r="E23" s="901"/>
      <c r="F23" s="82"/>
      <c r="G23" s="82"/>
      <c r="H23" s="82"/>
      <c r="I23" s="82"/>
      <c r="J23" s="82"/>
      <c r="K23" s="82"/>
      <c r="L23" s="82"/>
      <c r="M23" s="82"/>
      <c r="N23" s="82"/>
      <c r="O23" s="82"/>
      <c r="P23" s="82"/>
      <c r="Q23" s="82"/>
      <c r="R23" s="82"/>
      <c r="S23" s="68"/>
      <c r="T23" s="68"/>
      <c r="U23" s="68"/>
      <c r="V23" s="69"/>
      <c r="W23" s="69"/>
      <c r="X23" s="69"/>
      <c r="Y23" s="69"/>
      <c r="Z23" s="899"/>
    </row>
    <row r="24" spans="1:26" ht="16.5" customHeight="1">
      <c r="A24" s="899">
        <v>10</v>
      </c>
      <c r="B24" s="899"/>
      <c r="C24" s="901" t="s">
        <v>1200</v>
      </c>
      <c r="D24" s="901"/>
      <c r="E24" s="901"/>
      <c r="F24" s="901"/>
      <c r="G24" s="901"/>
      <c r="H24" s="901"/>
      <c r="I24" s="901"/>
      <c r="J24" s="72"/>
      <c r="K24" s="72"/>
      <c r="L24" s="72"/>
      <c r="M24" s="72"/>
      <c r="N24" s="72"/>
      <c r="O24" s="72"/>
      <c r="P24" s="72"/>
      <c r="Q24" s="72"/>
      <c r="R24" s="72"/>
      <c r="S24" s="65"/>
      <c r="T24" s="65"/>
      <c r="U24" s="65"/>
      <c r="V24" s="71"/>
      <c r="W24" s="71"/>
      <c r="X24" s="71"/>
      <c r="Y24" s="71"/>
      <c r="Z24" s="899">
        <v>37</v>
      </c>
    </row>
    <row r="25" spans="1:26" ht="16.5" customHeight="1">
      <c r="A25" s="899"/>
      <c r="B25" s="899"/>
      <c r="C25" s="901"/>
      <c r="D25" s="901"/>
      <c r="E25" s="901"/>
      <c r="F25" s="901"/>
      <c r="G25" s="901"/>
      <c r="H25" s="901"/>
      <c r="I25" s="901"/>
      <c r="J25" s="82"/>
      <c r="K25" s="82"/>
      <c r="L25" s="82"/>
      <c r="M25" s="82"/>
      <c r="N25" s="82"/>
      <c r="O25" s="82"/>
      <c r="P25" s="82"/>
      <c r="Q25" s="82"/>
      <c r="R25" s="82"/>
      <c r="S25" s="68"/>
      <c r="T25" s="68"/>
      <c r="U25" s="68"/>
      <c r="V25" s="69"/>
      <c r="W25" s="69"/>
      <c r="X25" s="69"/>
      <c r="Y25" s="69"/>
      <c r="Z25" s="899"/>
    </row>
    <row r="26" spans="1:26" ht="16.5" customHeight="1">
      <c r="A26" s="899">
        <v>11</v>
      </c>
      <c r="B26" s="899"/>
      <c r="C26" s="903" t="s">
        <v>7647</v>
      </c>
      <c r="D26" s="903"/>
      <c r="E26" s="903"/>
      <c r="F26" s="903"/>
      <c r="G26" s="903"/>
      <c r="H26" s="903"/>
      <c r="I26" s="903"/>
      <c r="J26" s="903"/>
      <c r="K26" s="903"/>
      <c r="L26" s="903"/>
      <c r="M26" s="903"/>
      <c r="N26" s="903"/>
      <c r="O26" s="72"/>
      <c r="P26" s="72"/>
      <c r="Q26" s="72"/>
      <c r="R26" s="72"/>
      <c r="S26" s="65"/>
      <c r="T26" s="65"/>
      <c r="U26" s="65"/>
      <c r="V26" s="71"/>
      <c r="W26" s="71"/>
      <c r="X26" s="71"/>
      <c r="Y26" s="71"/>
      <c r="Z26" s="899">
        <v>38</v>
      </c>
    </row>
    <row r="27" spans="1:26" ht="16.5" customHeight="1">
      <c r="A27" s="899"/>
      <c r="B27" s="899"/>
      <c r="C27" s="903"/>
      <c r="D27" s="903"/>
      <c r="E27" s="903"/>
      <c r="F27" s="903"/>
      <c r="G27" s="903"/>
      <c r="H27" s="903"/>
      <c r="I27" s="903"/>
      <c r="J27" s="903"/>
      <c r="K27" s="903"/>
      <c r="L27" s="903"/>
      <c r="M27" s="903"/>
      <c r="N27" s="903"/>
      <c r="O27" s="537"/>
      <c r="P27" s="537"/>
      <c r="Q27" s="82"/>
      <c r="R27" s="82"/>
      <c r="S27" s="68"/>
      <c r="T27" s="68"/>
      <c r="U27" s="68"/>
      <c r="V27" s="69"/>
      <c r="W27" s="69"/>
      <c r="X27" s="69"/>
      <c r="Y27" s="69"/>
      <c r="Z27" s="899"/>
    </row>
    <row r="28" spans="1:26" ht="16.5" customHeight="1">
      <c r="A28" s="899">
        <v>12</v>
      </c>
      <c r="B28" s="899"/>
      <c r="C28" s="901" t="s">
        <v>1201</v>
      </c>
      <c r="D28" s="901"/>
      <c r="E28" s="901"/>
      <c r="F28" s="901"/>
      <c r="G28" s="72"/>
      <c r="H28" s="72"/>
      <c r="I28" s="72"/>
      <c r="J28" s="72"/>
      <c r="K28" s="72"/>
      <c r="L28" s="72"/>
      <c r="M28" s="72"/>
      <c r="N28" s="72"/>
      <c r="O28" s="72"/>
      <c r="P28" s="72"/>
      <c r="Q28" s="72"/>
      <c r="R28" s="72"/>
      <c r="S28" s="65"/>
      <c r="T28" s="65"/>
      <c r="U28" s="65"/>
      <c r="V28" s="71"/>
      <c r="W28" s="71"/>
      <c r="X28" s="71"/>
      <c r="Y28" s="71"/>
      <c r="Z28" s="899">
        <v>39</v>
      </c>
    </row>
    <row r="29" spans="1:26" ht="16.5" customHeight="1">
      <c r="A29" s="899"/>
      <c r="B29" s="899"/>
      <c r="C29" s="901"/>
      <c r="D29" s="901"/>
      <c r="E29" s="901"/>
      <c r="F29" s="901"/>
      <c r="G29" s="82"/>
      <c r="H29" s="82"/>
      <c r="I29" s="82"/>
      <c r="J29" s="82"/>
      <c r="K29" s="82"/>
      <c r="L29" s="82"/>
      <c r="M29" s="82"/>
      <c r="N29" s="82"/>
      <c r="O29" s="82"/>
      <c r="P29" s="82"/>
      <c r="Q29" s="82"/>
      <c r="R29" s="82"/>
      <c r="S29" s="68"/>
      <c r="T29" s="68"/>
      <c r="U29" s="68"/>
      <c r="V29" s="69"/>
      <c r="W29" s="69"/>
      <c r="X29" s="69"/>
      <c r="Y29" s="69"/>
      <c r="Z29" s="899"/>
    </row>
    <row r="30" spans="1:26" ht="16.5" customHeight="1">
      <c r="A30" s="899">
        <v>13</v>
      </c>
      <c r="B30" s="899"/>
      <c r="C30" s="903" t="s">
        <v>7646</v>
      </c>
      <c r="D30" s="903"/>
      <c r="E30" s="903"/>
      <c r="F30" s="903"/>
      <c r="G30" s="903"/>
      <c r="H30" s="65"/>
      <c r="I30" s="65"/>
      <c r="J30" s="72"/>
      <c r="K30" s="72"/>
      <c r="L30" s="72"/>
      <c r="M30" s="72"/>
      <c r="N30" s="72"/>
      <c r="O30" s="72"/>
      <c r="P30" s="72"/>
      <c r="Q30" s="72"/>
      <c r="R30" s="72"/>
      <c r="S30" s="65"/>
      <c r="T30" s="65"/>
      <c r="U30" s="65"/>
      <c r="V30" s="71"/>
      <c r="W30" s="71"/>
      <c r="X30" s="71"/>
      <c r="Y30" s="71"/>
      <c r="Z30" s="899">
        <v>40</v>
      </c>
    </row>
    <row r="31" spans="1:26" ht="16.5" customHeight="1">
      <c r="A31" s="899"/>
      <c r="B31" s="899"/>
      <c r="C31" s="903"/>
      <c r="D31" s="903"/>
      <c r="E31" s="903"/>
      <c r="F31" s="903"/>
      <c r="G31" s="903"/>
      <c r="H31" s="536"/>
      <c r="I31" s="536"/>
      <c r="J31" s="82"/>
      <c r="K31" s="82"/>
      <c r="L31" s="82"/>
      <c r="M31" s="82"/>
      <c r="N31" s="82"/>
      <c r="O31" s="82"/>
      <c r="P31" s="82"/>
      <c r="Q31" s="82"/>
      <c r="R31" s="82"/>
      <c r="S31" s="68"/>
      <c r="T31" s="68"/>
      <c r="U31" s="68"/>
      <c r="V31" s="69"/>
      <c r="W31" s="69"/>
      <c r="X31" s="69"/>
      <c r="Y31" s="69"/>
      <c r="Z31" s="899"/>
    </row>
    <row r="32" spans="1:26" ht="16.5" customHeight="1">
      <c r="A32" s="899">
        <v>14</v>
      </c>
      <c r="B32" s="899"/>
      <c r="C32" s="901" t="s">
        <v>1202</v>
      </c>
      <c r="D32" s="901"/>
      <c r="E32" s="901"/>
      <c r="F32" s="72"/>
      <c r="G32" s="72"/>
      <c r="H32" s="72"/>
      <c r="I32" s="72"/>
      <c r="J32" s="72"/>
      <c r="K32" s="72"/>
      <c r="L32" s="72"/>
      <c r="M32" s="72"/>
      <c r="N32" s="72"/>
      <c r="O32" s="72"/>
      <c r="P32" s="72"/>
      <c r="Q32" s="72"/>
      <c r="R32" s="72"/>
      <c r="S32" s="65"/>
      <c r="T32" s="65"/>
      <c r="U32" s="65"/>
      <c r="V32" s="71"/>
      <c r="W32" s="71"/>
      <c r="X32" s="71"/>
      <c r="Y32" s="71"/>
      <c r="Z32" s="899">
        <v>40</v>
      </c>
    </row>
    <row r="33" spans="1:26" ht="16.5" customHeight="1">
      <c r="A33" s="899"/>
      <c r="B33" s="899"/>
      <c r="C33" s="901"/>
      <c r="D33" s="901"/>
      <c r="E33" s="901"/>
      <c r="F33" s="82"/>
      <c r="G33" s="82"/>
      <c r="H33" s="82"/>
      <c r="I33" s="82"/>
      <c r="J33" s="82"/>
      <c r="K33" s="82"/>
      <c r="L33" s="82"/>
      <c r="M33" s="82"/>
      <c r="N33" s="82"/>
      <c r="O33" s="82"/>
      <c r="P33" s="82"/>
      <c r="Q33" s="82"/>
      <c r="R33" s="82"/>
      <c r="S33" s="68"/>
      <c r="T33" s="68"/>
      <c r="U33" s="68"/>
      <c r="V33" s="69"/>
      <c r="W33" s="69"/>
      <c r="X33" s="69"/>
      <c r="Y33" s="69"/>
      <c r="Z33" s="899"/>
    </row>
    <row r="34" spans="1:26" ht="16.5" customHeight="1">
      <c r="A34" s="899">
        <v>15</v>
      </c>
      <c r="B34" s="899"/>
      <c r="C34" s="901" t="s">
        <v>1203</v>
      </c>
      <c r="D34" s="901"/>
      <c r="E34" s="901"/>
      <c r="F34" s="901"/>
      <c r="G34" s="901"/>
      <c r="H34" s="901"/>
      <c r="I34" s="901"/>
      <c r="J34" s="72"/>
      <c r="K34" s="72"/>
      <c r="L34" s="72"/>
      <c r="M34" s="72"/>
      <c r="N34" s="72"/>
      <c r="O34" s="72"/>
      <c r="P34" s="72"/>
      <c r="Q34" s="72"/>
      <c r="R34" s="72"/>
      <c r="S34" s="65"/>
      <c r="T34" s="65"/>
      <c r="U34" s="65"/>
      <c r="V34" s="71"/>
      <c r="W34" s="71"/>
      <c r="X34" s="71"/>
      <c r="Y34" s="71"/>
      <c r="Z34" s="899">
        <v>41</v>
      </c>
    </row>
    <row r="35" spans="1:26" ht="16.5" customHeight="1">
      <c r="A35" s="899"/>
      <c r="B35" s="899"/>
      <c r="C35" s="901"/>
      <c r="D35" s="901"/>
      <c r="E35" s="901"/>
      <c r="F35" s="901"/>
      <c r="G35" s="901"/>
      <c r="H35" s="901"/>
      <c r="I35" s="901"/>
      <c r="J35" s="82"/>
      <c r="K35" s="82"/>
      <c r="L35" s="82"/>
      <c r="M35" s="82"/>
      <c r="N35" s="82"/>
      <c r="O35" s="82"/>
      <c r="P35" s="82"/>
      <c r="Q35" s="82"/>
      <c r="R35" s="82"/>
      <c r="S35" s="68"/>
      <c r="T35" s="68"/>
      <c r="U35" s="68"/>
      <c r="V35" s="69"/>
      <c r="W35" s="69"/>
      <c r="X35" s="69"/>
      <c r="Y35" s="69"/>
      <c r="Z35" s="899"/>
    </row>
    <row r="36" spans="1:26" ht="16.5" customHeight="1">
      <c r="A36" s="899">
        <v>16</v>
      </c>
      <c r="B36" s="899"/>
      <c r="C36" s="901" t="s">
        <v>1567</v>
      </c>
      <c r="D36" s="901"/>
      <c r="E36" s="901"/>
      <c r="F36" s="901"/>
      <c r="G36" s="901"/>
      <c r="H36" s="901"/>
      <c r="I36" s="901"/>
      <c r="J36" s="901"/>
      <c r="K36" s="901"/>
      <c r="L36" s="901"/>
      <c r="M36" s="901"/>
      <c r="N36" s="72"/>
      <c r="O36" s="72"/>
      <c r="P36" s="72"/>
      <c r="Q36" s="72"/>
      <c r="R36" s="72"/>
      <c r="S36" s="65"/>
      <c r="T36" s="65"/>
      <c r="U36" s="65"/>
      <c r="V36" s="71"/>
      <c r="W36" s="71"/>
      <c r="X36" s="71"/>
      <c r="Y36" s="71"/>
      <c r="Z36" s="899">
        <v>42</v>
      </c>
    </row>
    <row r="37" spans="1:26" ht="16.5" customHeight="1">
      <c r="A37" s="899"/>
      <c r="B37" s="899"/>
      <c r="C37" s="901"/>
      <c r="D37" s="901"/>
      <c r="E37" s="901"/>
      <c r="F37" s="901"/>
      <c r="G37" s="901"/>
      <c r="H37" s="901"/>
      <c r="I37" s="901"/>
      <c r="J37" s="901"/>
      <c r="K37" s="901"/>
      <c r="L37" s="901"/>
      <c r="M37" s="901"/>
      <c r="N37" s="82"/>
      <c r="O37" s="82"/>
      <c r="P37" s="82"/>
      <c r="Q37" s="82"/>
      <c r="R37" s="82"/>
      <c r="S37" s="68"/>
      <c r="T37" s="68"/>
      <c r="U37" s="68"/>
      <c r="V37" s="69"/>
      <c r="W37" s="69"/>
      <c r="X37" s="69"/>
      <c r="Y37" s="69"/>
      <c r="Z37" s="899"/>
    </row>
    <row r="38" spans="1:26" ht="16.5" customHeight="1">
      <c r="A38" s="899">
        <v>17</v>
      </c>
      <c r="B38" s="899"/>
      <c r="C38" s="899" t="s">
        <v>7648</v>
      </c>
      <c r="D38" s="899"/>
      <c r="E38" s="899"/>
      <c r="F38" s="899"/>
      <c r="G38" s="65"/>
      <c r="H38" s="65"/>
      <c r="I38" s="65"/>
      <c r="J38" s="65"/>
      <c r="K38" s="65"/>
      <c r="L38" s="72"/>
      <c r="M38" s="72"/>
      <c r="N38" s="72"/>
      <c r="O38" s="72"/>
      <c r="P38" s="72"/>
      <c r="Q38" s="72"/>
      <c r="R38" s="72"/>
      <c r="S38" s="65"/>
      <c r="T38" s="65"/>
      <c r="U38" s="65"/>
      <c r="V38" s="71"/>
      <c r="W38" s="71"/>
      <c r="X38" s="71"/>
      <c r="Y38" s="71"/>
      <c r="Z38" s="899">
        <v>42</v>
      </c>
    </row>
    <row r="39" spans="1:26" ht="16.5" customHeight="1">
      <c r="A39" s="899"/>
      <c r="B39" s="899"/>
      <c r="C39" s="899"/>
      <c r="D39" s="899"/>
      <c r="E39" s="899"/>
      <c r="F39" s="899"/>
      <c r="G39" s="536"/>
      <c r="H39" s="536"/>
      <c r="I39" s="536"/>
      <c r="J39" s="536"/>
      <c r="K39" s="536"/>
      <c r="L39" s="82"/>
      <c r="M39" s="82"/>
      <c r="N39" s="82"/>
      <c r="O39" s="82"/>
      <c r="P39" s="82"/>
      <c r="Q39" s="82"/>
      <c r="R39" s="82"/>
      <c r="S39" s="68"/>
      <c r="T39" s="68"/>
      <c r="U39" s="68"/>
      <c r="V39" s="69"/>
      <c r="W39" s="69"/>
      <c r="X39" s="69"/>
      <c r="Y39" s="69"/>
      <c r="Z39" s="899"/>
    </row>
    <row r="40" spans="1:26" ht="16.5" customHeight="1">
      <c r="A40" s="899">
        <v>18</v>
      </c>
      <c r="B40" s="899"/>
      <c r="C40" s="903" t="s">
        <v>1204</v>
      </c>
      <c r="D40" s="903"/>
      <c r="E40" s="903"/>
      <c r="F40" s="903"/>
      <c r="G40" s="903"/>
      <c r="H40" s="65"/>
      <c r="I40" s="65"/>
      <c r="J40" s="65"/>
      <c r="K40" s="65"/>
      <c r="L40" s="72"/>
      <c r="M40" s="72"/>
      <c r="N40" s="72"/>
      <c r="O40" s="72"/>
      <c r="P40" s="72"/>
      <c r="Q40" s="72"/>
      <c r="R40" s="72"/>
      <c r="S40" s="65"/>
      <c r="T40" s="65"/>
      <c r="U40" s="65"/>
      <c r="V40" s="71"/>
      <c r="W40" s="71"/>
      <c r="X40" s="71"/>
      <c r="Y40" s="71"/>
      <c r="Z40" s="899">
        <v>46</v>
      </c>
    </row>
    <row r="41" spans="1:26" ht="16.5" customHeight="1">
      <c r="A41" s="899"/>
      <c r="B41" s="899"/>
      <c r="C41" s="903"/>
      <c r="D41" s="903"/>
      <c r="E41" s="903"/>
      <c r="F41" s="903"/>
      <c r="G41" s="903"/>
      <c r="H41" s="68"/>
      <c r="I41" s="68"/>
      <c r="J41" s="68"/>
      <c r="K41" s="68"/>
      <c r="L41" s="82"/>
      <c r="M41" s="82"/>
      <c r="N41" s="82"/>
      <c r="O41" s="82"/>
      <c r="P41" s="82"/>
      <c r="Q41" s="82"/>
      <c r="R41" s="82"/>
      <c r="S41" s="68"/>
      <c r="T41" s="68"/>
      <c r="U41" s="68"/>
      <c r="V41" s="69"/>
      <c r="W41" s="69"/>
      <c r="X41" s="69"/>
      <c r="Y41" s="69"/>
      <c r="Z41" s="899"/>
    </row>
    <row r="42" spans="1:26" s="63" customFormat="1" ht="16.5" customHeight="1">
      <c r="A42" s="1981" t="s">
        <v>2254</v>
      </c>
      <c r="B42" s="1981"/>
      <c r="C42" s="903" t="s">
        <v>2255</v>
      </c>
      <c r="D42" s="903"/>
      <c r="E42" s="903"/>
      <c r="F42" s="903"/>
      <c r="G42" s="903"/>
      <c r="H42" s="903"/>
      <c r="I42" s="903"/>
      <c r="J42" s="903"/>
      <c r="K42" s="65"/>
      <c r="L42" s="65"/>
      <c r="M42" s="65"/>
      <c r="N42" s="65"/>
      <c r="O42" s="65"/>
      <c r="P42" s="65"/>
      <c r="Q42" s="72"/>
      <c r="R42" s="72"/>
      <c r="S42" s="65"/>
      <c r="T42" s="65"/>
      <c r="U42" s="65"/>
      <c r="V42" s="71"/>
      <c r="W42" s="71"/>
      <c r="X42" s="71"/>
      <c r="Y42" s="71"/>
      <c r="Z42" s="899">
        <v>46</v>
      </c>
    </row>
    <row r="43" spans="1:26" s="63" customFormat="1" ht="16.5" customHeight="1">
      <c r="A43" s="1981"/>
      <c r="B43" s="1981"/>
      <c r="C43" s="903"/>
      <c r="D43" s="903"/>
      <c r="E43" s="903"/>
      <c r="F43" s="903"/>
      <c r="G43" s="903"/>
      <c r="H43" s="903"/>
      <c r="I43" s="903"/>
      <c r="J43" s="903"/>
      <c r="K43" s="68"/>
      <c r="L43" s="68"/>
      <c r="M43" s="68"/>
      <c r="N43" s="68"/>
      <c r="O43" s="68"/>
      <c r="P43" s="68"/>
      <c r="Q43" s="82"/>
      <c r="R43" s="82"/>
      <c r="S43" s="68"/>
      <c r="T43" s="68"/>
      <c r="U43" s="68"/>
      <c r="V43" s="69"/>
      <c r="W43" s="69"/>
      <c r="X43" s="69"/>
      <c r="Y43" s="69"/>
      <c r="Z43" s="899"/>
    </row>
    <row r="44" spans="1:26" ht="16.5" customHeight="1">
      <c r="A44" s="1981" t="s">
        <v>2259</v>
      </c>
      <c r="B44" s="1981"/>
      <c r="C44" s="899" t="s">
        <v>2256</v>
      </c>
      <c r="D44" s="899"/>
      <c r="E44" s="899"/>
      <c r="F44" s="899"/>
      <c r="G44" s="899"/>
      <c r="H44" s="68"/>
      <c r="I44" s="68"/>
      <c r="J44" s="68"/>
      <c r="K44" s="68"/>
      <c r="L44" s="68"/>
      <c r="M44" s="68"/>
      <c r="N44" s="68"/>
      <c r="O44" s="68"/>
      <c r="P44" s="68"/>
      <c r="Q44" s="68"/>
      <c r="R44" s="68"/>
      <c r="S44" s="65"/>
      <c r="T44" s="65"/>
      <c r="U44" s="65"/>
      <c r="V44" s="73"/>
      <c r="W44" s="73"/>
      <c r="X44" s="73"/>
      <c r="Y44" s="73"/>
      <c r="Z44" s="899">
        <v>46</v>
      </c>
    </row>
    <row r="45" spans="1:26" ht="16.5" customHeight="1">
      <c r="A45" s="1981"/>
      <c r="B45" s="1981"/>
      <c r="C45" s="899"/>
      <c r="D45" s="899"/>
      <c r="E45" s="899"/>
      <c r="F45" s="899"/>
      <c r="G45" s="899"/>
      <c r="H45" s="68"/>
      <c r="I45" s="68"/>
      <c r="J45" s="68"/>
      <c r="K45" s="68"/>
      <c r="L45" s="68"/>
      <c r="M45" s="68"/>
      <c r="N45" s="68"/>
      <c r="O45" s="68"/>
      <c r="P45" s="68"/>
      <c r="Q45" s="68"/>
      <c r="R45" s="68"/>
      <c r="S45" s="68"/>
      <c r="T45" s="68"/>
      <c r="U45" s="68"/>
      <c r="V45" s="69"/>
      <c r="W45" s="69"/>
      <c r="X45" s="69"/>
      <c r="Y45" s="69"/>
      <c r="Z45" s="899"/>
    </row>
    <row r="46" spans="1:26" ht="16.5" customHeight="1">
      <c r="A46" s="1982" t="s">
        <v>2260</v>
      </c>
      <c r="B46" s="1982"/>
      <c r="C46" s="903" t="s">
        <v>2257</v>
      </c>
      <c r="D46" s="903"/>
      <c r="E46" s="903"/>
      <c r="F46" s="903"/>
      <c r="G46" s="903"/>
      <c r="H46" s="903"/>
      <c r="I46" s="903"/>
      <c r="J46" s="72"/>
      <c r="K46" s="72"/>
      <c r="L46" s="72"/>
      <c r="M46" s="72"/>
      <c r="N46" s="72"/>
      <c r="O46" s="72"/>
      <c r="P46" s="72"/>
      <c r="Q46" s="72"/>
      <c r="R46" s="72"/>
      <c r="S46" s="65"/>
      <c r="T46" s="65"/>
      <c r="U46" s="65"/>
      <c r="V46" s="71"/>
      <c r="W46" s="71"/>
      <c r="X46" s="71"/>
      <c r="Y46" s="71"/>
      <c r="Z46" s="899">
        <v>46</v>
      </c>
    </row>
    <row r="47" spans="1:26" ht="16.5" customHeight="1">
      <c r="A47" s="1982"/>
      <c r="B47" s="1982"/>
      <c r="C47" s="903"/>
      <c r="D47" s="903"/>
      <c r="E47" s="903"/>
      <c r="F47" s="903"/>
      <c r="G47" s="903"/>
      <c r="H47" s="903"/>
      <c r="I47" s="903"/>
      <c r="J47" s="82"/>
      <c r="K47" s="82"/>
      <c r="L47" s="82"/>
      <c r="M47" s="82"/>
      <c r="N47" s="82"/>
      <c r="O47" s="82"/>
      <c r="P47" s="82"/>
      <c r="Q47" s="82"/>
      <c r="R47" s="82"/>
      <c r="S47" s="68"/>
      <c r="T47" s="68"/>
      <c r="U47" s="68"/>
      <c r="V47" s="62"/>
      <c r="W47" s="62"/>
      <c r="X47" s="62"/>
      <c r="Y47" s="62"/>
      <c r="Z47" s="899"/>
    </row>
    <row r="48" spans="1:26" ht="16.5" customHeight="1">
      <c r="A48" s="1982" t="s">
        <v>2261</v>
      </c>
      <c r="B48" s="1982"/>
      <c r="C48" s="903" t="s">
        <v>2258</v>
      </c>
      <c r="D48" s="903"/>
      <c r="E48" s="903"/>
      <c r="F48" s="903"/>
      <c r="G48" s="903"/>
      <c r="H48" s="903"/>
      <c r="I48" s="65"/>
      <c r="J48" s="72"/>
      <c r="K48" s="72"/>
      <c r="L48" s="72"/>
      <c r="M48" s="72"/>
      <c r="N48" s="72"/>
      <c r="O48" s="72"/>
      <c r="P48" s="72"/>
      <c r="Q48" s="72"/>
      <c r="R48" s="72"/>
      <c r="S48" s="65"/>
      <c r="T48" s="65"/>
      <c r="U48" s="65"/>
      <c r="V48" s="71"/>
      <c r="W48" s="71"/>
      <c r="X48" s="71"/>
      <c r="Y48" s="71"/>
      <c r="Z48" s="899">
        <v>46</v>
      </c>
    </row>
    <row r="49" spans="1:26" ht="16.5" customHeight="1">
      <c r="A49" s="1982"/>
      <c r="B49" s="1982"/>
      <c r="C49" s="903"/>
      <c r="D49" s="903"/>
      <c r="E49" s="903"/>
      <c r="F49" s="903"/>
      <c r="G49" s="903"/>
      <c r="H49" s="903"/>
      <c r="I49" s="68"/>
      <c r="J49" s="82"/>
      <c r="K49" s="82"/>
      <c r="L49" s="82"/>
      <c r="M49" s="82"/>
      <c r="N49" s="82"/>
      <c r="O49" s="82"/>
      <c r="P49" s="82"/>
      <c r="Q49" s="82"/>
      <c r="R49" s="82"/>
      <c r="S49" s="68"/>
      <c r="T49" s="68"/>
      <c r="U49" s="68"/>
      <c r="V49" s="62"/>
      <c r="W49" s="62"/>
      <c r="X49" s="62"/>
      <c r="Y49" s="62"/>
      <c r="Z49" s="899"/>
    </row>
    <row r="50" spans="1:26" ht="16.5" customHeight="1">
      <c r="A50" s="899"/>
      <c r="B50" s="899"/>
      <c r="C50" s="924"/>
      <c r="D50" s="924"/>
      <c r="E50" s="924"/>
      <c r="F50" s="924"/>
      <c r="G50" s="144"/>
      <c r="H50" s="144"/>
      <c r="I50" s="144"/>
      <c r="J50" s="144"/>
      <c r="K50" s="144"/>
      <c r="L50" s="144"/>
      <c r="M50" s="144"/>
      <c r="N50" s="144"/>
      <c r="O50" s="144"/>
      <c r="P50" s="144"/>
      <c r="Q50" s="144"/>
      <c r="R50" s="144"/>
      <c r="S50" s="66"/>
      <c r="T50" s="66"/>
      <c r="U50" s="66"/>
      <c r="V50" s="70"/>
      <c r="W50" s="70"/>
      <c r="X50" s="70"/>
      <c r="Y50" s="70"/>
      <c r="Z50" s="899"/>
    </row>
    <row r="51" spans="1:26" ht="16.5" customHeight="1">
      <c r="A51" s="899"/>
      <c r="B51" s="899"/>
      <c r="C51" s="924"/>
      <c r="D51" s="924"/>
      <c r="E51" s="924"/>
      <c r="F51" s="924"/>
      <c r="G51" s="144"/>
      <c r="H51" s="144"/>
      <c r="I51" s="144"/>
      <c r="J51" s="144"/>
      <c r="K51" s="144"/>
      <c r="L51" s="144"/>
      <c r="M51" s="144"/>
      <c r="N51" s="144"/>
      <c r="O51" s="144"/>
      <c r="P51" s="144"/>
      <c r="Q51" s="144"/>
      <c r="R51" s="144"/>
      <c r="S51" s="66"/>
      <c r="T51" s="66"/>
      <c r="U51" s="66"/>
      <c r="V51" s="69"/>
      <c r="W51" s="69"/>
      <c r="X51" s="69"/>
      <c r="Y51" s="69"/>
      <c r="Z51" s="899"/>
    </row>
    <row r="52" spans="1:26" ht="16.5" customHeight="1">
      <c r="A52" s="899"/>
      <c r="B52" s="899"/>
      <c r="C52" s="924"/>
      <c r="D52" s="924"/>
      <c r="E52" s="924"/>
      <c r="F52" s="924"/>
      <c r="G52" s="144"/>
      <c r="H52" s="144"/>
      <c r="I52" s="144"/>
      <c r="J52" s="144"/>
      <c r="K52" s="144"/>
      <c r="L52" s="144"/>
      <c r="M52" s="144"/>
      <c r="N52" s="144"/>
      <c r="O52" s="144"/>
      <c r="P52" s="144"/>
      <c r="Q52" s="144"/>
      <c r="R52" s="144"/>
      <c r="S52" s="66"/>
      <c r="T52" s="66"/>
      <c r="U52" s="66"/>
      <c r="V52" s="70"/>
      <c r="W52" s="70"/>
      <c r="X52" s="70"/>
      <c r="Y52" s="70"/>
      <c r="Z52" s="899"/>
    </row>
    <row r="53" spans="1:26" ht="16.5" customHeight="1">
      <c r="A53" s="899"/>
      <c r="B53" s="899"/>
      <c r="C53" s="924"/>
      <c r="D53" s="924"/>
      <c r="E53" s="924"/>
      <c r="F53" s="924"/>
      <c r="G53" s="144"/>
      <c r="H53" s="144"/>
      <c r="I53" s="144"/>
      <c r="J53" s="144"/>
      <c r="K53" s="144"/>
      <c r="L53" s="144"/>
      <c r="M53" s="144"/>
      <c r="N53" s="144"/>
      <c r="O53" s="144"/>
      <c r="P53" s="144"/>
      <c r="Q53" s="144"/>
      <c r="R53" s="144"/>
      <c r="S53" s="66"/>
      <c r="T53" s="66"/>
      <c r="U53" s="66"/>
      <c r="V53" s="69"/>
      <c r="W53" s="69"/>
      <c r="X53" s="69"/>
      <c r="Y53" s="69"/>
      <c r="Z53" s="899"/>
    </row>
    <row r="54" spans="1:26" ht="16.5" customHeight="1">
      <c r="A54" s="899"/>
      <c r="B54" s="899"/>
      <c r="C54" s="924"/>
      <c r="D54" s="924"/>
      <c r="E54" s="924"/>
      <c r="F54" s="924"/>
      <c r="G54" s="144"/>
      <c r="H54" s="144"/>
      <c r="I54" s="144"/>
      <c r="J54" s="144"/>
      <c r="K54" s="144"/>
      <c r="L54" s="144"/>
      <c r="M54" s="144"/>
      <c r="N54" s="144"/>
      <c r="O54" s="144"/>
      <c r="P54" s="144"/>
      <c r="Q54" s="144"/>
      <c r="R54" s="144"/>
      <c r="S54" s="66"/>
      <c r="T54" s="66"/>
      <c r="U54" s="66"/>
      <c r="V54" s="70"/>
      <c r="W54" s="70"/>
      <c r="X54" s="70"/>
      <c r="Y54" s="70"/>
      <c r="Z54" s="899"/>
    </row>
    <row r="55" spans="1:26" ht="16.5" customHeight="1">
      <c r="A55" s="899"/>
      <c r="B55" s="899"/>
      <c r="C55" s="924"/>
      <c r="D55" s="924"/>
      <c r="E55" s="924"/>
      <c r="F55" s="924"/>
      <c r="G55" s="144"/>
      <c r="H55" s="144"/>
      <c r="I55" s="144"/>
      <c r="J55" s="144"/>
      <c r="K55" s="144"/>
      <c r="L55" s="144"/>
      <c r="M55" s="144"/>
      <c r="N55" s="144"/>
      <c r="O55" s="144"/>
      <c r="P55" s="144"/>
      <c r="Q55" s="144"/>
      <c r="R55" s="144"/>
      <c r="S55" s="66"/>
      <c r="T55" s="66"/>
      <c r="U55" s="66"/>
      <c r="V55" s="69"/>
      <c r="W55" s="69"/>
      <c r="X55" s="69"/>
      <c r="Y55" s="69"/>
      <c r="Z55" s="899"/>
    </row>
    <row r="56" spans="1:26" ht="16.5" customHeight="1">
      <c r="A56" s="899"/>
      <c r="B56" s="899"/>
      <c r="C56" s="924"/>
      <c r="D56" s="924"/>
      <c r="E56" s="924"/>
      <c r="F56" s="924"/>
      <c r="G56" s="144"/>
      <c r="H56" s="144"/>
      <c r="I56" s="144"/>
      <c r="J56" s="144"/>
      <c r="K56" s="144"/>
      <c r="L56" s="144"/>
      <c r="M56" s="144"/>
      <c r="N56" s="144"/>
      <c r="O56" s="144"/>
      <c r="P56" s="144"/>
      <c r="Q56" s="144"/>
      <c r="R56" s="144"/>
      <c r="S56" s="66"/>
      <c r="T56" s="66"/>
      <c r="U56" s="66"/>
      <c r="V56" s="70"/>
      <c r="W56" s="70"/>
      <c r="X56" s="70"/>
      <c r="Y56" s="70"/>
      <c r="Z56" s="899"/>
    </row>
    <row r="57" spans="1:26" ht="16.5" customHeight="1">
      <c r="A57" s="899"/>
      <c r="B57" s="899"/>
      <c r="C57" s="924"/>
      <c r="D57" s="924"/>
      <c r="E57" s="924"/>
      <c r="F57" s="924"/>
      <c r="G57" s="144"/>
      <c r="H57" s="144"/>
      <c r="I57" s="144"/>
      <c r="J57" s="144"/>
      <c r="K57" s="144"/>
      <c r="L57" s="144"/>
      <c r="M57" s="144"/>
      <c r="N57" s="144"/>
      <c r="O57" s="144"/>
      <c r="P57" s="144"/>
      <c r="Q57" s="144"/>
      <c r="R57" s="144"/>
      <c r="S57" s="66"/>
      <c r="T57" s="66"/>
      <c r="U57" s="66"/>
      <c r="V57" s="69"/>
      <c r="W57" s="69"/>
      <c r="X57" s="69"/>
      <c r="Y57" s="69"/>
      <c r="Z57" s="899"/>
    </row>
    <row r="58" spans="1:26" ht="16.5" customHeight="1">
      <c r="A58" s="899"/>
      <c r="B58" s="899"/>
      <c r="C58" s="924"/>
      <c r="D58" s="924"/>
      <c r="E58" s="924"/>
      <c r="F58" s="924"/>
      <c r="G58" s="144"/>
      <c r="H58" s="144"/>
      <c r="I58" s="144"/>
      <c r="J58" s="144"/>
      <c r="K58" s="144"/>
      <c r="L58" s="144"/>
      <c r="M58" s="144"/>
      <c r="N58" s="144"/>
      <c r="O58" s="144"/>
      <c r="P58" s="144"/>
      <c r="Q58" s="144"/>
      <c r="R58" s="144"/>
      <c r="S58" s="66"/>
      <c r="T58" s="66"/>
      <c r="U58" s="66"/>
      <c r="V58" s="70"/>
      <c r="W58" s="70"/>
      <c r="X58" s="70"/>
      <c r="Y58" s="70"/>
      <c r="Z58" s="899"/>
    </row>
    <row r="59" spans="1:26" ht="16.5" customHeight="1">
      <c r="A59" s="899"/>
      <c r="B59" s="899"/>
      <c r="C59" s="924"/>
      <c r="D59" s="924"/>
      <c r="E59" s="924"/>
      <c r="F59" s="924"/>
      <c r="G59" s="144"/>
      <c r="H59" s="144"/>
      <c r="I59" s="144"/>
      <c r="J59" s="144"/>
      <c r="K59" s="144"/>
      <c r="L59" s="144"/>
      <c r="M59" s="144"/>
      <c r="N59" s="144"/>
      <c r="O59" s="144"/>
      <c r="P59" s="144"/>
      <c r="Q59" s="144"/>
      <c r="R59" s="144"/>
      <c r="S59" s="66"/>
      <c r="T59" s="66"/>
      <c r="U59" s="66"/>
      <c r="V59" s="69"/>
      <c r="W59" s="69"/>
      <c r="X59" s="69"/>
      <c r="Y59" s="69"/>
      <c r="Z59" s="899"/>
    </row>
    <row r="60" spans="1:26" ht="16.5" customHeight="1">
      <c r="A60" s="899"/>
      <c r="B60" s="899"/>
      <c r="C60" s="924"/>
      <c r="D60" s="924"/>
      <c r="E60" s="924"/>
      <c r="F60" s="924"/>
      <c r="G60" s="144"/>
      <c r="H60" s="144"/>
      <c r="I60" s="144"/>
      <c r="J60" s="144"/>
      <c r="K60" s="144"/>
      <c r="L60" s="144"/>
      <c r="M60" s="144"/>
      <c r="N60" s="144"/>
      <c r="O60" s="144"/>
      <c r="P60" s="144"/>
      <c r="Q60" s="144"/>
      <c r="R60" s="144"/>
      <c r="S60" s="66"/>
      <c r="T60" s="66"/>
      <c r="U60" s="66"/>
      <c r="V60" s="70"/>
      <c r="W60" s="70"/>
      <c r="X60" s="70"/>
      <c r="Y60" s="70"/>
      <c r="Z60" s="899"/>
    </row>
    <row r="61" spans="1:26" ht="16.5" customHeight="1">
      <c r="A61" s="899"/>
      <c r="B61" s="899"/>
      <c r="C61" s="924"/>
      <c r="D61" s="924"/>
      <c r="E61" s="924"/>
      <c r="F61" s="924"/>
      <c r="G61" s="144"/>
      <c r="H61" s="144"/>
      <c r="I61" s="144"/>
      <c r="J61" s="144"/>
      <c r="K61" s="144"/>
      <c r="L61" s="144"/>
      <c r="M61" s="144"/>
      <c r="N61" s="144"/>
      <c r="O61" s="144"/>
      <c r="P61" s="144"/>
      <c r="Q61" s="144"/>
      <c r="R61" s="144"/>
      <c r="S61" s="66"/>
      <c r="T61" s="66"/>
      <c r="U61" s="66"/>
      <c r="V61" s="69"/>
      <c r="W61" s="69"/>
      <c r="X61" s="69"/>
      <c r="Y61" s="69"/>
      <c r="Z61" s="899"/>
    </row>
    <row r="62" spans="1:26" ht="16.5" customHeight="1">
      <c r="A62" s="899"/>
      <c r="B62" s="899"/>
      <c r="C62" s="924"/>
      <c r="D62" s="924"/>
      <c r="E62" s="924"/>
      <c r="F62" s="924"/>
      <c r="G62" s="144"/>
      <c r="H62" s="144"/>
      <c r="I62" s="144"/>
      <c r="J62" s="144"/>
      <c r="K62" s="144"/>
      <c r="L62" s="144"/>
      <c r="M62" s="144"/>
      <c r="N62" s="144"/>
      <c r="O62" s="144"/>
      <c r="P62" s="144"/>
      <c r="Q62" s="144"/>
      <c r="R62" s="144"/>
      <c r="S62" s="66"/>
      <c r="T62" s="66"/>
      <c r="U62" s="66"/>
      <c r="V62" s="70"/>
      <c r="W62" s="70"/>
      <c r="X62" s="70"/>
      <c r="Y62" s="70"/>
      <c r="Z62" s="899"/>
    </row>
    <row r="63" spans="1:26" ht="16.5" customHeight="1">
      <c r="A63" s="899"/>
      <c r="B63" s="899"/>
      <c r="C63" s="924"/>
      <c r="D63" s="924"/>
      <c r="E63" s="924"/>
      <c r="F63" s="924"/>
      <c r="G63" s="144"/>
      <c r="H63" s="144"/>
      <c r="I63" s="144"/>
      <c r="J63" s="144"/>
      <c r="K63" s="144"/>
      <c r="L63" s="144"/>
      <c r="M63" s="144"/>
      <c r="N63" s="144"/>
      <c r="O63" s="144"/>
      <c r="P63" s="144"/>
      <c r="Q63" s="144"/>
      <c r="R63" s="144"/>
      <c r="S63" s="66"/>
      <c r="T63" s="66"/>
      <c r="U63" s="66"/>
      <c r="V63" s="69"/>
      <c r="W63" s="69"/>
      <c r="X63" s="69"/>
      <c r="Y63" s="69"/>
      <c r="Z63" s="899"/>
    </row>
    <row r="64" spans="1:26" ht="16.5" customHeight="1">
      <c r="A64" s="899"/>
      <c r="B64" s="899"/>
      <c r="C64" s="924"/>
      <c r="D64" s="924"/>
      <c r="E64" s="924"/>
      <c r="F64" s="924"/>
      <c r="G64" s="924"/>
      <c r="H64" s="924"/>
      <c r="I64" s="144"/>
      <c r="J64" s="144"/>
      <c r="K64" s="144"/>
      <c r="L64" s="144"/>
      <c r="M64" s="144"/>
      <c r="N64" s="144"/>
      <c r="O64" s="144"/>
      <c r="P64" s="144"/>
      <c r="Q64" s="144"/>
      <c r="R64" s="144"/>
      <c r="S64" s="66"/>
      <c r="T64" s="66"/>
      <c r="U64" s="66"/>
      <c r="V64" s="70"/>
      <c r="W64" s="70"/>
      <c r="X64" s="70"/>
      <c r="Y64" s="70"/>
      <c r="Z64" s="899"/>
    </row>
    <row r="65" spans="1:26" ht="16.5" customHeight="1">
      <c r="A65" s="899"/>
      <c r="B65" s="899"/>
      <c r="C65" s="924"/>
      <c r="D65" s="924"/>
      <c r="E65" s="924"/>
      <c r="F65" s="924"/>
      <c r="G65" s="924"/>
      <c r="H65" s="924"/>
      <c r="I65" s="144"/>
      <c r="J65" s="144"/>
      <c r="K65" s="144"/>
      <c r="L65" s="144"/>
      <c r="M65" s="144"/>
      <c r="N65" s="144"/>
      <c r="O65" s="144"/>
      <c r="P65" s="144"/>
      <c r="Q65" s="144"/>
      <c r="R65" s="144"/>
      <c r="S65" s="66"/>
      <c r="T65" s="66"/>
      <c r="U65" s="66"/>
      <c r="V65" s="69"/>
      <c r="W65" s="69"/>
      <c r="X65" s="69"/>
      <c r="Y65" s="69"/>
      <c r="Z65" s="899"/>
    </row>
    <row r="66" spans="1:26" ht="16.5" customHeight="1">
      <c r="A66" s="899"/>
      <c r="B66" s="899"/>
      <c r="C66" s="68"/>
      <c r="D66" s="68"/>
      <c r="E66" s="68"/>
      <c r="F66" s="68"/>
      <c r="G66" s="68"/>
      <c r="H66" s="68"/>
      <c r="I66" s="68"/>
      <c r="J66" s="68"/>
      <c r="K66" s="68"/>
      <c r="L66" s="68"/>
      <c r="M66" s="68"/>
      <c r="N66" s="68"/>
      <c r="O66" s="68"/>
      <c r="P66" s="68"/>
      <c r="Q66" s="68"/>
      <c r="R66" s="68"/>
      <c r="S66" s="68"/>
      <c r="T66" s="68"/>
      <c r="U66" s="68"/>
      <c r="V66" s="70"/>
      <c r="W66" s="70"/>
      <c r="X66" s="70"/>
      <c r="Y66" s="70"/>
      <c r="Z66" s="900"/>
    </row>
    <row r="67" spans="1:26" ht="16.5" customHeight="1">
      <c r="A67" s="899"/>
      <c r="B67" s="899"/>
      <c r="C67" s="68"/>
      <c r="D67" s="68"/>
      <c r="E67" s="68"/>
      <c r="F67" s="68"/>
      <c r="G67" s="68"/>
      <c r="H67" s="68"/>
      <c r="I67" s="68"/>
      <c r="J67" s="68"/>
      <c r="K67" s="68"/>
      <c r="L67" s="68"/>
      <c r="M67" s="68"/>
      <c r="N67" s="68"/>
      <c r="O67" s="68"/>
      <c r="P67" s="68"/>
      <c r="Q67" s="68"/>
      <c r="R67" s="68"/>
      <c r="S67" s="68"/>
      <c r="T67" s="68"/>
      <c r="U67" s="68"/>
      <c r="V67" s="69"/>
      <c r="W67" s="69"/>
      <c r="X67" s="69"/>
      <c r="Y67" s="69"/>
      <c r="Z67" s="900"/>
    </row>
    <row r="68" spans="1:26" ht="20.25">
      <c r="A68" s="906"/>
      <c r="B68" s="906"/>
      <c r="C68" s="68"/>
      <c r="D68" s="68"/>
      <c r="E68" s="68"/>
      <c r="F68" s="68"/>
      <c r="G68" s="68"/>
      <c r="H68" s="68"/>
      <c r="I68" s="68"/>
      <c r="J68" s="68"/>
      <c r="K68" s="68"/>
      <c r="L68" s="68"/>
      <c r="M68" s="68"/>
      <c r="N68" s="68"/>
      <c r="O68" s="68"/>
      <c r="P68" s="68"/>
      <c r="Q68" s="68"/>
      <c r="R68" s="68"/>
      <c r="S68" s="68"/>
      <c r="T68" s="68"/>
      <c r="U68" s="68"/>
      <c r="V68" s="70"/>
      <c r="W68" s="70"/>
      <c r="X68" s="70"/>
      <c r="Y68" s="70"/>
      <c r="Z68" s="899"/>
    </row>
    <row r="69" spans="1:26" ht="20.25">
      <c r="A69" s="906"/>
      <c r="B69" s="906"/>
      <c r="C69" s="68"/>
      <c r="D69" s="68"/>
      <c r="E69" s="68"/>
      <c r="F69" s="68"/>
      <c r="G69" s="68"/>
      <c r="H69" s="68"/>
      <c r="I69" s="68"/>
      <c r="J69" s="68"/>
      <c r="K69" s="68"/>
      <c r="L69" s="68"/>
      <c r="M69" s="68"/>
      <c r="N69" s="68"/>
      <c r="O69" s="68"/>
      <c r="P69" s="68"/>
      <c r="Q69" s="68"/>
      <c r="R69" s="68"/>
      <c r="S69" s="68"/>
      <c r="T69" s="68"/>
      <c r="U69" s="68"/>
      <c r="V69" s="69"/>
      <c r="W69" s="69"/>
      <c r="X69" s="69"/>
      <c r="Y69" s="69"/>
      <c r="Z69" s="899"/>
    </row>
    <row r="70" spans="1:26">
      <c r="A70" s="83"/>
      <c r="B70" s="83"/>
      <c r="C70" s="83"/>
      <c r="D70" s="83"/>
      <c r="E70" s="83"/>
      <c r="F70" s="83"/>
      <c r="G70" s="83"/>
      <c r="H70" s="83"/>
      <c r="I70" s="83"/>
      <c r="J70" s="83"/>
      <c r="K70" s="83"/>
      <c r="L70" s="83"/>
      <c r="M70" s="83"/>
      <c r="N70" s="83"/>
      <c r="O70" s="83"/>
      <c r="P70" s="83"/>
      <c r="Q70" s="83"/>
      <c r="R70" s="83"/>
      <c r="S70" s="83"/>
      <c r="T70" s="83"/>
      <c r="U70" s="83"/>
      <c r="V70" s="83"/>
      <c r="W70" s="83"/>
      <c r="X70" s="83"/>
      <c r="Y70" s="83"/>
      <c r="Z70" s="83"/>
    </row>
    <row r="71" spans="1:26">
      <c r="A71" s="83"/>
      <c r="B71" s="83"/>
      <c r="C71" s="83"/>
      <c r="D71" s="83"/>
      <c r="E71" s="83"/>
      <c r="F71" s="83"/>
      <c r="G71" s="83"/>
      <c r="H71" s="83"/>
      <c r="I71" s="83"/>
      <c r="J71" s="83"/>
      <c r="K71" s="83"/>
      <c r="L71" s="83"/>
      <c r="M71" s="83"/>
      <c r="N71" s="83"/>
      <c r="O71" s="83"/>
      <c r="P71" s="83"/>
      <c r="Q71" s="83"/>
      <c r="R71" s="83"/>
      <c r="S71" s="83"/>
      <c r="T71" s="83"/>
      <c r="U71" s="83"/>
      <c r="V71" s="83"/>
      <c r="W71" s="83"/>
      <c r="X71" s="83"/>
      <c r="Y71" s="83"/>
      <c r="Z71" s="83"/>
    </row>
  </sheetData>
  <mergeCells count="95">
    <mergeCell ref="C30:G31"/>
    <mergeCell ref="C38:F39"/>
    <mergeCell ref="A36:B37"/>
    <mergeCell ref="Z36:Z37"/>
    <mergeCell ref="C6:D7"/>
    <mergeCell ref="C8:J9"/>
    <mergeCell ref="C10:F11"/>
    <mergeCell ref="C12:F13"/>
    <mergeCell ref="C14:H15"/>
    <mergeCell ref="C32:E33"/>
    <mergeCell ref="C34:I35"/>
    <mergeCell ref="C36:M37"/>
    <mergeCell ref="A28:B29"/>
    <mergeCell ref="Z28:Z29"/>
    <mergeCell ref="A30:B31"/>
    <mergeCell ref="Z30:Z31"/>
    <mergeCell ref="C28:F29"/>
    <mergeCell ref="A48:B49"/>
    <mergeCell ref="Z48:Z49"/>
    <mergeCell ref="A50:B51"/>
    <mergeCell ref="Z50:Z51"/>
    <mergeCell ref="A46:B47"/>
    <mergeCell ref="Z46:Z47"/>
    <mergeCell ref="C50:F51"/>
    <mergeCell ref="C46:I47"/>
    <mergeCell ref="C48:H49"/>
    <mergeCell ref="A44:B45"/>
    <mergeCell ref="Z44:Z45"/>
    <mergeCell ref="Z40:Z41"/>
    <mergeCell ref="A38:B39"/>
    <mergeCell ref="Z38:Z39"/>
    <mergeCell ref="A40:B41"/>
    <mergeCell ref="Z52:Z53"/>
    <mergeCell ref="A54:B55"/>
    <mergeCell ref="Z54:Z55"/>
    <mergeCell ref="A52:B53"/>
    <mergeCell ref="C54:F55"/>
    <mergeCell ref="C52:F53"/>
    <mergeCell ref="A42:B43"/>
    <mergeCell ref="Z42:Z43"/>
    <mergeCell ref="C40:G41"/>
    <mergeCell ref="C42:J43"/>
    <mergeCell ref="C44:G45"/>
    <mergeCell ref="A22:B23"/>
    <mergeCell ref="Z22:Z23"/>
    <mergeCell ref="A24:B25"/>
    <mergeCell ref="Z24:Z25"/>
    <mergeCell ref="A26:B27"/>
    <mergeCell ref="Z26:Z27"/>
    <mergeCell ref="C22:E23"/>
    <mergeCell ref="C24:I25"/>
    <mergeCell ref="C26:N27"/>
    <mergeCell ref="Z18:Z19"/>
    <mergeCell ref="A20:B21"/>
    <mergeCell ref="Z20:Z21"/>
    <mergeCell ref="A18:B19"/>
    <mergeCell ref="C20:E21"/>
    <mergeCell ref="C18:G19"/>
    <mergeCell ref="Z10:Z11"/>
    <mergeCell ref="A8:B9"/>
    <mergeCell ref="A16:B17"/>
    <mergeCell ref="Z16:Z17"/>
    <mergeCell ref="A10:B11"/>
    <mergeCell ref="A12:B13"/>
    <mergeCell ref="Z12:Z13"/>
    <mergeCell ref="Z8:Z9"/>
    <mergeCell ref="C16:F17"/>
    <mergeCell ref="A1:Z5"/>
    <mergeCell ref="A6:B7"/>
    <mergeCell ref="Z6:Z7"/>
    <mergeCell ref="A66:B67"/>
    <mergeCell ref="Z66:Z67"/>
    <mergeCell ref="A60:B61"/>
    <mergeCell ref="Z60:Z61"/>
    <mergeCell ref="A62:B63"/>
    <mergeCell ref="Z62:Z63"/>
    <mergeCell ref="A14:B15"/>
    <mergeCell ref="Z14:Z15"/>
    <mergeCell ref="A32:B33"/>
    <mergeCell ref="Z32:Z33"/>
    <mergeCell ref="A34:B35"/>
    <mergeCell ref="Z34:Z35"/>
    <mergeCell ref="A64:B65"/>
    <mergeCell ref="A68:B69"/>
    <mergeCell ref="Z68:Z69"/>
    <mergeCell ref="A56:B57"/>
    <mergeCell ref="Z56:Z57"/>
    <mergeCell ref="A58:B59"/>
    <mergeCell ref="Z58:Z59"/>
    <mergeCell ref="Z64:Z65"/>
    <mergeCell ref="C58:F59"/>
    <mergeCell ref="C60:F61"/>
    <mergeCell ref="C56:F57"/>
    <mergeCell ref="C62:F63"/>
    <mergeCell ref="C64:H65"/>
  </mergeCells>
  <phoneticPr fontId="46" type="noConversion"/>
  <pageMargins left="0.7" right="0.7" top="0.75" bottom="0.75" header="0.3" footer="0.3"/>
  <pageSetup paperSize="9" scale="6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11"/>
  <sheetViews>
    <sheetView tabSelected="1" topLeftCell="A388" zoomScale="85" zoomScaleNormal="85" zoomScalePageLayoutView="70" workbookViewId="0">
      <selection activeCell="E406" sqref="E406:I406"/>
    </sheetView>
  </sheetViews>
  <sheetFormatPr defaultRowHeight="16.5"/>
  <cols>
    <col min="1" max="1" width="2.625" style="587" customWidth="1"/>
    <col min="2" max="2" width="4.125" style="207" customWidth="1"/>
    <col min="3" max="3" width="6" style="207" customWidth="1"/>
    <col min="4" max="4" width="5.375" style="207" customWidth="1"/>
    <col min="5" max="5" width="5.5" style="207" customWidth="1"/>
    <col min="6" max="6" width="6.875" style="207" customWidth="1"/>
    <col min="7" max="7" width="7.25" style="207" customWidth="1"/>
    <col min="8" max="12" width="5.125" style="207" customWidth="1"/>
    <col min="13" max="13" width="6.75" style="207" customWidth="1"/>
    <col min="14" max="16" width="6" style="207" customWidth="1"/>
    <col min="17" max="17" width="7.25" style="207" customWidth="1"/>
    <col min="18" max="18" width="8.75" style="207" customWidth="1"/>
    <col min="19" max="19" width="7" style="207" customWidth="1"/>
    <col min="20" max="20" width="13.25" style="207" customWidth="1"/>
    <col min="21" max="16384" width="9" style="587"/>
  </cols>
  <sheetData>
    <row r="1" spans="1:20">
      <c r="A1" s="149" t="s">
        <v>1393</v>
      </c>
      <c r="B1" s="587"/>
      <c r="C1" s="587"/>
      <c r="D1" s="587"/>
      <c r="E1" s="587"/>
      <c r="F1" s="587"/>
      <c r="G1" s="587"/>
      <c r="H1" s="587"/>
      <c r="I1" s="587"/>
      <c r="J1" s="587"/>
      <c r="K1" s="587"/>
      <c r="L1" s="587"/>
      <c r="M1" s="587"/>
      <c r="N1" s="587"/>
      <c r="O1" s="587"/>
      <c r="Q1" s="587"/>
      <c r="R1" s="587"/>
      <c r="S1" s="587"/>
      <c r="T1" s="587"/>
    </row>
    <row r="2" spans="1:20" ht="17.25" thickBot="1">
      <c r="A2" s="149"/>
      <c r="B2" s="587"/>
      <c r="C2" s="587"/>
      <c r="D2" s="587"/>
      <c r="E2" s="587"/>
      <c r="F2" s="587"/>
      <c r="G2" s="587"/>
      <c r="H2" s="587"/>
      <c r="I2" s="587"/>
      <c r="J2" s="587"/>
      <c r="K2" s="587"/>
      <c r="L2" s="587"/>
      <c r="M2" s="587"/>
      <c r="N2" s="587"/>
      <c r="O2" s="587"/>
      <c r="Q2" s="587"/>
      <c r="R2" s="585" t="s">
        <v>8396</v>
      </c>
      <c r="S2" s="587"/>
      <c r="T2" s="587"/>
    </row>
    <row r="3" spans="1:20" ht="27" customHeight="1">
      <c r="B3" s="732" t="s">
        <v>455</v>
      </c>
      <c r="C3" s="733" t="s">
        <v>1394</v>
      </c>
      <c r="D3" s="733" t="s">
        <v>586</v>
      </c>
      <c r="E3" s="733" t="s">
        <v>762</v>
      </c>
      <c r="F3" s="745" t="s">
        <v>763</v>
      </c>
      <c r="G3" s="745" t="s">
        <v>766</v>
      </c>
      <c r="H3" s="745" t="s">
        <v>611</v>
      </c>
      <c r="I3" s="2270" t="s">
        <v>1114</v>
      </c>
      <c r="J3" s="2271"/>
      <c r="K3" s="2271"/>
      <c r="L3" s="2271"/>
      <c r="M3" s="2271"/>
      <c r="N3" s="2271"/>
      <c r="O3" s="2271"/>
      <c r="P3" s="2271"/>
      <c r="Q3" s="2272"/>
      <c r="R3" s="746" t="s">
        <v>8401</v>
      </c>
      <c r="S3" s="745" t="s">
        <v>1115</v>
      </c>
      <c r="T3" s="747" t="s">
        <v>321</v>
      </c>
    </row>
    <row r="4" spans="1:20" ht="100.5" customHeight="1">
      <c r="B4" s="1016" t="s">
        <v>1056</v>
      </c>
      <c r="C4" s="996" t="s">
        <v>1027</v>
      </c>
      <c r="D4" s="996" t="s">
        <v>1227</v>
      </c>
      <c r="E4" s="996">
        <v>13479</v>
      </c>
      <c r="F4" s="748">
        <v>1</v>
      </c>
      <c r="G4" s="749" t="s">
        <v>7323</v>
      </c>
      <c r="H4" s="749" t="s">
        <v>7339</v>
      </c>
      <c r="I4" s="2261" t="s">
        <v>8372</v>
      </c>
      <c r="J4" s="2262"/>
      <c r="K4" s="2262"/>
      <c r="L4" s="2262"/>
      <c r="M4" s="2262"/>
      <c r="N4" s="2262"/>
      <c r="O4" s="2262"/>
      <c r="P4" s="2262"/>
      <c r="Q4" s="2263"/>
      <c r="R4" s="2267" t="s">
        <v>8398</v>
      </c>
      <c r="S4" s="750">
        <v>1000</v>
      </c>
      <c r="T4" s="751" t="s">
        <v>7324</v>
      </c>
    </row>
    <row r="5" spans="1:20" ht="100.5" customHeight="1">
      <c r="B5" s="1016"/>
      <c r="C5" s="996"/>
      <c r="D5" s="996"/>
      <c r="E5" s="996"/>
      <c r="F5" s="748">
        <v>2</v>
      </c>
      <c r="G5" s="749" t="s">
        <v>7325</v>
      </c>
      <c r="H5" s="752" t="s">
        <v>7326</v>
      </c>
      <c r="I5" s="2261" t="s">
        <v>8373</v>
      </c>
      <c r="J5" s="2262"/>
      <c r="K5" s="2262"/>
      <c r="L5" s="2262"/>
      <c r="M5" s="2262"/>
      <c r="N5" s="2262"/>
      <c r="O5" s="2262"/>
      <c r="P5" s="2262"/>
      <c r="Q5" s="2263"/>
      <c r="R5" s="2268"/>
      <c r="S5" s="750">
        <v>1300</v>
      </c>
      <c r="T5" s="2259" t="s">
        <v>7327</v>
      </c>
    </row>
    <row r="6" spans="1:20" ht="100.5" customHeight="1">
      <c r="B6" s="1016"/>
      <c r="C6" s="996"/>
      <c r="D6" s="996"/>
      <c r="E6" s="996"/>
      <c r="F6" s="748">
        <v>3</v>
      </c>
      <c r="G6" s="749" t="s">
        <v>6252</v>
      </c>
      <c r="H6" s="749" t="s">
        <v>7328</v>
      </c>
      <c r="I6" s="2261" t="s">
        <v>7340</v>
      </c>
      <c r="J6" s="2262"/>
      <c r="K6" s="2262"/>
      <c r="L6" s="2262"/>
      <c r="M6" s="2262"/>
      <c r="N6" s="2262"/>
      <c r="O6" s="2262"/>
      <c r="P6" s="2262"/>
      <c r="Q6" s="2263"/>
      <c r="R6" s="2268"/>
      <c r="S6" s="750">
        <v>1300</v>
      </c>
      <c r="T6" s="2260"/>
    </row>
    <row r="7" spans="1:20" ht="100.5" customHeight="1">
      <c r="B7" s="1016"/>
      <c r="C7" s="996"/>
      <c r="D7" s="996"/>
      <c r="E7" s="996"/>
      <c r="F7" s="748">
        <v>4</v>
      </c>
      <c r="G7" s="749" t="s">
        <v>7329</v>
      </c>
      <c r="H7" s="753" t="s">
        <v>7330</v>
      </c>
      <c r="I7" s="2261" t="s">
        <v>7341</v>
      </c>
      <c r="J7" s="2262"/>
      <c r="K7" s="2262"/>
      <c r="L7" s="2262"/>
      <c r="M7" s="2262"/>
      <c r="N7" s="2262"/>
      <c r="O7" s="2262"/>
      <c r="P7" s="2262"/>
      <c r="Q7" s="2263"/>
      <c r="R7" s="2268"/>
      <c r="S7" s="750">
        <v>1300</v>
      </c>
      <c r="T7" s="2260"/>
    </row>
    <row r="8" spans="1:20" ht="100.5" customHeight="1">
      <c r="A8" s="74"/>
      <c r="B8" s="1016"/>
      <c r="C8" s="996"/>
      <c r="D8" s="996"/>
      <c r="E8" s="996"/>
      <c r="F8" s="748">
        <v>5</v>
      </c>
      <c r="G8" s="749" t="s">
        <v>7331</v>
      </c>
      <c r="H8" s="749" t="s">
        <v>7332</v>
      </c>
      <c r="I8" s="2261" t="s">
        <v>7337</v>
      </c>
      <c r="J8" s="2262"/>
      <c r="K8" s="2262"/>
      <c r="L8" s="2262"/>
      <c r="M8" s="2262"/>
      <c r="N8" s="2262"/>
      <c r="O8" s="2262"/>
      <c r="P8" s="2262"/>
      <c r="Q8" s="2263"/>
      <c r="R8" s="2268"/>
      <c r="S8" s="750">
        <v>1100</v>
      </c>
      <c r="T8" s="2260"/>
    </row>
    <row r="9" spans="1:20" ht="100.5" customHeight="1">
      <c r="B9" s="1016"/>
      <c r="C9" s="996"/>
      <c r="D9" s="996"/>
      <c r="E9" s="996"/>
      <c r="F9" s="748">
        <v>6</v>
      </c>
      <c r="G9" s="749" t="s">
        <v>7333</v>
      </c>
      <c r="H9" s="752" t="s">
        <v>7338</v>
      </c>
      <c r="I9" s="2261" t="s">
        <v>7337</v>
      </c>
      <c r="J9" s="2262"/>
      <c r="K9" s="2262"/>
      <c r="L9" s="2262"/>
      <c r="M9" s="2262"/>
      <c r="N9" s="2262"/>
      <c r="O9" s="2262"/>
      <c r="P9" s="2262"/>
      <c r="Q9" s="2263"/>
      <c r="R9" s="2269"/>
      <c r="S9" s="750">
        <v>1100</v>
      </c>
      <c r="T9" s="2260"/>
    </row>
    <row r="10" spans="1:20" ht="100.5" customHeight="1">
      <c r="B10" s="1016"/>
      <c r="C10" s="996"/>
      <c r="D10" s="996"/>
      <c r="E10" s="996"/>
      <c r="F10" s="748">
        <v>7</v>
      </c>
      <c r="G10" s="749" t="s">
        <v>7049</v>
      </c>
      <c r="H10" s="752" t="s">
        <v>7334</v>
      </c>
      <c r="I10" s="2261" t="s">
        <v>7342</v>
      </c>
      <c r="J10" s="2262"/>
      <c r="K10" s="2262"/>
      <c r="L10" s="2262"/>
      <c r="M10" s="2262"/>
      <c r="N10" s="2262"/>
      <c r="O10" s="2262"/>
      <c r="P10" s="2262"/>
      <c r="Q10" s="2263"/>
      <c r="R10" s="893" t="s">
        <v>8399</v>
      </c>
      <c r="S10" s="750">
        <v>1000</v>
      </c>
      <c r="T10" s="2260"/>
    </row>
    <row r="11" spans="1:20" ht="100.5" customHeight="1" thickBot="1">
      <c r="B11" s="1017"/>
      <c r="C11" s="997"/>
      <c r="D11" s="997"/>
      <c r="E11" s="997"/>
      <c r="F11" s="754">
        <v>8</v>
      </c>
      <c r="G11" s="755" t="s">
        <v>7335</v>
      </c>
      <c r="H11" s="755" t="s">
        <v>7028</v>
      </c>
      <c r="I11" s="2264" t="s">
        <v>8397</v>
      </c>
      <c r="J11" s="2265"/>
      <c r="K11" s="2265"/>
      <c r="L11" s="2265"/>
      <c r="M11" s="2265"/>
      <c r="N11" s="2265"/>
      <c r="O11" s="2265"/>
      <c r="P11" s="2265"/>
      <c r="Q11" s="2266"/>
      <c r="R11" s="892" t="s">
        <v>8400</v>
      </c>
      <c r="S11" s="756">
        <v>400</v>
      </c>
      <c r="T11" s="757" t="s">
        <v>7336</v>
      </c>
    </row>
    <row r="12" spans="1:20">
      <c r="B12" s="587" t="s">
        <v>7321</v>
      </c>
      <c r="C12" s="587"/>
      <c r="D12" s="587"/>
      <c r="E12" s="587"/>
      <c r="F12" s="587"/>
      <c r="G12" s="587"/>
      <c r="H12" s="587"/>
      <c r="I12" s="587"/>
      <c r="J12" s="587"/>
      <c r="K12" s="587"/>
      <c r="L12" s="587"/>
      <c r="M12" s="587"/>
      <c r="N12" s="587"/>
      <c r="O12" s="587"/>
      <c r="P12" s="587"/>
      <c r="Q12" s="587"/>
      <c r="R12" s="587"/>
      <c r="S12" s="587"/>
      <c r="T12" s="587"/>
    </row>
    <row r="13" spans="1:20">
      <c r="B13" s="164"/>
      <c r="C13" s="585" t="s">
        <v>1395</v>
      </c>
      <c r="D13" s="587"/>
      <c r="E13" s="587"/>
      <c r="F13" s="587"/>
      <c r="G13" s="587"/>
      <c r="H13" s="587"/>
      <c r="I13" s="587"/>
      <c r="J13" s="587"/>
      <c r="K13" s="587"/>
      <c r="L13" s="587"/>
      <c r="M13" s="587"/>
      <c r="N13" s="587"/>
      <c r="O13" s="587"/>
      <c r="P13" s="587"/>
      <c r="Q13" s="587"/>
      <c r="R13" s="587"/>
      <c r="S13" s="587"/>
      <c r="T13" s="587"/>
    </row>
    <row r="14" spans="1:20">
      <c r="B14" s="164"/>
      <c r="C14" s="585" t="s">
        <v>1117</v>
      </c>
      <c r="D14" s="587"/>
      <c r="E14" s="587"/>
      <c r="F14" s="587"/>
      <c r="G14" s="587"/>
      <c r="H14" s="587"/>
      <c r="I14" s="587"/>
      <c r="J14" s="587"/>
      <c r="K14" s="587"/>
      <c r="L14" s="587"/>
      <c r="M14" s="587"/>
      <c r="N14" s="587"/>
      <c r="O14" s="587"/>
      <c r="P14" s="587"/>
      <c r="Q14" s="587"/>
      <c r="R14" s="587"/>
      <c r="S14" s="587"/>
      <c r="T14" s="587"/>
    </row>
    <row r="15" spans="1:20">
      <c r="B15" s="164" t="s">
        <v>8405</v>
      </c>
      <c r="C15" s="164"/>
      <c r="D15" s="587"/>
      <c r="E15" s="587"/>
      <c r="F15" s="587"/>
      <c r="G15" s="587"/>
      <c r="H15" s="587"/>
      <c r="I15" s="587"/>
      <c r="J15" s="587"/>
      <c r="K15" s="587"/>
      <c r="L15" s="587"/>
      <c r="M15" s="587"/>
      <c r="N15" s="587"/>
      <c r="O15" s="587"/>
      <c r="P15" s="587"/>
      <c r="Q15" s="587"/>
      <c r="R15" s="587"/>
      <c r="S15" s="587"/>
      <c r="T15" s="587"/>
    </row>
    <row r="16" spans="1:20">
      <c r="B16" s="164" t="s">
        <v>8404</v>
      </c>
      <c r="C16" s="164"/>
      <c r="D16" s="587"/>
      <c r="E16" s="587"/>
      <c r="F16" s="587"/>
      <c r="G16" s="587"/>
      <c r="H16" s="587"/>
      <c r="I16" s="587"/>
      <c r="J16" s="587"/>
      <c r="K16" s="587"/>
      <c r="L16" s="587"/>
      <c r="M16" s="587"/>
      <c r="N16" s="587"/>
      <c r="O16" s="587"/>
      <c r="P16" s="587"/>
      <c r="Q16" s="587"/>
      <c r="R16" s="587"/>
      <c r="S16" s="587"/>
      <c r="T16" s="587"/>
    </row>
    <row r="17" spans="1:20">
      <c r="B17" s="164"/>
      <c r="C17" s="164" t="s">
        <v>8402</v>
      </c>
      <c r="D17" s="587"/>
      <c r="E17" s="587"/>
      <c r="F17" s="587"/>
      <c r="G17" s="587"/>
      <c r="H17" s="587"/>
      <c r="I17" s="587"/>
      <c r="J17" s="587"/>
      <c r="K17" s="587"/>
      <c r="L17" s="587"/>
      <c r="M17" s="587"/>
      <c r="N17" s="587"/>
      <c r="O17" s="587"/>
      <c r="P17" s="587"/>
      <c r="Q17" s="587"/>
      <c r="R17" s="587"/>
      <c r="S17" s="587"/>
      <c r="T17" s="587"/>
    </row>
    <row r="18" spans="1:20">
      <c r="B18" s="164" t="s">
        <v>8403</v>
      </c>
      <c r="C18" s="164"/>
      <c r="D18" s="587"/>
      <c r="E18" s="587"/>
      <c r="F18" s="587"/>
      <c r="G18" s="587"/>
      <c r="H18" s="587"/>
      <c r="I18" s="587"/>
      <c r="J18" s="587"/>
      <c r="K18" s="587"/>
      <c r="L18" s="587"/>
      <c r="M18" s="587"/>
      <c r="N18" s="587"/>
      <c r="O18" s="587"/>
      <c r="P18" s="587"/>
      <c r="Q18" s="587"/>
      <c r="R18" s="587"/>
      <c r="S18" s="587"/>
      <c r="T18" s="587"/>
    </row>
    <row r="19" spans="1:20">
      <c r="B19" s="164" t="s">
        <v>7322</v>
      </c>
      <c r="C19" s="587"/>
      <c r="D19" s="587"/>
      <c r="E19" s="587"/>
      <c r="F19" s="587"/>
      <c r="G19" s="587"/>
      <c r="H19" s="587"/>
      <c r="I19" s="587"/>
      <c r="J19" s="587"/>
      <c r="K19" s="587"/>
      <c r="L19" s="587"/>
      <c r="M19" s="587"/>
      <c r="N19" s="587"/>
      <c r="O19" s="587"/>
      <c r="P19" s="587"/>
      <c r="Q19" s="587"/>
      <c r="R19" s="587"/>
      <c r="S19" s="587"/>
      <c r="T19" s="587"/>
    </row>
    <row r="20" spans="1:20">
      <c r="B20" s="585"/>
      <c r="C20" s="587"/>
      <c r="D20" s="587"/>
      <c r="E20" s="587"/>
      <c r="F20" s="587"/>
      <c r="G20" s="587"/>
      <c r="H20" s="587"/>
      <c r="I20" s="587"/>
      <c r="J20" s="587"/>
      <c r="K20" s="587"/>
      <c r="L20" s="587"/>
      <c r="M20" s="587"/>
      <c r="N20" s="587"/>
      <c r="O20" s="587"/>
      <c r="P20" s="587"/>
      <c r="Q20" s="587"/>
      <c r="R20" s="587"/>
      <c r="S20" s="587"/>
      <c r="T20" s="587"/>
    </row>
    <row r="21" spans="1:20">
      <c r="A21" s="149" t="s">
        <v>1396</v>
      </c>
      <c r="B21" s="587"/>
      <c r="C21" s="587"/>
      <c r="D21" s="587"/>
      <c r="E21" s="587"/>
      <c r="F21" s="587"/>
      <c r="G21" s="587"/>
      <c r="H21" s="587"/>
      <c r="I21" s="587"/>
      <c r="J21" s="587"/>
      <c r="K21" s="587"/>
      <c r="L21" s="587"/>
      <c r="M21" s="587"/>
      <c r="N21" s="587"/>
      <c r="O21" s="587"/>
      <c r="P21" s="587"/>
      <c r="Q21" s="587"/>
      <c r="R21" s="587"/>
      <c r="S21" s="587"/>
      <c r="T21" s="587"/>
    </row>
    <row r="22" spans="1:20" ht="17.25" thickBot="1">
      <c r="A22" s="149"/>
      <c r="B22" s="587"/>
      <c r="C22" s="587"/>
      <c r="D22" s="587"/>
      <c r="E22" s="587"/>
      <c r="F22" s="587"/>
      <c r="G22" s="587"/>
      <c r="H22" s="587"/>
      <c r="I22" s="587"/>
      <c r="J22" s="587"/>
      <c r="K22" s="587"/>
      <c r="L22" s="587"/>
      <c r="M22" s="587"/>
      <c r="N22" s="587"/>
      <c r="O22" s="587"/>
      <c r="P22" s="587"/>
      <c r="Q22" s="585" t="s">
        <v>2275</v>
      </c>
      <c r="S22" s="587"/>
      <c r="T22" s="587"/>
    </row>
    <row r="23" spans="1:20" ht="27">
      <c r="B23" s="732" t="s">
        <v>455</v>
      </c>
      <c r="C23" s="733" t="s">
        <v>1434</v>
      </c>
      <c r="D23" s="2128" t="s">
        <v>822</v>
      </c>
      <c r="E23" s="2128"/>
      <c r="F23" s="758" t="s">
        <v>763</v>
      </c>
      <c r="G23" s="2128" t="s">
        <v>761</v>
      </c>
      <c r="H23" s="2128"/>
      <c r="I23" s="2128"/>
      <c r="J23" s="2128"/>
      <c r="K23" s="2128"/>
      <c r="L23" s="2128" t="s">
        <v>586</v>
      </c>
      <c r="M23" s="2128"/>
      <c r="N23" s="2129" t="s">
        <v>1119</v>
      </c>
      <c r="O23" s="2129"/>
      <c r="P23" s="2128" t="s">
        <v>766</v>
      </c>
      <c r="Q23" s="2128"/>
      <c r="R23" s="2128"/>
      <c r="S23" s="2128" t="s">
        <v>768</v>
      </c>
      <c r="T23" s="2140"/>
    </row>
    <row r="24" spans="1:20" ht="18" customHeight="1">
      <c r="B24" s="2126" t="s">
        <v>2280</v>
      </c>
      <c r="C24" s="759" t="s">
        <v>2285</v>
      </c>
      <c r="D24" s="2111" t="s">
        <v>3653</v>
      </c>
      <c r="E24" s="2111"/>
      <c r="F24" s="760" t="s">
        <v>2162</v>
      </c>
      <c r="G24" s="2111" t="s">
        <v>3654</v>
      </c>
      <c r="H24" s="2111"/>
      <c r="I24" s="2111"/>
      <c r="J24" s="2111"/>
      <c r="K24" s="2111"/>
      <c r="L24" s="2111" t="s">
        <v>2281</v>
      </c>
      <c r="M24" s="2111"/>
      <c r="N24" s="2111" t="s">
        <v>1880</v>
      </c>
      <c r="O24" s="2111"/>
      <c r="P24" s="2111" t="s">
        <v>5964</v>
      </c>
      <c r="Q24" s="2111"/>
      <c r="R24" s="2111"/>
      <c r="S24" s="2111" t="s">
        <v>3655</v>
      </c>
      <c r="T24" s="2144"/>
    </row>
    <row r="25" spans="1:20" ht="17.25" customHeight="1" thickBot="1">
      <c r="B25" s="2127"/>
      <c r="C25" s="761" t="s">
        <v>2286</v>
      </c>
      <c r="D25" s="2142" t="s">
        <v>3648</v>
      </c>
      <c r="E25" s="2142"/>
      <c r="F25" s="762" t="s">
        <v>5963</v>
      </c>
      <c r="G25" s="2142" t="s">
        <v>3649</v>
      </c>
      <c r="H25" s="2142"/>
      <c r="I25" s="2142"/>
      <c r="J25" s="2142"/>
      <c r="K25" s="2142"/>
      <c r="L25" s="2142" t="s">
        <v>2283</v>
      </c>
      <c r="M25" s="2142"/>
      <c r="N25" s="2142" t="s">
        <v>3650</v>
      </c>
      <c r="O25" s="2142"/>
      <c r="P25" s="2142" t="s">
        <v>5965</v>
      </c>
      <c r="Q25" s="2142"/>
      <c r="R25" s="2142"/>
      <c r="S25" s="2142" t="s">
        <v>3651</v>
      </c>
      <c r="T25" s="2143"/>
    </row>
    <row r="26" spans="1:20">
      <c r="B26" s="76"/>
      <c r="C26" s="76"/>
      <c r="D26" s="76"/>
      <c r="E26" s="76"/>
      <c r="F26" s="165"/>
      <c r="G26" s="76"/>
      <c r="H26" s="76"/>
      <c r="I26" s="76"/>
      <c r="J26" s="76"/>
      <c r="K26" s="76"/>
      <c r="L26" s="176"/>
      <c r="M26" s="176"/>
      <c r="N26" s="76"/>
      <c r="O26" s="76"/>
      <c r="P26" s="76"/>
      <c r="Q26" s="76"/>
      <c r="R26" s="76"/>
      <c r="S26" s="170"/>
      <c r="T26" s="170"/>
    </row>
    <row r="27" spans="1:20">
      <c r="A27" s="149" t="s">
        <v>2249</v>
      </c>
      <c r="B27" s="587"/>
      <c r="C27" s="587"/>
      <c r="D27" s="587"/>
      <c r="E27" s="587"/>
      <c r="F27" s="587"/>
      <c r="G27" s="587"/>
      <c r="H27" s="587"/>
      <c r="I27" s="587"/>
      <c r="J27" s="587"/>
      <c r="K27" s="587"/>
      <c r="L27" s="587"/>
      <c r="M27" s="587"/>
      <c r="N27" s="587"/>
      <c r="O27" s="587"/>
      <c r="P27" s="587"/>
      <c r="Q27" s="587"/>
      <c r="R27" s="587"/>
      <c r="S27" s="587"/>
      <c r="T27" s="587"/>
    </row>
    <row r="28" spans="1:20" ht="17.25" thickBot="1">
      <c r="A28" s="149"/>
      <c r="B28" s="584" t="s">
        <v>6108</v>
      </c>
      <c r="C28" s="587"/>
      <c r="D28" s="587"/>
      <c r="E28" s="587"/>
      <c r="F28" s="587"/>
      <c r="G28" s="587"/>
      <c r="H28" s="587"/>
      <c r="I28" s="587"/>
      <c r="J28" s="587"/>
      <c r="K28" s="587"/>
      <c r="L28" s="587"/>
      <c r="M28" s="587"/>
      <c r="N28" s="587"/>
      <c r="O28" s="587"/>
      <c r="P28" s="587"/>
      <c r="Q28" s="587"/>
      <c r="R28" s="587"/>
      <c r="S28" s="587"/>
      <c r="T28" s="587"/>
    </row>
    <row r="29" spans="1:20" ht="17.25">
      <c r="B29" s="763" t="s">
        <v>611</v>
      </c>
      <c r="C29" s="2138" t="s">
        <v>822</v>
      </c>
      <c r="D29" s="2138"/>
      <c r="E29" s="2138"/>
      <c r="F29" s="764" t="s">
        <v>763</v>
      </c>
      <c r="G29" s="2138" t="s">
        <v>761</v>
      </c>
      <c r="H29" s="2138"/>
      <c r="I29" s="2138"/>
      <c r="J29" s="2138"/>
      <c r="K29" s="2138" t="s">
        <v>586</v>
      </c>
      <c r="L29" s="2138"/>
      <c r="M29" s="2138" t="s">
        <v>1119</v>
      </c>
      <c r="N29" s="2138"/>
      <c r="O29" s="2138" t="s">
        <v>1120</v>
      </c>
      <c r="P29" s="2138"/>
      <c r="Q29" s="2138"/>
      <c r="R29" s="2138"/>
      <c r="S29" s="2138" t="s">
        <v>768</v>
      </c>
      <c r="T29" s="2141"/>
    </row>
    <row r="30" spans="1:20" ht="17.25">
      <c r="B30" s="765">
        <v>3</v>
      </c>
      <c r="C30" s="2132">
        <v>18221</v>
      </c>
      <c r="D30" s="2132"/>
      <c r="E30" s="2132"/>
      <c r="F30" s="766">
        <v>1</v>
      </c>
      <c r="G30" s="2113" t="s">
        <v>7343</v>
      </c>
      <c r="H30" s="2113"/>
      <c r="I30" s="2113"/>
      <c r="J30" s="2113"/>
      <c r="K30" s="2116" t="s">
        <v>604</v>
      </c>
      <c r="L30" s="2116"/>
      <c r="M30" s="2113" t="s">
        <v>6109</v>
      </c>
      <c r="N30" s="2113"/>
      <c r="O30" s="2113" t="s">
        <v>1542</v>
      </c>
      <c r="P30" s="2113"/>
      <c r="Q30" s="2113"/>
      <c r="R30" s="2113"/>
      <c r="S30" s="2114">
        <v>230301</v>
      </c>
      <c r="T30" s="2115"/>
    </row>
    <row r="31" spans="1:20" ht="18" thickBot="1">
      <c r="B31" s="767">
        <v>4</v>
      </c>
      <c r="C31" s="2139">
        <v>18223</v>
      </c>
      <c r="D31" s="2139"/>
      <c r="E31" s="2139"/>
      <c r="F31" s="768">
        <v>1</v>
      </c>
      <c r="G31" s="2145" t="s">
        <v>7344</v>
      </c>
      <c r="H31" s="2145"/>
      <c r="I31" s="2145"/>
      <c r="J31" s="2145"/>
      <c r="K31" s="2146" t="s">
        <v>604</v>
      </c>
      <c r="L31" s="2146"/>
      <c r="M31" s="2145" t="s">
        <v>6109</v>
      </c>
      <c r="N31" s="2145"/>
      <c r="O31" s="2145" t="s">
        <v>1542</v>
      </c>
      <c r="P31" s="2145"/>
      <c r="Q31" s="2145"/>
      <c r="R31" s="2145"/>
      <c r="S31" s="2147">
        <v>230401</v>
      </c>
      <c r="T31" s="2148"/>
    </row>
    <row r="32" spans="1:20">
      <c r="B32" s="76"/>
      <c r="C32" s="76"/>
      <c r="D32" s="76"/>
      <c r="E32" s="76"/>
      <c r="F32" s="165"/>
      <c r="G32" s="76"/>
      <c r="H32" s="76"/>
      <c r="I32" s="76"/>
      <c r="J32" s="76"/>
      <c r="K32" s="176"/>
      <c r="L32" s="176"/>
      <c r="M32" s="76"/>
      <c r="N32" s="76"/>
      <c r="O32" s="76"/>
      <c r="P32" s="76"/>
      <c r="Q32" s="76"/>
      <c r="R32" s="76"/>
      <c r="S32" s="170"/>
      <c r="T32" s="170"/>
    </row>
    <row r="33" spans="1:20">
      <c r="A33" s="149" t="s">
        <v>1397</v>
      </c>
      <c r="B33" s="587"/>
      <c r="C33" s="587"/>
      <c r="D33" s="587"/>
      <c r="E33" s="587"/>
      <c r="F33" s="587"/>
      <c r="G33" s="587"/>
      <c r="H33" s="587"/>
      <c r="I33" s="587"/>
      <c r="J33" s="587"/>
      <c r="K33" s="587"/>
      <c r="L33" s="587"/>
      <c r="M33" s="587"/>
      <c r="N33" s="587"/>
      <c r="O33" s="587"/>
      <c r="P33" s="587"/>
      <c r="Q33" s="587"/>
      <c r="R33" s="587"/>
      <c r="S33" s="587"/>
      <c r="T33" s="587"/>
    </row>
    <row r="34" spans="1:20" ht="17.25" thickBot="1">
      <c r="A34" s="149"/>
      <c r="B34" s="587"/>
      <c r="C34" s="587"/>
      <c r="D34" s="587"/>
      <c r="E34" s="587"/>
      <c r="F34" s="587"/>
      <c r="G34" s="587"/>
      <c r="H34" s="587"/>
      <c r="I34" s="587"/>
      <c r="J34" s="587"/>
      <c r="K34" s="587"/>
      <c r="L34" s="587"/>
      <c r="M34" s="587"/>
      <c r="N34" s="587"/>
      <c r="O34" s="587"/>
      <c r="P34" s="587"/>
      <c r="Q34" s="585" t="s">
        <v>1398</v>
      </c>
      <c r="R34" s="587"/>
      <c r="S34" s="587"/>
      <c r="T34" s="587"/>
    </row>
    <row r="35" spans="1:20" ht="17.25">
      <c r="B35" s="2130" t="s">
        <v>822</v>
      </c>
      <c r="C35" s="2131"/>
      <c r="D35" s="2131"/>
      <c r="E35" s="2131"/>
      <c r="F35" s="769" t="s">
        <v>763</v>
      </c>
      <c r="G35" s="2131" t="s">
        <v>761</v>
      </c>
      <c r="H35" s="2131"/>
      <c r="I35" s="2131"/>
      <c r="J35" s="2131"/>
      <c r="K35" s="2131"/>
      <c r="L35" s="2131"/>
      <c r="M35" s="2131" t="s">
        <v>1119</v>
      </c>
      <c r="N35" s="2131"/>
      <c r="O35" s="2131"/>
      <c r="P35" s="2131" t="s">
        <v>586</v>
      </c>
      <c r="Q35" s="2131"/>
      <c r="R35" s="2131"/>
      <c r="S35" s="2131" t="s">
        <v>321</v>
      </c>
      <c r="T35" s="2137"/>
    </row>
    <row r="36" spans="1:20" ht="17.25">
      <c r="B36" s="2112">
        <v>15904</v>
      </c>
      <c r="C36" s="2113"/>
      <c r="D36" s="2113"/>
      <c r="E36" s="2113"/>
      <c r="F36" s="770">
        <v>1</v>
      </c>
      <c r="G36" s="2113" t="s">
        <v>1438</v>
      </c>
      <c r="H36" s="2113"/>
      <c r="I36" s="2113"/>
      <c r="J36" s="2113"/>
      <c r="K36" s="2113"/>
      <c r="L36" s="2113"/>
      <c r="M36" s="2113" t="s">
        <v>1439</v>
      </c>
      <c r="N36" s="2113"/>
      <c r="O36" s="2113"/>
      <c r="P36" s="2113" t="s">
        <v>885</v>
      </c>
      <c r="Q36" s="2113"/>
      <c r="R36" s="2113"/>
      <c r="S36" s="2133"/>
      <c r="T36" s="2134"/>
    </row>
    <row r="37" spans="1:20" ht="17.25">
      <c r="B37" s="2112">
        <v>15905</v>
      </c>
      <c r="C37" s="2113"/>
      <c r="D37" s="2113"/>
      <c r="E37" s="2113"/>
      <c r="F37" s="770">
        <v>1</v>
      </c>
      <c r="G37" s="2113" t="s">
        <v>1437</v>
      </c>
      <c r="H37" s="2113"/>
      <c r="I37" s="2113"/>
      <c r="J37" s="2113"/>
      <c r="K37" s="2113"/>
      <c r="L37" s="2113"/>
      <c r="M37" s="2113" t="s">
        <v>1439</v>
      </c>
      <c r="N37" s="2113"/>
      <c r="O37" s="2113"/>
      <c r="P37" s="2113" t="s">
        <v>885</v>
      </c>
      <c r="Q37" s="2113"/>
      <c r="R37" s="2113"/>
      <c r="S37" s="2113"/>
      <c r="T37" s="2134"/>
    </row>
    <row r="38" spans="1:20" ht="18" thickBot="1">
      <c r="B38" s="2152">
        <v>18784</v>
      </c>
      <c r="C38" s="2135"/>
      <c r="D38" s="2135"/>
      <c r="E38" s="2135"/>
      <c r="F38" s="771">
        <v>1</v>
      </c>
      <c r="G38" s="2135" t="s">
        <v>1436</v>
      </c>
      <c r="H38" s="2135"/>
      <c r="I38" s="2135"/>
      <c r="J38" s="2135"/>
      <c r="K38" s="2135"/>
      <c r="L38" s="2135"/>
      <c r="M38" s="2135" t="s">
        <v>1439</v>
      </c>
      <c r="N38" s="2135"/>
      <c r="O38" s="2135"/>
      <c r="P38" s="2135" t="s">
        <v>885</v>
      </c>
      <c r="Q38" s="2135"/>
      <c r="R38" s="2135"/>
      <c r="S38" s="2135"/>
      <c r="T38" s="2136"/>
    </row>
    <row r="39" spans="1:20">
      <c r="B39" s="177"/>
      <c r="C39" s="177"/>
      <c r="D39" s="177"/>
      <c r="E39" s="177"/>
      <c r="F39" s="171"/>
      <c r="G39" s="177"/>
      <c r="H39" s="177"/>
      <c r="I39" s="177"/>
      <c r="J39" s="177"/>
      <c r="K39" s="177"/>
      <c r="L39" s="177"/>
      <c r="M39" s="76"/>
      <c r="N39" s="76"/>
      <c r="O39" s="76"/>
      <c r="P39" s="177"/>
      <c r="Q39" s="177"/>
      <c r="R39" s="177"/>
      <c r="S39" s="76"/>
      <c r="T39" s="76"/>
    </row>
    <row r="40" spans="1:20">
      <c r="A40" s="182" t="s">
        <v>1399</v>
      </c>
      <c r="B40" s="169"/>
      <c r="C40" s="169"/>
      <c r="D40" s="169"/>
      <c r="E40" s="169"/>
      <c r="F40" s="169"/>
      <c r="G40" s="169"/>
      <c r="H40" s="587"/>
      <c r="I40" s="587"/>
      <c r="J40" s="587"/>
      <c r="K40" s="587"/>
      <c r="L40" s="587"/>
      <c r="M40" s="587"/>
      <c r="N40" s="587"/>
      <c r="O40" s="587"/>
      <c r="P40" s="587"/>
      <c r="Q40" s="587"/>
      <c r="R40" s="587"/>
      <c r="S40" s="587"/>
      <c r="T40" s="587"/>
    </row>
    <row r="41" spans="1:20">
      <c r="A41" s="182"/>
      <c r="B41" s="169" t="s">
        <v>6332</v>
      </c>
      <c r="C41" s="169"/>
      <c r="D41" s="169"/>
      <c r="E41" s="169"/>
      <c r="F41" s="169"/>
      <c r="G41" s="169"/>
      <c r="H41" s="587"/>
      <c r="I41" s="587"/>
      <c r="J41" s="587"/>
      <c r="K41" s="587"/>
      <c r="L41" s="587"/>
      <c r="M41" s="587"/>
      <c r="N41" s="587"/>
      <c r="O41" s="587"/>
      <c r="P41" s="587"/>
      <c r="Q41" s="587"/>
      <c r="R41" s="587"/>
      <c r="S41" s="587"/>
      <c r="T41" s="587"/>
    </row>
    <row r="42" spans="1:20" ht="17.25" thickBot="1">
      <c r="A42" s="149"/>
      <c r="B42" s="587"/>
      <c r="C42" s="587"/>
      <c r="D42" s="587"/>
      <c r="E42" s="587"/>
      <c r="F42" s="587"/>
      <c r="G42" s="587"/>
      <c r="H42" s="587"/>
      <c r="I42" s="587"/>
      <c r="J42" s="587"/>
      <c r="K42" s="587"/>
      <c r="L42" s="587"/>
      <c r="M42" s="587"/>
      <c r="N42" s="587"/>
      <c r="P42" s="587"/>
      <c r="Q42" s="585" t="s">
        <v>1440</v>
      </c>
      <c r="R42" s="587"/>
      <c r="S42" s="587"/>
      <c r="T42" s="587"/>
    </row>
    <row r="43" spans="1:20" ht="33" customHeight="1">
      <c r="A43" s="149"/>
      <c r="B43" s="2081" t="s">
        <v>8276</v>
      </c>
      <c r="C43" s="2075"/>
      <c r="D43" s="2075"/>
      <c r="E43" s="2075"/>
      <c r="F43" s="626" t="s">
        <v>762</v>
      </c>
      <c r="G43" s="626" t="s">
        <v>763</v>
      </c>
      <c r="H43" s="2075" t="s">
        <v>764</v>
      </c>
      <c r="I43" s="2075"/>
      <c r="J43" s="626" t="s">
        <v>765</v>
      </c>
      <c r="K43" s="2075" t="s">
        <v>766</v>
      </c>
      <c r="L43" s="2075"/>
      <c r="M43" s="626" t="s">
        <v>767</v>
      </c>
      <c r="N43" s="2075" t="s">
        <v>768</v>
      </c>
      <c r="O43" s="2075"/>
      <c r="P43" s="626" t="s">
        <v>456</v>
      </c>
      <c r="Q43" s="626" t="s">
        <v>346</v>
      </c>
      <c r="R43" s="626" t="s">
        <v>769</v>
      </c>
      <c r="S43" s="2075" t="s">
        <v>1400</v>
      </c>
      <c r="T43" s="2076"/>
    </row>
    <row r="44" spans="1:20" ht="16.5" customHeight="1">
      <c r="B44" s="2149" t="s">
        <v>773</v>
      </c>
      <c r="C44" s="2124"/>
      <c r="D44" s="2124"/>
      <c r="E44" s="2124"/>
      <c r="F44" s="625">
        <v>20978</v>
      </c>
      <c r="G44" s="511" t="s">
        <v>83</v>
      </c>
      <c r="H44" s="2124" t="s">
        <v>774</v>
      </c>
      <c r="I44" s="2124"/>
      <c r="J44" s="625">
        <v>60</v>
      </c>
      <c r="K44" s="2124" t="s">
        <v>775</v>
      </c>
      <c r="L44" s="2124"/>
      <c r="M44" s="625" t="s">
        <v>1419</v>
      </c>
      <c r="N44" s="2124">
        <v>110113</v>
      </c>
      <c r="O44" s="2124"/>
      <c r="P44" s="2124" t="s">
        <v>1618</v>
      </c>
      <c r="Q44" s="625">
        <v>2</v>
      </c>
      <c r="R44" s="625" t="s">
        <v>771</v>
      </c>
      <c r="S44" s="2124" t="s">
        <v>8277</v>
      </c>
      <c r="T44" s="2158"/>
    </row>
    <row r="45" spans="1:20" ht="16.5" customHeight="1">
      <c r="B45" s="2149" t="s">
        <v>777</v>
      </c>
      <c r="C45" s="2124"/>
      <c r="D45" s="2124"/>
      <c r="E45" s="2124"/>
      <c r="F45" s="2124">
        <v>20602</v>
      </c>
      <c r="G45" s="511" t="s">
        <v>83</v>
      </c>
      <c r="H45" s="2124" t="s">
        <v>774</v>
      </c>
      <c r="I45" s="2124"/>
      <c r="J45" s="625">
        <v>200</v>
      </c>
      <c r="K45" s="2124" t="s">
        <v>1450</v>
      </c>
      <c r="L45" s="2124"/>
      <c r="M45" s="2124" t="s">
        <v>1419</v>
      </c>
      <c r="N45" s="2124" t="s">
        <v>1451</v>
      </c>
      <c r="O45" s="2124"/>
      <c r="P45" s="2124"/>
      <c r="Q45" s="625">
        <v>1</v>
      </c>
      <c r="R45" s="2124" t="s">
        <v>1607</v>
      </c>
      <c r="S45" s="2124"/>
      <c r="T45" s="2158"/>
    </row>
    <row r="46" spans="1:20" ht="16.5" customHeight="1">
      <c r="B46" s="2149"/>
      <c r="C46" s="2124"/>
      <c r="D46" s="2124"/>
      <c r="E46" s="2124"/>
      <c r="F46" s="2124"/>
      <c r="G46" s="511" t="s">
        <v>86</v>
      </c>
      <c r="H46" s="2124"/>
      <c r="I46" s="2124"/>
      <c r="J46" s="625">
        <v>200</v>
      </c>
      <c r="K46" s="2124"/>
      <c r="L46" s="2124"/>
      <c r="M46" s="2124"/>
      <c r="N46" s="2124"/>
      <c r="O46" s="2124"/>
      <c r="P46" s="2124"/>
      <c r="Q46" s="625">
        <v>1</v>
      </c>
      <c r="R46" s="2124"/>
      <c r="S46" s="2124"/>
      <c r="T46" s="2158"/>
    </row>
    <row r="47" spans="1:20" ht="16.5" customHeight="1">
      <c r="B47" s="2149" t="s">
        <v>1452</v>
      </c>
      <c r="C47" s="2124"/>
      <c r="D47" s="2124"/>
      <c r="E47" s="2124"/>
      <c r="F47" s="625">
        <v>22284</v>
      </c>
      <c r="G47" s="511" t="s">
        <v>83</v>
      </c>
      <c r="H47" s="2124" t="s">
        <v>1453</v>
      </c>
      <c r="I47" s="2124"/>
      <c r="J47" s="625">
        <v>300</v>
      </c>
      <c r="K47" s="2124" t="s">
        <v>1454</v>
      </c>
      <c r="L47" s="2124"/>
      <c r="M47" s="625" t="s">
        <v>1419</v>
      </c>
      <c r="N47" s="2124" t="s">
        <v>1455</v>
      </c>
      <c r="O47" s="2124"/>
      <c r="P47" s="2124"/>
      <c r="Q47" s="625">
        <v>3</v>
      </c>
      <c r="R47" s="2124"/>
      <c r="S47" s="2150" t="s">
        <v>2226</v>
      </c>
      <c r="T47" s="2151"/>
    </row>
    <row r="48" spans="1:20" ht="16.5" customHeight="1">
      <c r="B48" s="2149" t="s">
        <v>1518</v>
      </c>
      <c r="C48" s="2124"/>
      <c r="D48" s="2124"/>
      <c r="E48" s="2124"/>
      <c r="F48" s="625">
        <v>22285</v>
      </c>
      <c r="G48" s="511" t="s">
        <v>83</v>
      </c>
      <c r="H48" s="2124" t="s">
        <v>1453</v>
      </c>
      <c r="I48" s="2124"/>
      <c r="J48" s="625">
        <v>300</v>
      </c>
      <c r="K48" s="2124" t="s">
        <v>1454</v>
      </c>
      <c r="L48" s="2124"/>
      <c r="M48" s="625" t="s">
        <v>1419</v>
      </c>
      <c r="N48" s="2124" t="s">
        <v>1455</v>
      </c>
      <c r="O48" s="2124"/>
      <c r="P48" s="2124"/>
      <c r="Q48" s="625">
        <v>3</v>
      </c>
      <c r="R48" s="2124"/>
      <c r="S48" s="2150"/>
      <c r="T48" s="2151"/>
    </row>
    <row r="49" spans="2:20" ht="16.5" customHeight="1">
      <c r="B49" s="2149" t="s">
        <v>1519</v>
      </c>
      <c r="C49" s="2124"/>
      <c r="D49" s="2124"/>
      <c r="E49" s="2124"/>
      <c r="F49" s="625">
        <v>22426</v>
      </c>
      <c r="G49" s="511" t="s">
        <v>83</v>
      </c>
      <c r="H49" s="2124" t="s">
        <v>1453</v>
      </c>
      <c r="I49" s="2124"/>
      <c r="J49" s="625">
        <v>300</v>
      </c>
      <c r="K49" s="2124" t="s">
        <v>1454</v>
      </c>
      <c r="L49" s="2124"/>
      <c r="M49" s="625" t="s">
        <v>1419</v>
      </c>
      <c r="N49" s="2124" t="s">
        <v>1455</v>
      </c>
      <c r="O49" s="2124"/>
      <c r="P49" s="2124"/>
      <c r="Q49" s="625">
        <v>3</v>
      </c>
      <c r="R49" s="2124"/>
      <c r="S49" s="2150"/>
      <c r="T49" s="2151"/>
    </row>
    <row r="50" spans="2:20" ht="16.5" customHeight="1">
      <c r="B50" s="2149" t="s">
        <v>1391</v>
      </c>
      <c r="C50" s="2124"/>
      <c r="D50" s="2124"/>
      <c r="E50" s="2124"/>
      <c r="F50" s="625">
        <v>22283</v>
      </c>
      <c r="G50" s="511" t="s">
        <v>83</v>
      </c>
      <c r="H50" s="2124" t="s">
        <v>1453</v>
      </c>
      <c r="I50" s="2124"/>
      <c r="J50" s="625">
        <v>30</v>
      </c>
      <c r="K50" s="2124" t="s">
        <v>8272</v>
      </c>
      <c r="L50" s="2124"/>
      <c r="M50" s="625" t="s">
        <v>1419</v>
      </c>
      <c r="N50" s="2124" t="s">
        <v>1521</v>
      </c>
      <c r="O50" s="2124"/>
      <c r="P50" s="2124"/>
      <c r="Q50" s="625">
        <v>2</v>
      </c>
      <c r="R50" s="2124"/>
      <c r="S50" s="2150"/>
      <c r="T50" s="2151"/>
    </row>
    <row r="51" spans="2:20" ht="51.75" customHeight="1" thickBot="1">
      <c r="B51" s="2159" t="s">
        <v>778</v>
      </c>
      <c r="C51" s="2157"/>
      <c r="D51" s="2157"/>
      <c r="E51" s="2157"/>
      <c r="F51" s="627">
        <v>19225</v>
      </c>
      <c r="G51" s="512" t="s">
        <v>83</v>
      </c>
      <c r="H51" s="2157" t="s">
        <v>772</v>
      </c>
      <c r="I51" s="2157"/>
      <c r="J51" s="627">
        <v>60</v>
      </c>
      <c r="K51" s="2154" t="s">
        <v>8374</v>
      </c>
      <c r="L51" s="2154"/>
      <c r="M51" s="627" t="s">
        <v>1419</v>
      </c>
      <c r="N51" s="2157">
        <v>110113</v>
      </c>
      <c r="O51" s="2157"/>
      <c r="P51" s="2157"/>
      <c r="Q51" s="627">
        <v>2</v>
      </c>
      <c r="R51" s="627" t="s">
        <v>771</v>
      </c>
      <c r="S51" s="2155" t="s">
        <v>8273</v>
      </c>
      <c r="T51" s="2156"/>
    </row>
    <row r="52" spans="2:20" ht="17.25" customHeight="1">
      <c r="B52" s="172" t="s">
        <v>2225</v>
      </c>
      <c r="C52" s="172"/>
      <c r="D52" s="172"/>
      <c r="E52" s="172"/>
      <c r="F52" s="172"/>
      <c r="G52" s="172"/>
      <c r="H52" s="172"/>
      <c r="I52" s="172"/>
      <c r="J52" s="172"/>
      <c r="K52" s="172"/>
      <c r="L52" s="172"/>
      <c r="M52" s="172"/>
      <c r="N52" s="172"/>
      <c r="O52" s="172"/>
      <c r="P52" s="172"/>
      <c r="Q52" s="172"/>
      <c r="R52" s="172"/>
      <c r="S52" s="172"/>
      <c r="T52" s="172"/>
    </row>
    <row r="53" spans="2:20" ht="17.25" customHeight="1">
      <c r="B53" s="178" t="s">
        <v>1401</v>
      </c>
      <c r="C53" s="178"/>
      <c r="D53" s="178"/>
      <c r="E53" s="178"/>
      <c r="F53" s="178"/>
      <c r="G53" s="178"/>
      <c r="H53" s="178"/>
      <c r="I53" s="178"/>
      <c r="J53" s="178"/>
      <c r="K53" s="178"/>
      <c r="L53" s="178"/>
      <c r="M53" s="178"/>
      <c r="N53" s="178"/>
      <c r="O53" s="178"/>
      <c r="P53" s="178"/>
      <c r="Q53" s="178"/>
      <c r="R53" s="178"/>
      <c r="S53" s="178"/>
      <c r="T53" s="178"/>
    </row>
    <row r="54" spans="2:20" ht="17.25" customHeight="1">
      <c r="B54" s="178"/>
      <c r="C54" s="178"/>
      <c r="D54" s="178"/>
      <c r="E54" s="178"/>
      <c r="F54" s="178"/>
      <c r="G54" s="178"/>
      <c r="H54" s="178"/>
      <c r="I54" s="178"/>
      <c r="J54" s="178"/>
      <c r="K54" s="178"/>
      <c r="L54" s="178"/>
      <c r="M54" s="178"/>
      <c r="N54" s="178"/>
      <c r="O54" s="178"/>
      <c r="P54" s="178"/>
      <c r="Q54" s="178"/>
      <c r="R54" s="178"/>
      <c r="S54" s="178"/>
      <c r="T54" s="178"/>
    </row>
    <row r="55" spans="2:20" ht="17.25" customHeight="1">
      <c r="B55" s="178" t="s">
        <v>8384</v>
      </c>
      <c r="C55" s="178"/>
      <c r="D55" s="178"/>
      <c r="E55" s="178"/>
      <c r="F55" s="178"/>
      <c r="G55" s="178"/>
      <c r="H55" s="178"/>
      <c r="I55" s="178"/>
      <c r="J55" s="178"/>
      <c r="K55" s="178"/>
      <c r="L55" s="178"/>
      <c r="M55" s="178"/>
      <c r="N55" s="178"/>
      <c r="O55" s="178"/>
      <c r="P55" s="178"/>
      <c r="Q55" s="178"/>
      <c r="R55" s="178"/>
      <c r="S55" s="178"/>
      <c r="T55" s="178"/>
    </row>
    <row r="56" spans="2:20" ht="17.25" customHeight="1" thickBot="1">
      <c r="B56" s="178"/>
      <c r="C56" s="178"/>
      <c r="D56" s="178"/>
      <c r="E56" s="178"/>
      <c r="F56" s="178"/>
      <c r="G56" s="178"/>
      <c r="H56" s="178"/>
      <c r="I56" s="178"/>
      <c r="J56" s="178"/>
      <c r="K56" s="178"/>
      <c r="L56" s="178"/>
      <c r="M56" s="178"/>
      <c r="N56" s="178"/>
      <c r="O56" s="178"/>
      <c r="P56" s="178"/>
      <c r="Q56" s="585"/>
      <c r="R56" s="587"/>
      <c r="S56" s="587"/>
      <c r="T56" s="587"/>
    </row>
    <row r="57" spans="2:20" ht="32.25" customHeight="1">
      <c r="B57" s="2081" t="s">
        <v>1479</v>
      </c>
      <c r="C57" s="2075"/>
      <c r="D57" s="2075"/>
      <c r="E57" s="2075"/>
      <c r="F57" s="626" t="s">
        <v>762</v>
      </c>
      <c r="G57" s="626" t="s">
        <v>763</v>
      </c>
      <c r="H57" s="2075" t="s">
        <v>764</v>
      </c>
      <c r="I57" s="2075"/>
      <c r="J57" s="626" t="s">
        <v>765</v>
      </c>
      <c r="K57" s="2075" t="s">
        <v>766</v>
      </c>
      <c r="L57" s="2075"/>
      <c r="M57" s="626" t="s">
        <v>767</v>
      </c>
      <c r="N57" s="2075" t="s">
        <v>768</v>
      </c>
      <c r="O57" s="2075"/>
      <c r="P57" s="626" t="s">
        <v>456</v>
      </c>
      <c r="Q57" s="626" t="s">
        <v>346</v>
      </c>
      <c r="R57" s="626" t="s">
        <v>769</v>
      </c>
      <c r="S57" s="2075" t="s">
        <v>1400</v>
      </c>
      <c r="T57" s="2076"/>
    </row>
    <row r="58" spans="2:20" ht="17.25" customHeight="1">
      <c r="B58" s="1959" t="s">
        <v>6320</v>
      </c>
      <c r="C58" s="1960"/>
      <c r="D58" s="1960"/>
      <c r="E58" s="1960"/>
      <c r="F58" s="894">
        <v>23110</v>
      </c>
      <c r="G58" s="896" t="s">
        <v>2886</v>
      </c>
      <c r="H58" s="1960" t="s">
        <v>6321</v>
      </c>
      <c r="I58" s="1960"/>
      <c r="J58" s="772">
        <v>30</v>
      </c>
      <c r="K58" s="1960" t="s">
        <v>6322</v>
      </c>
      <c r="L58" s="1960"/>
      <c r="M58" s="772" t="s">
        <v>6323</v>
      </c>
      <c r="N58" s="1960">
        <v>110113</v>
      </c>
      <c r="O58" s="1960"/>
      <c r="P58" s="772" t="s">
        <v>2322</v>
      </c>
      <c r="Q58" s="772">
        <v>2</v>
      </c>
      <c r="R58" s="2082" t="s">
        <v>6334</v>
      </c>
      <c r="S58" s="2077"/>
      <c r="T58" s="2078"/>
    </row>
    <row r="59" spans="2:20" ht="17.25" customHeight="1">
      <c r="B59" s="1959" t="s">
        <v>6320</v>
      </c>
      <c r="C59" s="1960"/>
      <c r="D59" s="1960"/>
      <c r="E59" s="1960"/>
      <c r="F59" s="894">
        <v>23110</v>
      </c>
      <c r="G59" s="896" t="s">
        <v>2897</v>
      </c>
      <c r="H59" s="1960" t="s">
        <v>6321</v>
      </c>
      <c r="I59" s="1960"/>
      <c r="J59" s="772">
        <v>30</v>
      </c>
      <c r="K59" s="1960" t="s">
        <v>8409</v>
      </c>
      <c r="L59" s="1960"/>
      <c r="M59" s="772" t="s">
        <v>6324</v>
      </c>
      <c r="N59" s="1960">
        <v>110113</v>
      </c>
      <c r="O59" s="1960"/>
      <c r="P59" s="772" t="s">
        <v>2322</v>
      </c>
      <c r="Q59" s="772">
        <v>2</v>
      </c>
      <c r="R59" s="2083"/>
      <c r="S59" s="2077"/>
      <c r="T59" s="2078"/>
    </row>
    <row r="60" spans="2:20" ht="17.25" customHeight="1">
      <c r="B60" s="1959" t="s">
        <v>6320</v>
      </c>
      <c r="C60" s="1960"/>
      <c r="D60" s="1960"/>
      <c r="E60" s="1960"/>
      <c r="F60" s="894">
        <v>23110</v>
      </c>
      <c r="G60" s="896" t="s">
        <v>5736</v>
      </c>
      <c r="H60" s="1960" t="s">
        <v>6325</v>
      </c>
      <c r="I60" s="1960"/>
      <c r="J60" s="772">
        <v>30</v>
      </c>
      <c r="K60" s="1960" t="s">
        <v>6326</v>
      </c>
      <c r="L60" s="1960"/>
      <c r="M60" s="772" t="s">
        <v>6327</v>
      </c>
      <c r="N60" s="1960">
        <v>110113</v>
      </c>
      <c r="O60" s="1960"/>
      <c r="P60" s="772" t="s">
        <v>2322</v>
      </c>
      <c r="Q60" s="772">
        <v>2</v>
      </c>
      <c r="R60" s="2083"/>
      <c r="S60" s="2077"/>
      <c r="T60" s="2078"/>
    </row>
    <row r="61" spans="2:20" ht="17.25" customHeight="1">
      <c r="B61" s="1959" t="s">
        <v>6320</v>
      </c>
      <c r="C61" s="1960"/>
      <c r="D61" s="1960"/>
      <c r="E61" s="1960"/>
      <c r="F61" s="894">
        <v>23110</v>
      </c>
      <c r="G61" s="896" t="s">
        <v>5737</v>
      </c>
      <c r="H61" s="1960" t="s">
        <v>6325</v>
      </c>
      <c r="I61" s="1960"/>
      <c r="J61" s="772">
        <v>30</v>
      </c>
      <c r="K61" s="1960" t="s">
        <v>5922</v>
      </c>
      <c r="L61" s="1960"/>
      <c r="M61" s="772" t="s">
        <v>6327</v>
      </c>
      <c r="N61" s="1960">
        <v>110113</v>
      </c>
      <c r="O61" s="1960"/>
      <c r="P61" s="772" t="s">
        <v>2322</v>
      </c>
      <c r="Q61" s="772">
        <v>2</v>
      </c>
      <c r="R61" s="2083"/>
      <c r="S61" s="2077"/>
      <c r="T61" s="2078"/>
    </row>
    <row r="62" spans="2:20" ht="17.25" customHeight="1">
      <c r="B62" s="1959" t="s">
        <v>6328</v>
      </c>
      <c r="C62" s="1960"/>
      <c r="D62" s="1960"/>
      <c r="E62" s="1960"/>
      <c r="F62" s="894"/>
      <c r="G62" s="896" t="s">
        <v>2886</v>
      </c>
      <c r="H62" s="1960" t="s">
        <v>6321</v>
      </c>
      <c r="I62" s="1960"/>
      <c r="J62" s="772">
        <v>30</v>
      </c>
      <c r="K62" s="1960" t="s">
        <v>8410</v>
      </c>
      <c r="L62" s="1960"/>
      <c r="M62" s="772" t="s">
        <v>8411</v>
      </c>
      <c r="N62" s="1960">
        <v>110113</v>
      </c>
      <c r="O62" s="1960"/>
      <c r="P62" s="772" t="s">
        <v>2322</v>
      </c>
      <c r="Q62" s="772">
        <v>2</v>
      </c>
      <c r="R62" s="2083"/>
      <c r="S62" s="2077"/>
      <c r="T62" s="2078"/>
    </row>
    <row r="63" spans="2:20" ht="17.25" customHeight="1" thickBot="1">
      <c r="B63" s="1961" t="s">
        <v>6330</v>
      </c>
      <c r="C63" s="1962"/>
      <c r="D63" s="1962"/>
      <c r="E63" s="1962"/>
      <c r="F63" s="895"/>
      <c r="G63" s="897" t="s">
        <v>2886</v>
      </c>
      <c r="H63" s="1962" t="s">
        <v>6321</v>
      </c>
      <c r="I63" s="1962"/>
      <c r="J63" s="773">
        <v>40</v>
      </c>
      <c r="K63" s="1962" t="s">
        <v>5928</v>
      </c>
      <c r="L63" s="1962"/>
      <c r="M63" s="773" t="s">
        <v>6331</v>
      </c>
      <c r="N63" s="1962">
        <v>110113</v>
      </c>
      <c r="O63" s="1962"/>
      <c r="P63" s="773" t="s">
        <v>2322</v>
      </c>
      <c r="Q63" s="773">
        <v>2</v>
      </c>
      <c r="R63" s="2084"/>
      <c r="S63" s="2079"/>
      <c r="T63" s="2080"/>
    </row>
    <row r="64" spans="2:20" ht="17.25" customHeight="1">
      <c r="B64" s="178"/>
      <c r="C64" s="178"/>
      <c r="D64" s="178"/>
      <c r="E64" s="178"/>
      <c r="F64" s="178"/>
      <c r="G64" s="178"/>
      <c r="H64" s="178"/>
      <c r="I64" s="178"/>
      <c r="J64" s="178"/>
      <c r="K64" s="178"/>
      <c r="L64" s="178"/>
      <c r="M64" s="178"/>
      <c r="N64" s="178"/>
      <c r="O64" s="178"/>
      <c r="P64" s="178"/>
      <c r="Q64" s="178"/>
      <c r="R64" s="178"/>
      <c r="S64" s="178"/>
      <c r="T64" s="178"/>
    </row>
    <row r="65" spans="1:20" ht="17.25" thickBot="1">
      <c r="A65" s="149" t="s">
        <v>1402</v>
      </c>
      <c r="B65" s="774"/>
      <c r="C65" s="774"/>
      <c r="D65" s="774"/>
      <c r="E65" s="774"/>
      <c r="F65" s="775"/>
      <c r="G65" s="776"/>
      <c r="H65" s="76"/>
      <c r="I65" s="76"/>
      <c r="J65" s="76"/>
      <c r="K65" s="76"/>
      <c r="L65" s="76"/>
      <c r="M65" s="76"/>
      <c r="N65" s="76"/>
      <c r="O65" s="76"/>
      <c r="P65" s="76"/>
      <c r="Q65" s="777"/>
      <c r="R65" s="778"/>
      <c r="S65" s="774"/>
      <c r="T65" s="774"/>
    </row>
    <row r="66" spans="1:20">
      <c r="A66" s="164"/>
      <c r="B66" s="585" t="s">
        <v>1403</v>
      </c>
      <c r="C66" s="164"/>
      <c r="D66" s="164"/>
      <c r="E66" s="164"/>
      <c r="F66" s="164"/>
      <c r="G66" s="164"/>
      <c r="H66" s="164"/>
      <c r="I66" s="164"/>
      <c r="J66" s="164"/>
      <c r="K66" s="164"/>
      <c r="L66" s="164"/>
      <c r="M66" s="164"/>
      <c r="N66" s="779" t="s">
        <v>611</v>
      </c>
      <c r="O66" s="2200" t="s">
        <v>455</v>
      </c>
      <c r="P66" s="2200"/>
      <c r="Q66" s="2200" t="s">
        <v>586</v>
      </c>
      <c r="R66" s="2200"/>
      <c r="S66" s="2200" t="s">
        <v>822</v>
      </c>
      <c r="T66" s="2201"/>
    </row>
    <row r="67" spans="1:20" ht="17.25" thickBot="1">
      <c r="A67" s="164"/>
      <c r="B67" s="164"/>
      <c r="C67" s="164"/>
      <c r="D67" s="164"/>
      <c r="E67" s="164"/>
      <c r="F67" s="164"/>
      <c r="G67" s="164"/>
      <c r="H67" s="164"/>
      <c r="I67" s="164"/>
      <c r="J67" s="164"/>
      <c r="K67" s="164"/>
      <c r="L67" s="164"/>
      <c r="M67" s="164"/>
      <c r="N67" s="628">
        <v>1</v>
      </c>
      <c r="O67" s="1235" t="s">
        <v>1404</v>
      </c>
      <c r="P67" s="1235"/>
      <c r="Q67" s="1235" t="s">
        <v>613</v>
      </c>
      <c r="R67" s="1235"/>
      <c r="S67" s="1235">
        <v>14052</v>
      </c>
      <c r="T67" s="1377"/>
    </row>
    <row r="68" spans="1:20" ht="17.25" thickBot="1">
      <c r="B68" s="181"/>
      <c r="C68" s="181"/>
      <c r="D68" s="181"/>
      <c r="E68" s="181"/>
      <c r="F68" s="181"/>
      <c r="G68" s="181"/>
      <c r="H68" s="181"/>
      <c r="I68" s="181"/>
      <c r="J68" s="181"/>
      <c r="K68" s="181"/>
      <c r="L68" s="181"/>
      <c r="M68" s="181"/>
      <c r="N68" s="175"/>
      <c r="O68" s="175"/>
      <c r="P68" s="175"/>
      <c r="Q68" s="175"/>
      <c r="R68" s="175"/>
      <c r="S68" s="175"/>
      <c r="T68" s="180"/>
    </row>
    <row r="69" spans="1:20" ht="18" customHeight="1">
      <c r="B69" s="2204" t="s">
        <v>317</v>
      </c>
      <c r="C69" s="2058"/>
      <c r="D69" s="2058"/>
      <c r="E69" s="2058" t="s">
        <v>1121</v>
      </c>
      <c r="F69" s="2058"/>
      <c r="G69" s="2058"/>
      <c r="H69" s="2058"/>
      <c r="I69" s="2058"/>
      <c r="J69" s="2058"/>
      <c r="K69" s="2058"/>
      <c r="L69" s="2058" t="s">
        <v>766</v>
      </c>
      <c r="M69" s="2058"/>
      <c r="N69" s="2058"/>
      <c r="O69" s="780" t="s">
        <v>763</v>
      </c>
      <c r="P69" s="2058" t="s">
        <v>6336</v>
      </c>
      <c r="Q69" s="2058"/>
      <c r="R69" s="2058" t="s">
        <v>6337</v>
      </c>
      <c r="S69" s="2058"/>
      <c r="T69" s="2197"/>
    </row>
    <row r="70" spans="1:20" ht="18" customHeight="1">
      <c r="B70" s="2068" t="s">
        <v>6338</v>
      </c>
      <c r="C70" s="2069"/>
      <c r="D70" s="2069"/>
      <c r="E70" s="2069" t="s">
        <v>6339</v>
      </c>
      <c r="F70" s="2069"/>
      <c r="G70" s="2069"/>
      <c r="H70" s="2069"/>
      <c r="I70" s="2069"/>
      <c r="J70" s="2069"/>
      <c r="K70" s="2069"/>
      <c r="L70" s="2069" t="s">
        <v>6340</v>
      </c>
      <c r="M70" s="2069"/>
      <c r="N70" s="2069"/>
      <c r="O70" s="781" t="s">
        <v>2886</v>
      </c>
      <c r="P70" s="2070" t="s">
        <v>6341</v>
      </c>
      <c r="Q70" s="2070"/>
      <c r="R70" s="2069">
        <v>260210</v>
      </c>
      <c r="S70" s="2069"/>
      <c r="T70" s="2071"/>
    </row>
    <row r="71" spans="1:20" ht="17.25">
      <c r="B71" s="2068"/>
      <c r="C71" s="2069"/>
      <c r="D71" s="2069"/>
      <c r="E71" s="2069"/>
      <c r="F71" s="2069"/>
      <c r="G71" s="2069"/>
      <c r="H71" s="2069"/>
      <c r="I71" s="2069"/>
      <c r="J71" s="2069"/>
      <c r="K71" s="2069"/>
      <c r="L71" s="2069"/>
      <c r="M71" s="2069"/>
      <c r="N71" s="2069"/>
      <c r="O71" s="781" t="s">
        <v>2897</v>
      </c>
      <c r="P71" s="2070" t="s">
        <v>6342</v>
      </c>
      <c r="Q71" s="2070"/>
      <c r="R71" s="2069">
        <v>260214</v>
      </c>
      <c r="S71" s="2069"/>
      <c r="T71" s="2071"/>
    </row>
    <row r="72" spans="1:20" ht="17.25">
      <c r="B72" s="2068"/>
      <c r="C72" s="2069"/>
      <c r="D72" s="2069"/>
      <c r="E72" s="2069"/>
      <c r="F72" s="2069"/>
      <c r="G72" s="2069"/>
      <c r="H72" s="2069"/>
      <c r="I72" s="2069"/>
      <c r="J72" s="2069"/>
      <c r="K72" s="2069"/>
      <c r="L72" s="2069"/>
      <c r="M72" s="2069"/>
      <c r="N72" s="2069"/>
      <c r="O72" s="781" t="s">
        <v>5736</v>
      </c>
      <c r="P72" s="2070" t="s">
        <v>6343</v>
      </c>
      <c r="Q72" s="2070"/>
      <c r="R72" s="2069">
        <v>260215</v>
      </c>
      <c r="S72" s="2069"/>
      <c r="T72" s="2071"/>
    </row>
    <row r="73" spans="1:20" ht="17.25" customHeight="1">
      <c r="B73" s="2068"/>
      <c r="C73" s="2069"/>
      <c r="D73" s="2069"/>
      <c r="E73" s="2069"/>
      <c r="F73" s="2069"/>
      <c r="G73" s="2069"/>
      <c r="H73" s="2069"/>
      <c r="I73" s="2069"/>
      <c r="J73" s="2069"/>
      <c r="K73" s="2069"/>
      <c r="L73" s="2069"/>
      <c r="M73" s="2069"/>
      <c r="N73" s="2069"/>
      <c r="O73" s="781" t="s">
        <v>5737</v>
      </c>
      <c r="P73" s="2070" t="s">
        <v>6344</v>
      </c>
      <c r="Q73" s="2070"/>
      <c r="R73" s="2069">
        <v>260222</v>
      </c>
      <c r="S73" s="2069"/>
      <c r="T73" s="2071"/>
    </row>
    <row r="74" spans="1:20" ht="17.25">
      <c r="B74" s="2068"/>
      <c r="C74" s="2069"/>
      <c r="D74" s="2069"/>
      <c r="E74" s="2069"/>
      <c r="F74" s="2069"/>
      <c r="G74" s="2069"/>
      <c r="H74" s="2069"/>
      <c r="I74" s="2069"/>
      <c r="J74" s="2069"/>
      <c r="K74" s="2069"/>
      <c r="L74" s="2069"/>
      <c r="M74" s="2069"/>
      <c r="N74" s="2069"/>
      <c r="O74" s="781" t="s">
        <v>6345</v>
      </c>
      <c r="P74" s="2070" t="s">
        <v>6346</v>
      </c>
      <c r="Q74" s="2070"/>
      <c r="R74" s="2069">
        <v>260223</v>
      </c>
      <c r="S74" s="2069"/>
      <c r="T74" s="2071"/>
    </row>
    <row r="75" spans="1:20" ht="17.25">
      <c r="B75" s="2068"/>
      <c r="C75" s="2069"/>
      <c r="D75" s="2069"/>
      <c r="E75" s="2069"/>
      <c r="F75" s="2069"/>
      <c r="G75" s="2069"/>
      <c r="H75" s="2069"/>
      <c r="I75" s="2069"/>
      <c r="J75" s="2069"/>
      <c r="K75" s="2069"/>
      <c r="L75" s="2069"/>
      <c r="M75" s="2069"/>
      <c r="N75" s="2069"/>
      <c r="O75" s="781" t="s">
        <v>6347</v>
      </c>
      <c r="P75" s="2070" t="s">
        <v>6348</v>
      </c>
      <c r="Q75" s="2070"/>
      <c r="R75" s="2202" t="s">
        <v>6349</v>
      </c>
      <c r="S75" s="2202"/>
      <c r="T75" s="2203"/>
    </row>
    <row r="76" spans="1:20" ht="17.25">
      <c r="B76" s="2068"/>
      <c r="C76" s="2069"/>
      <c r="D76" s="2069"/>
      <c r="E76" s="2069"/>
      <c r="F76" s="2069"/>
      <c r="G76" s="2069"/>
      <c r="H76" s="2069"/>
      <c r="I76" s="2069"/>
      <c r="J76" s="2069"/>
      <c r="K76" s="2069"/>
      <c r="L76" s="2069"/>
      <c r="M76" s="2069"/>
      <c r="N76" s="2069"/>
      <c r="O76" s="781" t="s">
        <v>6350</v>
      </c>
      <c r="P76" s="2070" t="s">
        <v>6351</v>
      </c>
      <c r="Q76" s="2070"/>
      <c r="R76" s="2069">
        <v>560704</v>
      </c>
      <c r="S76" s="2069"/>
      <c r="T76" s="2071"/>
    </row>
    <row r="77" spans="1:20" ht="17.25">
      <c r="B77" s="2068"/>
      <c r="C77" s="2069"/>
      <c r="D77" s="2069"/>
      <c r="E77" s="2069" t="s">
        <v>7466</v>
      </c>
      <c r="F77" s="2069"/>
      <c r="G77" s="2069"/>
      <c r="H77" s="2069"/>
      <c r="I77" s="2069"/>
      <c r="J77" s="2069"/>
      <c r="K77" s="2069"/>
      <c r="L77" s="2069" t="s">
        <v>6352</v>
      </c>
      <c r="M77" s="2069"/>
      <c r="N77" s="2069"/>
      <c r="O77" s="782">
        <v>8</v>
      </c>
      <c r="P77" s="2070" t="s">
        <v>6341</v>
      </c>
      <c r="Q77" s="2070"/>
      <c r="R77" s="2069">
        <v>260210</v>
      </c>
      <c r="S77" s="2069"/>
      <c r="T77" s="2071"/>
    </row>
    <row r="78" spans="1:20" ht="17.25">
      <c r="B78" s="2068"/>
      <c r="C78" s="2069"/>
      <c r="D78" s="2069"/>
      <c r="E78" s="2069"/>
      <c r="F78" s="2069"/>
      <c r="G78" s="2069"/>
      <c r="H78" s="2069"/>
      <c r="I78" s="2069"/>
      <c r="J78" s="2069"/>
      <c r="K78" s="2069"/>
      <c r="L78" s="2069"/>
      <c r="M78" s="2069"/>
      <c r="N78" s="2069"/>
      <c r="O78" s="781" t="s">
        <v>6353</v>
      </c>
      <c r="P78" s="2070" t="s">
        <v>6346</v>
      </c>
      <c r="Q78" s="2070"/>
      <c r="R78" s="2069">
        <v>260214</v>
      </c>
      <c r="S78" s="2069"/>
      <c r="T78" s="2071"/>
    </row>
    <row r="79" spans="1:20" ht="17.25">
      <c r="B79" s="2068"/>
      <c r="C79" s="2069"/>
      <c r="D79" s="2069"/>
      <c r="E79" s="2069"/>
      <c r="F79" s="2069"/>
      <c r="G79" s="2069"/>
      <c r="H79" s="2069"/>
      <c r="I79" s="2069"/>
      <c r="J79" s="2069"/>
      <c r="K79" s="2069"/>
      <c r="L79" s="2069"/>
      <c r="M79" s="2069"/>
      <c r="N79" s="2069"/>
      <c r="O79" s="782">
        <v>10</v>
      </c>
      <c r="P79" s="2070" t="s">
        <v>6343</v>
      </c>
      <c r="Q79" s="2070"/>
      <c r="R79" s="2069">
        <v>260215</v>
      </c>
      <c r="S79" s="2069"/>
      <c r="T79" s="2071"/>
    </row>
    <row r="80" spans="1:20" ht="17.25">
      <c r="B80" s="2068"/>
      <c r="C80" s="2069"/>
      <c r="D80" s="2069"/>
      <c r="E80" s="2069"/>
      <c r="F80" s="2069"/>
      <c r="G80" s="2069"/>
      <c r="H80" s="2069"/>
      <c r="I80" s="2069"/>
      <c r="J80" s="2069"/>
      <c r="K80" s="2069"/>
      <c r="L80" s="2069"/>
      <c r="M80" s="2069"/>
      <c r="N80" s="2069"/>
      <c r="O80" s="782">
        <v>11</v>
      </c>
      <c r="P80" s="2070" t="s">
        <v>6344</v>
      </c>
      <c r="Q80" s="2070"/>
      <c r="R80" s="2069">
        <v>260222</v>
      </c>
      <c r="S80" s="2069"/>
      <c r="T80" s="2071"/>
    </row>
    <row r="81" spans="2:20" ht="17.25" customHeight="1">
      <c r="B81" s="2068"/>
      <c r="C81" s="2069"/>
      <c r="D81" s="2069"/>
      <c r="E81" s="2069" t="s">
        <v>6354</v>
      </c>
      <c r="F81" s="2069"/>
      <c r="G81" s="2069"/>
      <c r="H81" s="2069"/>
      <c r="I81" s="2069"/>
      <c r="J81" s="2069"/>
      <c r="K81" s="2069"/>
      <c r="L81" s="2069" t="s">
        <v>6352</v>
      </c>
      <c r="M81" s="2069"/>
      <c r="N81" s="2069"/>
      <c r="O81" s="782">
        <v>12</v>
      </c>
      <c r="P81" s="2070" t="s">
        <v>6355</v>
      </c>
      <c r="Q81" s="2070"/>
      <c r="R81" s="2043">
        <v>260223</v>
      </c>
      <c r="S81" s="2043"/>
      <c r="T81" s="2072"/>
    </row>
    <row r="82" spans="2:20" ht="17.25">
      <c r="B82" s="2068" t="s">
        <v>6356</v>
      </c>
      <c r="C82" s="2069"/>
      <c r="D82" s="2069"/>
      <c r="E82" s="2069" t="s">
        <v>6357</v>
      </c>
      <c r="F82" s="2069"/>
      <c r="G82" s="2069"/>
      <c r="H82" s="2069"/>
      <c r="I82" s="2069"/>
      <c r="J82" s="2069"/>
      <c r="K82" s="2069"/>
      <c r="L82" s="2069" t="s">
        <v>6358</v>
      </c>
      <c r="M82" s="2069"/>
      <c r="N82" s="2069"/>
      <c r="O82" s="782">
        <v>13</v>
      </c>
      <c r="P82" s="2070" t="s">
        <v>6359</v>
      </c>
      <c r="Q82" s="2070"/>
      <c r="R82" s="2043">
        <v>110110</v>
      </c>
      <c r="S82" s="2043"/>
      <c r="T82" s="2072"/>
    </row>
    <row r="83" spans="2:20" ht="17.25">
      <c r="B83" s="2068"/>
      <c r="C83" s="2069"/>
      <c r="D83" s="2069"/>
      <c r="E83" s="2069" t="s">
        <v>6360</v>
      </c>
      <c r="F83" s="2069"/>
      <c r="G83" s="2069"/>
      <c r="H83" s="2069"/>
      <c r="I83" s="2069"/>
      <c r="J83" s="2069"/>
      <c r="K83" s="2069"/>
      <c r="L83" s="2069"/>
      <c r="M83" s="2069"/>
      <c r="N83" s="2069"/>
      <c r="O83" s="782">
        <v>14</v>
      </c>
      <c r="P83" s="2070" t="s">
        <v>6361</v>
      </c>
      <c r="Q83" s="2070"/>
      <c r="R83" s="2043">
        <v>560705</v>
      </c>
      <c r="S83" s="2043"/>
      <c r="T83" s="2072"/>
    </row>
    <row r="84" spans="2:20" ht="17.25">
      <c r="B84" s="2068"/>
      <c r="C84" s="2069"/>
      <c r="D84" s="2069"/>
      <c r="E84" s="2069" t="s">
        <v>6362</v>
      </c>
      <c r="F84" s="2069"/>
      <c r="G84" s="2069"/>
      <c r="H84" s="2069"/>
      <c r="I84" s="2069"/>
      <c r="J84" s="2069"/>
      <c r="K84" s="2069"/>
      <c r="L84" s="2069"/>
      <c r="M84" s="2069"/>
      <c r="N84" s="2069"/>
      <c r="O84" s="782">
        <v>15</v>
      </c>
      <c r="P84" s="2070" t="s">
        <v>6363</v>
      </c>
      <c r="Q84" s="2070"/>
      <c r="R84" s="2043">
        <v>560706</v>
      </c>
      <c r="S84" s="2043"/>
      <c r="T84" s="2072"/>
    </row>
    <row r="85" spans="2:20" ht="17.25">
      <c r="B85" s="2068"/>
      <c r="C85" s="2069"/>
      <c r="D85" s="2069"/>
      <c r="E85" s="2069" t="s">
        <v>6364</v>
      </c>
      <c r="F85" s="2069"/>
      <c r="G85" s="2069"/>
      <c r="H85" s="2069"/>
      <c r="I85" s="2069"/>
      <c r="J85" s="2069"/>
      <c r="K85" s="2069"/>
      <c r="L85" s="2069"/>
      <c r="M85" s="2069"/>
      <c r="N85" s="2069"/>
      <c r="O85" s="782">
        <v>16</v>
      </c>
      <c r="P85" s="2070" t="s">
        <v>6365</v>
      </c>
      <c r="Q85" s="2070"/>
      <c r="R85" s="2073" t="s">
        <v>6366</v>
      </c>
      <c r="S85" s="2073"/>
      <c r="T85" s="2074"/>
    </row>
    <row r="86" spans="2:20" ht="17.25" customHeight="1">
      <c r="B86" s="2068"/>
      <c r="C86" s="2069"/>
      <c r="D86" s="2069"/>
      <c r="E86" s="2069" t="s">
        <v>6367</v>
      </c>
      <c r="F86" s="2069"/>
      <c r="G86" s="2069"/>
      <c r="H86" s="2069"/>
      <c r="I86" s="2069"/>
      <c r="J86" s="2069"/>
      <c r="K86" s="2069"/>
      <c r="L86" s="2069"/>
      <c r="M86" s="2069"/>
      <c r="N86" s="2069"/>
      <c r="O86" s="782">
        <v>17</v>
      </c>
      <c r="P86" s="2070" t="s">
        <v>6368</v>
      </c>
      <c r="Q86" s="2070"/>
      <c r="R86" s="2073" t="s">
        <v>6369</v>
      </c>
      <c r="S86" s="2073"/>
      <c r="T86" s="2074"/>
    </row>
    <row r="87" spans="2:20" ht="17.25">
      <c r="B87" s="2068"/>
      <c r="C87" s="2069"/>
      <c r="D87" s="2069"/>
      <c r="E87" s="2069" t="s">
        <v>6370</v>
      </c>
      <c r="F87" s="2069"/>
      <c r="G87" s="2069"/>
      <c r="H87" s="2069"/>
      <c r="I87" s="2069"/>
      <c r="J87" s="2069"/>
      <c r="K87" s="2069"/>
      <c r="L87" s="2069"/>
      <c r="M87" s="2069"/>
      <c r="N87" s="2069"/>
      <c r="O87" s="782">
        <v>18</v>
      </c>
      <c r="P87" s="2070" t="s">
        <v>6371</v>
      </c>
      <c r="Q87" s="2070"/>
      <c r="R87" s="2073" t="s">
        <v>6349</v>
      </c>
      <c r="S87" s="2073"/>
      <c r="T87" s="2074"/>
    </row>
    <row r="88" spans="2:20" ht="17.25">
      <c r="B88" s="2068" t="s">
        <v>6372</v>
      </c>
      <c r="C88" s="2069"/>
      <c r="D88" s="2069"/>
      <c r="E88" s="2069" t="s">
        <v>6373</v>
      </c>
      <c r="F88" s="2069"/>
      <c r="G88" s="2069"/>
      <c r="H88" s="2069"/>
      <c r="I88" s="2069"/>
      <c r="J88" s="2069"/>
      <c r="K88" s="2069"/>
      <c r="L88" s="2069" t="s">
        <v>6374</v>
      </c>
      <c r="M88" s="2069"/>
      <c r="N88" s="2069"/>
      <c r="O88" s="782">
        <v>19</v>
      </c>
      <c r="P88" s="2070" t="s">
        <v>6361</v>
      </c>
      <c r="Q88" s="2070"/>
      <c r="R88" s="2043">
        <v>260210</v>
      </c>
      <c r="S88" s="2043"/>
      <c r="T88" s="2072"/>
    </row>
    <row r="89" spans="2:20" ht="17.25">
      <c r="B89" s="2068"/>
      <c r="C89" s="2069"/>
      <c r="D89" s="2069"/>
      <c r="E89" s="2069"/>
      <c r="F89" s="2069"/>
      <c r="G89" s="2069"/>
      <c r="H89" s="2069"/>
      <c r="I89" s="2069"/>
      <c r="J89" s="2069"/>
      <c r="K89" s="2069"/>
      <c r="L89" s="2069"/>
      <c r="M89" s="2069"/>
      <c r="N89" s="2069"/>
      <c r="O89" s="782">
        <v>20</v>
      </c>
      <c r="P89" s="2070" t="s">
        <v>6342</v>
      </c>
      <c r="Q89" s="2070"/>
      <c r="R89" s="2043">
        <v>260214</v>
      </c>
      <c r="S89" s="2043"/>
      <c r="T89" s="2072"/>
    </row>
    <row r="90" spans="2:20" ht="17.25">
      <c r="B90" s="2068"/>
      <c r="C90" s="2069"/>
      <c r="D90" s="2069"/>
      <c r="E90" s="2069"/>
      <c r="F90" s="2069"/>
      <c r="G90" s="2069"/>
      <c r="H90" s="2069"/>
      <c r="I90" s="2069"/>
      <c r="J90" s="2069"/>
      <c r="K90" s="2069"/>
      <c r="L90" s="2069"/>
      <c r="M90" s="2069"/>
      <c r="N90" s="2069"/>
      <c r="O90" s="782">
        <v>21</v>
      </c>
      <c r="P90" s="2070" t="s">
        <v>6375</v>
      </c>
      <c r="Q90" s="2070"/>
      <c r="R90" s="2043">
        <v>260215</v>
      </c>
      <c r="S90" s="2043"/>
      <c r="T90" s="2072"/>
    </row>
    <row r="91" spans="2:20" ht="17.25" customHeight="1">
      <c r="B91" s="2068"/>
      <c r="C91" s="2069"/>
      <c r="D91" s="2069"/>
      <c r="E91" s="2069"/>
      <c r="F91" s="2069"/>
      <c r="G91" s="2069"/>
      <c r="H91" s="2069"/>
      <c r="I91" s="2069"/>
      <c r="J91" s="2069"/>
      <c r="K91" s="2069"/>
      <c r="L91" s="2069"/>
      <c r="M91" s="2069"/>
      <c r="N91" s="2069"/>
      <c r="O91" s="782">
        <v>22</v>
      </c>
      <c r="P91" s="2070" t="s">
        <v>6344</v>
      </c>
      <c r="Q91" s="2070"/>
      <c r="R91" s="2043">
        <v>260222</v>
      </c>
      <c r="S91" s="2043"/>
      <c r="T91" s="2072"/>
    </row>
    <row r="92" spans="2:20" ht="17.25" customHeight="1">
      <c r="B92" s="2068"/>
      <c r="C92" s="2069"/>
      <c r="D92" s="2069"/>
      <c r="E92" s="2069"/>
      <c r="F92" s="2069"/>
      <c r="G92" s="2069"/>
      <c r="H92" s="2069"/>
      <c r="I92" s="2069"/>
      <c r="J92" s="2069"/>
      <c r="K92" s="2069"/>
      <c r="L92" s="2069"/>
      <c r="M92" s="2069"/>
      <c r="N92" s="2069"/>
      <c r="O92" s="782">
        <v>23</v>
      </c>
      <c r="P92" s="2070" t="s">
        <v>6376</v>
      </c>
      <c r="Q92" s="2070"/>
      <c r="R92" s="2043">
        <v>260223</v>
      </c>
      <c r="S92" s="2043"/>
      <c r="T92" s="2072"/>
    </row>
    <row r="93" spans="2:20" ht="17.25" customHeight="1">
      <c r="B93" s="2068"/>
      <c r="C93" s="2069"/>
      <c r="D93" s="2069"/>
      <c r="E93" s="2069" t="s">
        <v>6377</v>
      </c>
      <c r="F93" s="2069"/>
      <c r="G93" s="2069"/>
      <c r="H93" s="2069"/>
      <c r="I93" s="2069"/>
      <c r="J93" s="2069"/>
      <c r="K93" s="2069"/>
      <c r="L93" s="2069" t="s">
        <v>6378</v>
      </c>
      <c r="M93" s="2069"/>
      <c r="N93" s="2069"/>
      <c r="O93" s="782">
        <v>24</v>
      </c>
      <c r="P93" s="2070" t="s">
        <v>6359</v>
      </c>
      <c r="Q93" s="2070"/>
      <c r="R93" s="2043">
        <v>110110</v>
      </c>
      <c r="S93" s="2043"/>
      <c r="T93" s="2072"/>
    </row>
    <row r="94" spans="2:20" ht="17.25" customHeight="1">
      <c r="B94" s="2068"/>
      <c r="C94" s="2069"/>
      <c r="D94" s="2069"/>
      <c r="E94" s="2069"/>
      <c r="F94" s="2069"/>
      <c r="G94" s="2069"/>
      <c r="H94" s="2069"/>
      <c r="I94" s="2069"/>
      <c r="J94" s="2069"/>
      <c r="K94" s="2069"/>
      <c r="L94" s="2069"/>
      <c r="M94" s="2069"/>
      <c r="N94" s="2069"/>
      <c r="O94" s="782">
        <v>25</v>
      </c>
      <c r="P94" s="2070" t="s">
        <v>6361</v>
      </c>
      <c r="Q94" s="2070"/>
      <c r="R94" s="2043">
        <v>560705</v>
      </c>
      <c r="S94" s="2043"/>
      <c r="T94" s="2072"/>
    </row>
    <row r="95" spans="2:20" ht="17.25">
      <c r="B95" s="2068"/>
      <c r="C95" s="2069"/>
      <c r="D95" s="2069"/>
      <c r="E95" s="2069"/>
      <c r="F95" s="2069"/>
      <c r="G95" s="2069"/>
      <c r="H95" s="2069"/>
      <c r="I95" s="2069"/>
      <c r="J95" s="2069"/>
      <c r="K95" s="2069"/>
      <c r="L95" s="2069"/>
      <c r="M95" s="2069"/>
      <c r="N95" s="2069"/>
      <c r="O95" s="782">
        <v>26</v>
      </c>
      <c r="P95" s="2070" t="s">
        <v>6363</v>
      </c>
      <c r="Q95" s="2070"/>
      <c r="R95" s="2043">
        <v>560706</v>
      </c>
      <c r="S95" s="2043"/>
      <c r="T95" s="2072"/>
    </row>
    <row r="96" spans="2:20" ht="17.25">
      <c r="B96" s="2068"/>
      <c r="C96" s="2069"/>
      <c r="D96" s="2069"/>
      <c r="E96" s="2069"/>
      <c r="F96" s="2069"/>
      <c r="G96" s="2069"/>
      <c r="H96" s="2069"/>
      <c r="I96" s="2069"/>
      <c r="J96" s="2069"/>
      <c r="K96" s="2069"/>
      <c r="L96" s="2069"/>
      <c r="M96" s="2069"/>
      <c r="N96" s="2069"/>
      <c r="O96" s="782">
        <v>27</v>
      </c>
      <c r="P96" s="2070" t="s">
        <v>6365</v>
      </c>
      <c r="Q96" s="2070"/>
      <c r="R96" s="2073" t="s">
        <v>6366</v>
      </c>
      <c r="S96" s="2073"/>
      <c r="T96" s="2074"/>
    </row>
    <row r="97" spans="2:20" ht="17.25">
      <c r="B97" s="2068"/>
      <c r="C97" s="2069"/>
      <c r="D97" s="2069"/>
      <c r="E97" s="2069"/>
      <c r="F97" s="2069"/>
      <c r="G97" s="2069"/>
      <c r="H97" s="2069"/>
      <c r="I97" s="2069"/>
      <c r="J97" s="2069"/>
      <c r="K97" s="2069"/>
      <c r="L97" s="2069"/>
      <c r="M97" s="2069"/>
      <c r="N97" s="2069"/>
      <c r="O97" s="782">
        <v>28</v>
      </c>
      <c r="P97" s="2070" t="s">
        <v>6371</v>
      </c>
      <c r="Q97" s="2070"/>
      <c r="R97" s="2073" t="s">
        <v>6349</v>
      </c>
      <c r="S97" s="2073"/>
      <c r="T97" s="2074"/>
    </row>
    <row r="98" spans="2:20" ht="17.25">
      <c r="B98" s="2068"/>
      <c r="C98" s="2069"/>
      <c r="D98" s="2069"/>
      <c r="E98" s="2069" t="s">
        <v>6379</v>
      </c>
      <c r="F98" s="2069"/>
      <c r="G98" s="2069"/>
      <c r="H98" s="2069"/>
      <c r="I98" s="2069"/>
      <c r="J98" s="2069"/>
      <c r="K98" s="2069"/>
      <c r="L98" s="2069" t="s">
        <v>6380</v>
      </c>
      <c r="M98" s="2069"/>
      <c r="N98" s="2069"/>
      <c r="O98" s="782">
        <v>29</v>
      </c>
      <c r="P98" s="2070" t="s">
        <v>6341</v>
      </c>
      <c r="Q98" s="2070"/>
      <c r="R98" s="2043">
        <v>260210</v>
      </c>
      <c r="S98" s="2043"/>
      <c r="T98" s="2072"/>
    </row>
    <row r="99" spans="2:20" ht="17.25" customHeight="1">
      <c r="B99" s="2068"/>
      <c r="C99" s="2069"/>
      <c r="D99" s="2069"/>
      <c r="E99" s="2069"/>
      <c r="F99" s="2069"/>
      <c r="G99" s="2069"/>
      <c r="H99" s="2069"/>
      <c r="I99" s="2069"/>
      <c r="J99" s="2069"/>
      <c r="K99" s="2069"/>
      <c r="L99" s="2069"/>
      <c r="M99" s="2069"/>
      <c r="N99" s="2069"/>
      <c r="O99" s="782">
        <v>30</v>
      </c>
      <c r="P99" s="2070" t="s">
        <v>6342</v>
      </c>
      <c r="Q99" s="2070"/>
      <c r="R99" s="2043">
        <v>260214</v>
      </c>
      <c r="S99" s="2043"/>
      <c r="T99" s="2072"/>
    </row>
    <row r="100" spans="2:20" ht="17.25" customHeight="1">
      <c r="B100" s="2068"/>
      <c r="C100" s="2069"/>
      <c r="D100" s="2069"/>
      <c r="E100" s="2069"/>
      <c r="F100" s="2069"/>
      <c r="G100" s="2069"/>
      <c r="H100" s="2069"/>
      <c r="I100" s="2069"/>
      <c r="J100" s="2069"/>
      <c r="K100" s="2069"/>
      <c r="L100" s="2069"/>
      <c r="M100" s="2069"/>
      <c r="N100" s="2069"/>
      <c r="O100" s="782">
        <v>31</v>
      </c>
      <c r="P100" s="2070" t="s">
        <v>6343</v>
      </c>
      <c r="Q100" s="2070"/>
      <c r="R100" s="2043">
        <v>260215</v>
      </c>
      <c r="S100" s="2043"/>
      <c r="T100" s="2072"/>
    </row>
    <row r="101" spans="2:20" ht="17.25">
      <c r="B101" s="2068"/>
      <c r="C101" s="2069"/>
      <c r="D101" s="2069"/>
      <c r="E101" s="2069"/>
      <c r="F101" s="2069"/>
      <c r="G101" s="2069"/>
      <c r="H101" s="2069"/>
      <c r="I101" s="2069"/>
      <c r="J101" s="2069"/>
      <c r="K101" s="2069"/>
      <c r="L101" s="2069"/>
      <c r="M101" s="2069"/>
      <c r="N101" s="2069"/>
      <c r="O101" s="782">
        <v>32</v>
      </c>
      <c r="P101" s="2070" t="s">
        <v>6376</v>
      </c>
      <c r="Q101" s="2070"/>
      <c r="R101" s="2043">
        <v>260222</v>
      </c>
      <c r="S101" s="2043"/>
      <c r="T101" s="2072"/>
    </row>
    <row r="102" spans="2:20" ht="17.25">
      <c r="B102" s="2068"/>
      <c r="C102" s="2069"/>
      <c r="D102" s="2069"/>
      <c r="E102" s="2069"/>
      <c r="F102" s="2069"/>
      <c r="G102" s="2069"/>
      <c r="H102" s="2069"/>
      <c r="I102" s="2069"/>
      <c r="J102" s="2069"/>
      <c r="K102" s="2069"/>
      <c r="L102" s="2069"/>
      <c r="M102" s="2069"/>
      <c r="N102" s="2069"/>
      <c r="O102" s="782">
        <v>33</v>
      </c>
      <c r="P102" s="2070" t="s">
        <v>6375</v>
      </c>
      <c r="Q102" s="2070"/>
      <c r="R102" s="2043">
        <v>260223</v>
      </c>
      <c r="S102" s="2043"/>
      <c r="T102" s="2072"/>
    </row>
    <row r="103" spans="2:20" ht="17.25" customHeight="1">
      <c r="B103" s="2068"/>
      <c r="C103" s="2069"/>
      <c r="D103" s="2069"/>
      <c r="E103" s="2069"/>
      <c r="F103" s="2069"/>
      <c r="G103" s="2069"/>
      <c r="H103" s="2069"/>
      <c r="I103" s="2069"/>
      <c r="J103" s="2069"/>
      <c r="K103" s="2069"/>
      <c r="L103" s="2069"/>
      <c r="M103" s="2069"/>
      <c r="N103" s="2069"/>
      <c r="O103" s="782">
        <v>34</v>
      </c>
      <c r="P103" s="2070" t="s">
        <v>6348</v>
      </c>
      <c r="Q103" s="2070"/>
      <c r="R103" s="2073" t="s">
        <v>6369</v>
      </c>
      <c r="S103" s="2073"/>
      <c r="T103" s="2074"/>
    </row>
    <row r="104" spans="2:20" ht="17.25">
      <c r="B104" s="2068"/>
      <c r="C104" s="2069"/>
      <c r="D104" s="2069"/>
      <c r="E104" s="2069"/>
      <c r="F104" s="2069"/>
      <c r="G104" s="2069"/>
      <c r="H104" s="2069"/>
      <c r="I104" s="2069"/>
      <c r="J104" s="2069"/>
      <c r="K104" s="2069"/>
      <c r="L104" s="2069"/>
      <c r="M104" s="2069"/>
      <c r="N104" s="2069"/>
      <c r="O104" s="782">
        <v>35</v>
      </c>
      <c r="P104" s="2070" t="s">
        <v>6351</v>
      </c>
      <c r="Q104" s="2070"/>
      <c r="R104" s="2043">
        <v>560704</v>
      </c>
      <c r="S104" s="2043"/>
      <c r="T104" s="2072"/>
    </row>
    <row r="105" spans="2:20" ht="17.25">
      <c r="B105" s="2068"/>
      <c r="C105" s="2069"/>
      <c r="D105" s="2069"/>
      <c r="E105" s="2069"/>
      <c r="F105" s="2069"/>
      <c r="G105" s="2069"/>
      <c r="H105" s="2069"/>
      <c r="I105" s="2069"/>
      <c r="J105" s="2069"/>
      <c r="K105" s="2069"/>
      <c r="L105" s="2069"/>
      <c r="M105" s="2069"/>
      <c r="N105" s="2069"/>
      <c r="O105" s="782">
        <v>36</v>
      </c>
      <c r="P105" s="2070" t="s">
        <v>6361</v>
      </c>
      <c r="Q105" s="2070"/>
      <c r="R105" s="2069">
        <v>560705</v>
      </c>
      <c r="S105" s="2069"/>
      <c r="T105" s="2071"/>
    </row>
    <row r="106" spans="2:20" ht="17.25">
      <c r="B106" s="2068" t="s">
        <v>6381</v>
      </c>
      <c r="C106" s="2069"/>
      <c r="D106" s="2069"/>
      <c r="E106" s="2069" t="s">
        <v>6382</v>
      </c>
      <c r="F106" s="2069"/>
      <c r="G106" s="2069"/>
      <c r="H106" s="2069"/>
      <c r="I106" s="2069"/>
      <c r="J106" s="2069"/>
      <c r="K106" s="2069"/>
      <c r="L106" s="2069" t="s">
        <v>6383</v>
      </c>
      <c r="M106" s="2069"/>
      <c r="N106" s="2069"/>
      <c r="O106" s="782">
        <v>37</v>
      </c>
      <c r="P106" s="2070" t="s">
        <v>6365</v>
      </c>
      <c r="Q106" s="2070"/>
      <c r="R106" s="2069">
        <v>260210</v>
      </c>
      <c r="S106" s="2069"/>
      <c r="T106" s="2071"/>
    </row>
    <row r="107" spans="2:20" ht="17.25">
      <c r="B107" s="2068"/>
      <c r="C107" s="2069"/>
      <c r="D107" s="2069"/>
      <c r="E107" s="2069"/>
      <c r="F107" s="2069"/>
      <c r="G107" s="2069"/>
      <c r="H107" s="2069"/>
      <c r="I107" s="2069"/>
      <c r="J107" s="2069"/>
      <c r="K107" s="2069"/>
      <c r="L107" s="2069"/>
      <c r="M107" s="2069"/>
      <c r="N107" s="2069"/>
      <c r="O107" s="782">
        <v>38</v>
      </c>
      <c r="P107" s="2070" t="s">
        <v>6384</v>
      </c>
      <c r="Q107" s="2070"/>
      <c r="R107" s="2069">
        <v>260214</v>
      </c>
      <c r="S107" s="2069"/>
      <c r="T107" s="2071"/>
    </row>
    <row r="108" spans="2:20" ht="17.25" customHeight="1">
      <c r="B108" s="2068"/>
      <c r="C108" s="2069"/>
      <c r="D108" s="2069"/>
      <c r="E108" s="2069"/>
      <c r="F108" s="2069"/>
      <c r="G108" s="2069"/>
      <c r="H108" s="2069"/>
      <c r="I108" s="2069"/>
      <c r="J108" s="2069"/>
      <c r="K108" s="2069"/>
      <c r="L108" s="2069"/>
      <c r="M108" s="2069"/>
      <c r="N108" s="2069"/>
      <c r="O108" s="782">
        <v>39</v>
      </c>
      <c r="P108" s="2070" t="s">
        <v>6385</v>
      </c>
      <c r="Q108" s="2070"/>
      <c r="R108" s="2069">
        <v>260215</v>
      </c>
      <c r="S108" s="2069"/>
      <c r="T108" s="2071"/>
    </row>
    <row r="109" spans="2:20" ht="17.25">
      <c r="B109" s="2068"/>
      <c r="C109" s="2069"/>
      <c r="D109" s="2069"/>
      <c r="E109" s="2069"/>
      <c r="F109" s="2069"/>
      <c r="G109" s="2069"/>
      <c r="H109" s="2069"/>
      <c r="I109" s="2069"/>
      <c r="J109" s="2069"/>
      <c r="K109" s="2069"/>
      <c r="L109" s="2069"/>
      <c r="M109" s="2069"/>
      <c r="N109" s="2069"/>
      <c r="O109" s="782">
        <v>40</v>
      </c>
      <c r="P109" s="2070" t="s">
        <v>6386</v>
      </c>
      <c r="Q109" s="2070"/>
      <c r="R109" s="2069">
        <v>260222</v>
      </c>
      <c r="S109" s="2069"/>
      <c r="T109" s="2071"/>
    </row>
    <row r="110" spans="2:20" ht="17.25">
      <c r="B110" s="2068"/>
      <c r="C110" s="2069"/>
      <c r="D110" s="2069"/>
      <c r="E110" s="2069"/>
      <c r="F110" s="2069"/>
      <c r="G110" s="2069"/>
      <c r="H110" s="2069"/>
      <c r="I110" s="2069"/>
      <c r="J110" s="2069"/>
      <c r="K110" s="2069"/>
      <c r="L110" s="2069"/>
      <c r="M110" s="2069"/>
      <c r="N110" s="2069"/>
      <c r="O110" s="782">
        <v>41</v>
      </c>
      <c r="P110" s="2070" t="s">
        <v>6387</v>
      </c>
      <c r="Q110" s="2070"/>
      <c r="R110" s="2069">
        <v>260223</v>
      </c>
      <c r="S110" s="2069"/>
      <c r="T110" s="2071"/>
    </row>
    <row r="111" spans="2:20" ht="17.25">
      <c r="B111" s="2068" t="s">
        <v>6388</v>
      </c>
      <c r="C111" s="2069"/>
      <c r="D111" s="2069"/>
      <c r="E111" s="2069" t="s">
        <v>8408</v>
      </c>
      <c r="F111" s="2069"/>
      <c r="G111" s="2069"/>
      <c r="H111" s="2069"/>
      <c r="I111" s="2069"/>
      <c r="J111" s="2069"/>
      <c r="K111" s="2069"/>
      <c r="L111" s="2069" t="s">
        <v>6389</v>
      </c>
      <c r="M111" s="2069"/>
      <c r="N111" s="2069"/>
      <c r="O111" s="782">
        <v>42</v>
      </c>
      <c r="P111" s="2070" t="s">
        <v>6390</v>
      </c>
      <c r="Q111" s="2070"/>
      <c r="R111" s="2069">
        <v>560706</v>
      </c>
      <c r="S111" s="2069"/>
      <c r="T111" s="2071"/>
    </row>
    <row r="112" spans="2:20" ht="17.25" customHeight="1" thickBot="1">
      <c r="B112" s="2062" t="s">
        <v>6388</v>
      </c>
      <c r="C112" s="2063"/>
      <c r="D112" s="2063"/>
      <c r="E112" s="2063" t="s">
        <v>8408</v>
      </c>
      <c r="F112" s="2063"/>
      <c r="G112" s="2063"/>
      <c r="H112" s="2063"/>
      <c r="I112" s="2063"/>
      <c r="J112" s="2063"/>
      <c r="K112" s="2063"/>
      <c r="L112" s="2063" t="s">
        <v>6391</v>
      </c>
      <c r="M112" s="2063"/>
      <c r="N112" s="2063"/>
      <c r="O112" s="783">
        <v>43</v>
      </c>
      <c r="P112" s="2064" t="s">
        <v>6365</v>
      </c>
      <c r="Q112" s="2064"/>
      <c r="R112" s="2063">
        <v>560706</v>
      </c>
      <c r="S112" s="2063"/>
      <c r="T112" s="2065"/>
    </row>
    <row r="113" spans="1:20" ht="17.25">
      <c r="B113" s="166"/>
      <c r="C113" s="166"/>
      <c r="D113" s="166"/>
      <c r="E113" s="166"/>
      <c r="F113" s="166"/>
      <c r="G113" s="166"/>
      <c r="H113" s="166"/>
      <c r="I113" s="166"/>
      <c r="J113" s="166"/>
      <c r="K113" s="166"/>
      <c r="L113" s="166"/>
      <c r="M113" s="166"/>
      <c r="N113" s="166"/>
      <c r="O113" s="167"/>
      <c r="P113" s="173"/>
      <c r="Q113" s="173"/>
      <c r="R113" s="173"/>
      <c r="S113" s="168"/>
      <c r="T113" s="168"/>
    </row>
    <row r="114" spans="1:20" ht="17.25" thickBot="1">
      <c r="A114" s="149" t="s">
        <v>1687</v>
      </c>
      <c r="B114" s="784"/>
      <c r="C114" s="784"/>
      <c r="D114" s="784"/>
      <c r="E114" s="784"/>
      <c r="F114" s="784"/>
      <c r="G114" s="784"/>
      <c r="H114" s="784"/>
      <c r="I114" s="784"/>
      <c r="J114" s="784"/>
      <c r="K114" s="784"/>
      <c r="L114" s="784"/>
      <c r="M114" s="784"/>
      <c r="N114" s="784"/>
      <c r="O114" s="785"/>
      <c r="P114" s="786"/>
      <c r="Q114" s="786"/>
      <c r="R114" s="784"/>
      <c r="S114" s="784"/>
      <c r="T114" s="784"/>
    </row>
    <row r="115" spans="1:20">
      <c r="A115" s="164"/>
      <c r="B115" s="585" t="s">
        <v>1407</v>
      </c>
      <c r="C115" s="164"/>
      <c r="D115" s="164"/>
      <c r="E115" s="164"/>
      <c r="F115" s="164"/>
      <c r="G115" s="164"/>
      <c r="H115" s="164"/>
      <c r="I115" s="164"/>
      <c r="J115" s="164"/>
      <c r="K115" s="164"/>
      <c r="L115" s="164"/>
      <c r="M115" s="164"/>
      <c r="N115" s="787" t="s">
        <v>611</v>
      </c>
      <c r="O115" s="2205" t="s">
        <v>455</v>
      </c>
      <c r="P115" s="2205"/>
      <c r="Q115" s="2205" t="s">
        <v>586</v>
      </c>
      <c r="R115" s="2205"/>
      <c r="S115" s="2205" t="s">
        <v>822</v>
      </c>
      <c r="T115" s="2206"/>
    </row>
    <row r="116" spans="1:20" ht="17.25" thickBot="1">
      <c r="A116" s="164"/>
      <c r="B116" s="164"/>
      <c r="C116" s="164"/>
      <c r="D116" s="164"/>
      <c r="E116" s="164"/>
      <c r="F116" s="164"/>
      <c r="G116" s="164"/>
      <c r="H116" s="164"/>
      <c r="I116" s="164"/>
      <c r="J116" s="164"/>
      <c r="K116" s="164"/>
      <c r="L116" s="164"/>
      <c r="M116" s="164"/>
      <c r="N116" s="628">
        <v>1</v>
      </c>
      <c r="O116" s="1235" t="s">
        <v>1404</v>
      </c>
      <c r="P116" s="1235"/>
      <c r="Q116" s="1235" t="s">
        <v>613</v>
      </c>
      <c r="R116" s="1235"/>
      <c r="S116" s="1235">
        <v>22436</v>
      </c>
      <c r="T116" s="1377"/>
    </row>
    <row r="117" spans="1:20" ht="17.25" thickBot="1">
      <c r="B117" s="587"/>
      <c r="C117" s="587"/>
      <c r="D117" s="587"/>
      <c r="E117" s="587"/>
      <c r="F117" s="587"/>
      <c r="G117" s="587"/>
      <c r="H117" s="587"/>
      <c r="I117" s="587"/>
      <c r="J117" s="587"/>
      <c r="K117" s="587"/>
      <c r="L117" s="587"/>
      <c r="M117" s="587"/>
      <c r="N117" s="179"/>
      <c r="O117" s="174"/>
      <c r="P117" s="174"/>
      <c r="Q117" s="179"/>
      <c r="R117" s="179"/>
      <c r="S117" s="179"/>
      <c r="T117" s="180"/>
    </row>
    <row r="118" spans="1:20" ht="18" customHeight="1">
      <c r="B118" s="2204" t="s">
        <v>6392</v>
      </c>
      <c r="C118" s="2058"/>
      <c r="D118" s="2058"/>
      <c r="E118" s="2066" t="s">
        <v>1121</v>
      </c>
      <c r="F118" s="2066"/>
      <c r="G118" s="2066"/>
      <c r="H118" s="2066"/>
      <c r="I118" s="2066"/>
      <c r="J118" s="2066"/>
      <c r="K118" s="2066" t="s">
        <v>6393</v>
      </c>
      <c r="L118" s="2066"/>
      <c r="M118" s="2066"/>
      <c r="N118" s="788" t="s">
        <v>6394</v>
      </c>
      <c r="O118" s="2066" t="s">
        <v>6395</v>
      </c>
      <c r="P118" s="2066"/>
      <c r="Q118" s="2067" t="s">
        <v>6396</v>
      </c>
      <c r="R118" s="2067"/>
      <c r="S118" s="2067"/>
      <c r="T118" s="789" t="s">
        <v>6397</v>
      </c>
    </row>
    <row r="119" spans="1:20" ht="18" customHeight="1">
      <c r="B119" s="2044" t="s">
        <v>6398</v>
      </c>
      <c r="C119" s="2016"/>
      <c r="D119" s="2016"/>
      <c r="E119" s="2016" t="s">
        <v>6399</v>
      </c>
      <c r="F119" s="2016"/>
      <c r="G119" s="2016"/>
      <c r="H119" s="2016"/>
      <c r="I119" s="2016"/>
      <c r="J119" s="2016"/>
      <c r="K119" s="2016" t="s">
        <v>6400</v>
      </c>
      <c r="L119" s="2016"/>
      <c r="M119" s="2016"/>
      <c r="N119" s="748">
        <v>1</v>
      </c>
      <c r="O119" s="2016" t="s">
        <v>6401</v>
      </c>
      <c r="P119" s="2016"/>
      <c r="Q119" s="2061">
        <v>560610</v>
      </c>
      <c r="R119" s="2061"/>
      <c r="S119" s="2061"/>
      <c r="T119" s="790"/>
    </row>
    <row r="120" spans="1:20" ht="17.25" customHeight="1">
      <c r="B120" s="2044"/>
      <c r="C120" s="2016"/>
      <c r="D120" s="2016"/>
      <c r="E120" s="2016"/>
      <c r="F120" s="2016"/>
      <c r="G120" s="2016"/>
      <c r="H120" s="2016"/>
      <c r="I120" s="2016"/>
      <c r="J120" s="2016"/>
      <c r="K120" s="2016"/>
      <c r="L120" s="2016"/>
      <c r="M120" s="2016"/>
      <c r="N120" s="748">
        <v>2</v>
      </c>
      <c r="O120" s="2016" t="s">
        <v>6402</v>
      </c>
      <c r="P120" s="2016"/>
      <c r="Q120" s="2061">
        <v>560611</v>
      </c>
      <c r="R120" s="2061"/>
      <c r="S120" s="2061"/>
      <c r="T120" s="790"/>
    </row>
    <row r="121" spans="1:20" ht="17.25" customHeight="1">
      <c r="B121" s="2044"/>
      <c r="C121" s="2016"/>
      <c r="D121" s="2016"/>
      <c r="E121" s="2016"/>
      <c r="F121" s="2016"/>
      <c r="G121" s="2016"/>
      <c r="H121" s="2016"/>
      <c r="I121" s="2016"/>
      <c r="J121" s="2016"/>
      <c r="K121" s="2016"/>
      <c r="L121" s="2016"/>
      <c r="M121" s="2016"/>
      <c r="N121" s="748">
        <v>3</v>
      </c>
      <c r="O121" s="2016" t="s">
        <v>6403</v>
      </c>
      <c r="P121" s="2016"/>
      <c r="Q121" s="2061">
        <v>560613</v>
      </c>
      <c r="R121" s="2061"/>
      <c r="S121" s="2061"/>
      <c r="T121" s="790"/>
    </row>
    <row r="122" spans="1:20" ht="17.25" customHeight="1">
      <c r="B122" s="2044"/>
      <c r="C122" s="2016"/>
      <c r="D122" s="2016"/>
      <c r="E122" s="2016"/>
      <c r="F122" s="2016"/>
      <c r="G122" s="2016"/>
      <c r="H122" s="2016"/>
      <c r="I122" s="2016"/>
      <c r="J122" s="2016"/>
      <c r="K122" s="2016"/>
      <c r="L122" s="2016"/>
      <c r="M122" s="2016"/>
      <c r="N122" s="748">
        <v>4</v>
      </c>
      <c r="O122" s="2016" t="s">
        <v>6404</v>
      </c>
      <c r="P122" s="2016"/>
      <c r="Q122" s="2061">
        <v>560614</v>
      </c>
      <c r="R122" s="2061"/>
      <c r="S122" s="2061"/>
      <c r="T122" s="790"/>
    </row>
    <row r="123" spans="1:20" ht="17.25" customHeight="1">
      <c r="B123" s="2044"/>
      <c r="C123" s="2016"/>
      <c r="D123" s="2016"/>
      <c r="E123" s="2016" t="s">
        <v>6405</v>
      </c>
      <c r="F123" s="2016"/>
      <c r="G123" s="2016"/>
      <c r="H123" s="2016"/>
      <c r="I123" s="2016"/>
      <c r="J123" s="2016"/>
      <c r="K123" s="2002" t="s">
        <v>6406</v>
      </c>
      <c r="L123" s="2002"/>
      <c r="M123" s="2002"/>
      <c r="N123" s="748">
        <v>5</v>
      </c>
      <c r="O123" s="2016" t="s">
        <v>6401</v>
      </c>
      <c r="P123" s="2016"/>
      <c r="Q123" s="2061">
        <v>560610</v>
      </c>
      <c r="R123" s="2061"/>
      <c r="S123" s="2061"/>
      <c r="T123" s="790"/>
    </row>
    <row r="124" spans="1:20" ht="17.25" customHeight="1">
      <c r="B124" s="2044"/>
      <c r="C124" s="2016"/>
      <c r="D124" s="2016"/>
      <c r="E124" s="2016"/>
      <c r="F124" s="2016"/>
      <c r="G124" s="2016"/>
      <c r="H124" s="2016"/>
      <c r="I124" s="2016"/>
      <c r="J124" s="2016"/>
      <c r="K124" s="2002"/>
      <c r="L124" s="2002"/>
      <c r="M124" s="2002"/>
      <c r="N124" s="748">
        <v>6</v>
      </c>
      <c r="O124" s="2016" t="s">
        <v>6407</v>
      </c>
      <c r="P124" s="2016"/>
      <c r="Q124" s="2061">
        <v>560611</v>
      </c>
      <c r="R124" s="2061"/>
      <c r="S124" s="2061"/>
      <c r="T124" s="790"/>
    </row>
    <row r="125" spans="1:20" ht="17.25" customHeight="1">
      <c r="B125" s="2044"/>
      <c r="C125" s="2016"/>
      <c r="D125" s="2016"/>
      <c r="E125" s="2016"/>
      <c r="F125" s="2016"/>
      <c r="G125" s="2016"/>
      <c r="H125" s="2016"/>
      <c r="I125" s="2016"/>
      <c r="J125" s="2016"/>
      <c r="K125" s="2002"/>
      <c r="L125" s="2002"/>
      <c r="M125" s="2002"/>
      <c r="N125" s="748">
        <v>7</v>
      </c>
      <c r="O125" s="2016" t="s">
        <v>6403</v>
      </c>
      <c r="P125" s="2016"/>
      <c r="Q125" s="2061">
        <v>560613</v>
      </c>
      <c r="R125" s="2061"/>
      <c r="S125" s="2061"/>
      <c r="T125" s="790"/>
    </row>
    <row r="126" spans="1:20" ht="17.25" customHeight="1">
      <c r="B126" s="2044"/>
      <c r="C126" s="2016"/>
      <c r="D126" s="2016"/>
      <c r="E126" s="2016" t="s">
        <v>7467</v>
      </c>
      <c r="F126" s="2016"/>
      <c r="G126" s="2016"/>
      <c r="H126" s="2016"/>
      <c r="I126" s="2016"/>
      <c r="J126" s="2016"/>
      <c r="K126" s="2002" t="s">
        <v>6459</v>
      </c>
      <c r="L126" s="2002"/>
      <c r="M126" s="2002"/>
      <c r="N126" s="748">
        <v>8</v>
      </c>
      <c r="O126" s="2016" t="s">
        <v>6408</v>
      </c>
      <c r="P126" s="2016"/>
      <c r="Q126" s="2061">
        <v>560610</v>
      </c>
      <c r="R126" s="2061"/>
      <c r="S126" s="2061"/>
      <c r="T126" s="790"/>
    </row>
    <row r="127" spans="1:20" ht="17.25" customHeight="1">
      <c r="B127" s="2044"/>
      <c r="C127" s="2016"/>
      <c r="D127" s="2016"/>
      <c r="E127" s="2016"/>
      <c r="F127" s="2016"/>
      <c r="G127" s="2016"/>
      <c r="H127" s="2016"/>
      <c r="I127" s="2016"/>
      <c r="J127" s="2016"/>
      <c r="K127" s="2002"/>
      <c r="L127" s="2002"/>
      <c r="M127" s="2002"/>
      <c r="N127" s="748">
        <v>9</v>
      </c>
      <c r="O127" s="2016" t="s">
        <v>6409</v>
      </c>
      <c r="P127" s="2016"/>
      <c r="Q127" s="2061">
        <v>560611</v>
      </c>
      <c r="R127" s="2061"/>
      <c r="S127" s="2061"/>
      <c r="T127" s="790"/>
    </row>
    <row r="128" spans="1:20" ht="17.25" customHeight="1">
      <c r="B128" s="2044"/>
      <c r="C128" s="2016"/>
      <c r="D128" s="2016"/>
      <c r="E128" s="2016"/>
      <c r="F128" s="2016"/>
      <c r="G128" s="2016"/>
      <c r="H128" s="2016"/>
      <c r="I128" s="2016"/>
      <c r="J128" s="2016"/>
      <c r="K128" s="2002"/>
      <c r="L128" s="2002"/>
      <c r="M128" s="2002"/>
      <c r="N128" s="748">
        <v>10</v>
      </c>
      <c r="O128" s="2016" t="s">
        <v>6410</v>
      </c>
      <c r="P128" s="2016"/>
      <c r="Q128" s="2061">
        <v>560613</v>
      </c>
      <c r="R128" s="2061"/>
      <c r="S128" s="2061"/>
      <c r="T128" s="790"/>
    </row>
    <row r="129" spans="2:20" ht="17.25" customHeight="1">
      <c r="B129" s="2044"/>
      <c r="C129" s="2016"/>
      <c r="D129" s="2016"/>
      <c r="E129" s="2016" t="s">
        <v>6411</v>
      </c>
      <c r="F129" s="2016"/>
      <c r="G129" s="2016"/>
      <c r="H129" s="2016"/>
      <c r="I129" s="2016"/>
      <c r="J129" s="2016"/>
      <c r="K129" s="2016" t="s">
        <v>6406</v>
      </c>
      <c r="L129" s="2016"/>
      <c r="M129" s="2016"/>
      <c r="N129" s="748">
        <v>11</v>
      </c>
      <c r="O129" s="2016" t="s">
        <v>6412</v>
      </c>
      <c r="P129" s="2016"/>
      <c r="Q129" s="2061">
        <v>560614</v>
      </c>
      <c r="R129" s="2061"/>
      <c r="S129" s="2061"/>
      <c r="T129" s="790"/>
    </row>
    <row r="130" spans="2:20" ht="17.25" customHeight="1">
      <c r="B130" s="2044"/>
      <c r="C130" s="2016"/>
      <c r="D130" s="2016"/>
      <c r="E130" s="2016"/>
      <c r="F130" s="2016"/>
      <c r="G130" s="2016"/>
      <c r="H130" s="2016"/>
      <c r="I130" s="2016"/>
      <c r="J130" s="2016"/>
      <c r="K130" s="2016"/>
      <c r="L130" s="2016"/>
      <c r="M130" s="2016"/>
      <c r="N130" s="748">
        <v>12</v>
      </c>
      <c r="O130" s="2016" t="s">
        <v>6413</v>
      </c>
      <c r="P130" s="2016"/>
      <c r="Q130" s="2061">
        <v>560622</v>
      </c>
      <c r="R130" s="2061"/>
      <c r="S130" s="2061"/>
      <c r="T130" s="790"/>
    </row>
    <row r="131" spans="2:20" ht="17.25" customHeight="1">
      <c r="B131" s="2044"/>
      <c r="C131" s="2016"/>
      <c r="D131" s="2016"/>
      <c r="E131" s="2016" t="s">
        <v>6414</v>
      </c>
      <c r="F131" s="2016"/>
      <c r="G131" s="2016"/>
      <c r="H131" s="2016"/>
      <c r="I131" s="2016"/>
      <c r="J131" s="2016"/>
      <c r="K131" s="2002" t="s">
        <v>6460</v>
      </c>
      <c r="L131" s="2002"/>
      <c r="M131" s="2002"/>
      <c r="N131" s="748">
        <v>13</v>
      </c>
      <c r="O131" s="2016" t="s">
        <v>6415</v>
      </c>
      <c r="P131" s="2016"/>
      <c r="Q131" s="2061">
        <v>560704</v>
      </c>
      <c r="R131" s="2061"/>
      <c r="S131" s="2061"/>
      <c r="T131" s="790"/>
    </row>
    <row r="132" spans="2:20" ht="17.25" customHeight="1">
      <c r="B132" s="2044"/>
      <c r="C132" s="2016"/>
      <c r="D132" s="2016"/>
      <c r="E132" s="2016"/>
      <c r="F132" s="2016"/>
      <c r="G132" s="2016"/>
      <c r="H132" s="2016"/>
      <c r="I132" s="2016"/>
      <c r="J132" s="2016"/>
      <c r="K132" s="2002"/>
      <c r="L132" s="2002"/>
      <c r="M132" s="2002"/>
      <c r="N132" s="748">
        <v>14</v>
      </c>
      <c r="O132" s="2016" t="s">
        <v>6416</v>
      </c>
      <c r="P132" s="2016"/>
      <c r="Q132" s="2061">
        <v>560705</v>
      </c>
      <c r="R132" s="2061"/>
      <c r="S132" s="2061"/>
      <c r="T132" s="790"/>
    </row>
    <row r="133" spans="2:20" ht="17.25" customHeight="1">
      <c r="B133" s="2044"/>
      <c r="C133" s="2016"/>
      <c r="D133" s="2016"/>
      <c r="E133" s="2016" t="s">
        <v>6417</v>
      </c>
      <c r="F133" s="2016"/>
      <c r="G133" s="2016"/>
      <c r="H133" s="2016"/>
      <c r="I133" s="2016"/>
      <c r="J133" s="2016"/>
      <c r="K133" s="2002" t="s">
        <v>6461</v>
      </c>
      <c r="L133" s="2002"/>
      <c r="M133" s="2002"/>
      <c r="N133" s="748">
        <v>15</v>
      </c>
      <c r="O133" s="2016" t="s">
        <v>6418</v>
      </c>
      <c r="P133" s="2016"/>
      <c r="Q133" s="2061">
        <v>560610</v>
      </c>
      <c r="R133" s="2061"/>
      <c r="S133" s="2061"/>
      <c r="T133" s="790"/>
    </row>
    <row r="134" spans="2:20" ht="17.25" customHeight="1">
      <c r="B134" s="2044" t="s">
        <v>6419</v>
      </c>
      <c r="C134" s="2016"/>
      <c r="D134" s="2016"/>
      <c r="E134" s="2016" t="s">
        <v>6420</v>
      </c>
      <c r="F134" s="2016"/>
      <c r="G134" s="2016"/>
      <c r="H134" s="2016"/>
      <c r="I134" s="2016"/>
      <c r="J134" s="2016"/>
      <c r="K134" s="2002" t="s">
        <v>6421</v>
      </c>
      <c r="L134" s="2002"/>
      <c r="M134" s="2002"/>
      <c r="N134" s="748">
        <v>16</v>
      </c>
      <c r="O134" s="2016" t="s">
        <v>6422</v>
      </c>
      <c r="P134" s="2016"/>
      <c r="Q134" s="2061">
        <v>560610</v>
      </c>
      <c r="R134" s="2061"/>
      <c r="S134" s="2061"/>
      <c r="T134" s="790"/>
    </row>
    <row r="135" spans="2:20" ht="17.25" customHeight="1">
      <c r="B135" s="2044"/>
      <c r="C135" s="2016"/>
      <c r="D135" s="2016"/>
      <c r="E135" s="2016"/>
      <c r="F135" s="2016"/>
      <c r="G135" s="2016"/>
      <c r="H135" s="2016"/>
      <c r="I135" s="2016"/>
      <c r="J135" s="2016"/>
      <c r="K135" s="2002"/>
      <c r="L135" s="2002"/>
      <c r="M135" s="2002"/>
      <c r="N135" s="748">
        <v>17</v>
      </c>
      <c r="O135" s="2016" t="s">
        <v>6415</v>
      </c>
      <c r="P135" s="2016"/>
      <c r="Q135" s="2061">
        <v>560611</v>
      </c>
      <c r="R135" s="2061"/>
      <c r="S135" s="2061"/>
      <c r="T135" s="790"/>
    </row>
    <row r="136" spans="2:20" ht="17.25" customHeight="1">
      <c r="B136" s="2044"/>
      <c r="C136" s="2016"/>
      <c r="D136" s="2016"/>
      <c r="E136" s="2016"/>
      <c r="F136" s="2016"/>
      <c r="G136" s="2016"/>
      <c r="H136" s="2016"/>
      <c r="I136" s="2016"/>
      <c r="J136" s="2016"/>
      <c r="K136" s="2002"/>
      <c r="L136" s="2002"/>
      <c r="M136" s="2002"/>
      <c r="N136" s="748">
        <v>18</v>
      </c>
      <c r="O136" s="2016" t="s">
        <v>6416</v>
      </c>
      <c r="P136" s="2016"/>
      <c r="Q136" s="2061">
        <v>560613</v>
      </c>
      <c r="R136" s="2061"/>
      <c r="S136" s="2061"/>
      <c r="T136" s="790"/>
    </row>
    <row r="137" spans="2:20" ht="17.25" customHeight="1">
      <c r="B137" s="2044"/>
      <c r="C137" s="2016"/>
      <c r="D137" s="2016"/>
      <c r="E137" s="2016" t="s">
        <v>7468</v>
      </c>
      <c r="F137" s="2016"/>
      <c r="G137" s="2016"/>
      <c r="H137" s="2016"/>
      <c r="I137" s="2016"/>
      <c r="J137" s="2016"/>
      <c r="K137" s="2002" t="s">
        <v>6421</v>
      </c>
      <c r="L137" s="2002"/>
      <c r="M137" s="2002"/>
      <c r="N137" s="748">
        <v>19</v>
      </c>
      <c r="O137" s="2016" t="s">
        <v>6413</v>
      </c>
      <c r="P137" s="2016"/>
      <c r="Q137" s="2061">
        <v>560614</v>
      </c>
      <c r="R137" s="2061"/>
      <c r="S137" s="2061"/>
      <c r="T137" s="790"/>
    </row>
    <row r="138" spans="2:20" ht="17.25" customHeight="1">
      <c r="B138" s="2044"/>
      <c r="C138" s="2016"/>
      <c r="D138" s="2016"/>
      <c r="E138" s="2016" t="s">
        <v>6423</v>
      </c>
      <c r="F138" s="2016"/>
      <c r="G138" s="2016"/>
      <c r="H138" s="2016"/>
      <c r="I138" s="2016"/>
      <c r="J138" s="2016"/>
      <c r="K138" s="2002" t="s">
        <v>6421</v>
      </c>
      <c r="L138" s="2002"/>
      <c r="M138" s="2002"/>
      <c r="N138" s="748">
        <v>20</v>
      </c>
      <c r="O138" s="2016" t="s">
        <v>6424</v>
      </c>
      <c r="P138" s="2016"/>
      <c r="Q138" s="2061">
        <v>560622</v>
      </c>
      <c r="R138" s="2061"/>
      <c r="S138" s="2061"/>
      <c r="T138" s="790"/>
    </row>
    <row r="139" spans="2:20" ht="17.25" customHeight="1">
      <c r="B139" s="2044"/>
      <c r="C139" s="2016"/>
      <c r="D139" s="2016"/>
      <c r="E139" s="2016" t="s">
        <v>6425</v>
      </c>
      <c r="F139" s="2016"/>
      <c r="G139" s="2016"/>
      <c r="H139" s="2016"/>
      <c r="I139" s="2016"/>
      <c r="J139" s="2016"/>
      <c r="K139" s="2002" t="s">
        <v>6421</v>
      </c>
      <c r="L139" s="2002"/>
      <c r="M139" s="2002"/>
      <c r="N139" s="748">
        <v>21</v>
      </c>
      <c r="O139" s="2016" t="s">
        <v>6402</v>
      </c>
      <c r="P139" s="2016"/>
      <c r="Q139" s="2061">
        <v>560704</v>
      </c>
      <c r="R139" s="2061"/>
      <c r="S139" s="2061"/>
      <c r="T139" s="790"/>
    </row>
    <row r="140" spans="2:20" ht="17.25" customHeight="1">
      <c r="B140" s="2044"/>
      <c r="C140" s="2016"/>
      <c r="D140" s="2016"/>
      <c r="E140" s="2043" t="s">
        <v>7469</v>
      </c>
      <c r="F140" s="2043"/>
      <c r="G140" s="2043"/>
      <c r="H140" s="2043"/>
      <c r="I140" s="2043"/>
      <c r="J140" s="2043"/>
      <c r="K140" s="2040" t="s">
        <v>6400</v>
      </c>
      <c r="L140" s="2040"/>
      <c r="M140" s="2040"/>
      <c r="N140" s="791">
        <v>22</v>
      </c>
      <c r="O140" s="2043" t="s">
        <v>6426</v>
      </c>
      <c r="P140" s="2043"/>
      <c r="Q140" s="2053">
        <v>560705</v>
      </c>
      <c r="R140" s="2053"/>
      <c r="S140" s="2053"/>
      <c r="T140" s="790"/>
    </row>
    <row r="141" spans="2:20" ht="17.25" customHeight="1">
      <c r="B141" s="2044"/>
      <c r="C141" s="2016"/>
      <c r="D141" s="2016"/>
      <c r="E141" s="2043"/>
      <c r="F141" s="2043"/>
      <c r="G141" s="2043"/>
      <c r="H141" s="2043"/>
      <c r="I141" s="2043"/>
      <c r="J141" s="2043"/>
      <c r="K141" s="2040"/>
      <c r="L141" s="2040"/>
      <c r="M141" s="2040"/>
      <c r="N141" s="791">
        <v>23</v>
      </c>
      <c r="O141" s="2043" t="s">
        <v>6427</v>
      </c>
      <c r="P141" s="2043"/>
      <c r="Q141" s="2053">
        <v>560706</v>
      </c>
      <c r="R141" s="2053"/>
      <c r="S141" s="2053"/>
      <c r="T141" s="790"/>
    </row>
    <row r="142" spans="2:20" ht="17.25" customHeight="1">
      <c r="B142" s="2044" t="s">
        <v>6428</v>
      </c>
      <c r="C142" s="2016"/>
      <c r="D142" s="2016"/>
      <c r="E142" s="2043" t="s">
        <v>6429</v>
      </c>
      <c r="F142" s="2043"/>
      <c r="G142" s="2043"/>
      <c r="H142" s="2043"/>
      <c r="I142" s="2043"/>
      <c r="J142" s="2043"/>
      <c r="K142" s="2040" t="s">
        <v>6430</v>
      </c>
      <c r="L142" s="2040"/>
      <c r="M142" s="2040"/>
      <c r="N142" s="791">
        <v>24</v>
      </c>
      <c r="O142" s="2043" t="s">
        <v>6431</v>
      </c>
      <c r="P142" s="2043"/>
      <c r="Q142" s="2053">
        <v>560614</v>
      </c>
      <c r="R142" s="2053"/>
      <c r="S142" s="2053"/>
      <c r="T142" s="790"/>
    </row>
    <row r="143" spans="2:20" ht="17.25" customHeight="1">
      <c r="B143" s="2044"/>
      <c r="C143" s="2016"/>
      <c r="D143" s="2016"/>
      <c r="E143" s="2043"/>
      <c r="F143" s="2043"/>
      <c r="G143" s="2043"/>
      <c r="H143" s="2043"/>
      <c r="I143" s="2043"/>
      <c r="J143" s="2043"/>
      <c r="K143" s="2040"/>
      <c r="L143" s="2040"/>
      <c r="M143" s="2040"/>
      <c r="N143" s="791">
        <v>25</v>
      </c>
      <c r="O143" s="2043" t="s">
        <v>6432</v>
      </c>
      <c r="P143" s="2043"/>
      <c r="Q143" s="2053">
        <v>560622</v>
      </c>
      <c r="R143" s="2053"/>
      <c r="S143" s="2053"/>
      <c r="T143" s="790"/>
    </row>
    <row r="144" spans="2:20" ht="17.25" customHeight="1">
      <c r="B144" s="2044"/>
      <c r="C144" s="2016"/>
      <c r="D144" s="2016"/>
      <c r="E144" s="2043" t="s">
        <v>6433</v>
      </c>
      <c r="F144" s="2043"/>
      <c r="G144" s="2043"/>
      <c r="H144" s="2043"/>
      <c r="I144" s="2043"/>
      <c r="J144" s="2043"/>
      <c r="K144" s="2040" t="s">
        <v>6434</v>
      </c>
      <c r="L144" s="2040"/>
      <c r="M144" s="2040"/>
      <c r="N144" s="791">
        <v>26</v>
      </c>
      <c r="O144" s="2043" t="s">
        <v>6435</v>
      </c>
      <c r="P144" s="2043"/>
      <c r="Q144" s="2053">
        <v>560611</v>
      </c>
      <c r="R144" s="2053"/>
      <c r="S144" s="2053"/>
      <c r="T144" s="790"/>
    </row>
    <row r="145" spans="2:20" ht="17.25" customHeight="1">
      <c r="B145" s="2044"/>
      <c r="C145" s="2016"/>
      <c r="D145" s="2016"/>
      <c r="E145" s="2043" t="s">
        <v>6436</v>
      </c>
      <c r="F145" s="2043"/>
      <c r="G145" s="2043"/>
      <c r="H145" s="2043"/>
      <c r="I145" s="2043"/>
      <c r="J145" s="2043"/>
      <c r="K145" s="2040" t="s">
        <v>6430</v>
      </c>
      <c r="L145" s="2040"/>
      <c r="M145" s="2040"/>
      <c r="N145" s="791">
        <v>27</v>
      </c>
      <c r="O145" s="2043" t="s">
        <v>6437</v>
      </c>
      <c r="P145" s="2043"/>
      <c r="Q145" s="2053">
        <v>560704</v>
      </c>
      <c r="R145" s="2053"/>
      <c r="S145" s="2053"/>
      <c r="T145" s="790"/>
    </row>
    <row r="146" spans="2:20" ht="17.25" customHeight="1">
      <c r="B146" s="2044"/>
      <c r="C146" s="2016"/>
      <c r="D146" s="2016"/>
      <c r="E146" s="2043" t="s">
        <v>6438</v>
      </c>
      <c r="F146" s="2043"/>
      <c r="G146" s="2043"/>
      <c r="H146" s="2043"/>
      <c r="I146" s="2043"/>
      <c r="J146" s="2043"/>
      <c r="K146" s="2040" t="s">
        <v>6434</v>
      </c>
      <c r="L146" s="2040"/>
      <c r="M146" s="2040"/>
      <c r="N146" s="791">
        <v>28</v>
      </c>
      <c r="O146" s="2043" t="s">
        <v>6437</v>
      </c>
      <c r="P146" s="2043"/>
      <c r="Q146" s="2053">
        <v>560613</v>
      </c>
      <c r="R146" s="2053"/>
      <c r="S146" s="2053"/>
      <c r="T146" s="790"/>
    </row>
    <row r="147" spans="2:20" ht="17.25" customHeight="1">
      <c r="B147" s="2044" t="s">
        <v>6439</v>
      </c>
      <c r="C147" s="2016"/>
      <c r="D147" s="2016"/>
      <c r="E147" s="2043" t="s">
        <v>6440</v>
      </c>
      <c r="F147" s="2043"/>
      <c r="G147" s="2043"/>
      <c r="H147" s="2043"/>
      <c r="I147" s="2043"/>
      <c r="J147" s="2043"/>
      <c r="K147" s="2040" t="s">
        <v>6462</v>
      </c>
      <c r="L147" s="2040"/>
      <c r="M147" s="2040"/>
      <c r="N147" s="791">
        <v>29</v>
      </c>
      <c r="O147" s="2043" t="s">
        <v>6441</v>
      </c>
      <c r="P147" s="2043"/>
      <c r="Q147" s="2053">
        <v>730126</v>
      </c>
      <c r="R147" s="2053"/>
      <c r="S147" s="2053"/>
      <c r="T147" s="790"/>
    </row>
    <row r="148" spans="2:20" ht="17.25" customHeight="1">
      <c r="B148" s="2044"/>
      <c r="C148" s="2016"/>
      <c r="D148" s="2016"/>
      <c r="E148" s="2043"/>
      <c r="F148" s="2043"/>
      <c r="G148" s="2043"/>
      <c r="H148" s="2043"/>
      <c r="I148" s="2043"/>
      <c r="J148" s="2043"/>
      <c r="K148" s="2040"/>
      <c r="L148" s="2040"/>
      <c r="M148" s="2040"/>
      <c r="N148" s="791">
        <v>30</v>
      </c>
      <c r="O148" s="2043" t="s">
        <v>6442</v>
      </c>
      <c r="P148" s="2043"/>
      <c r="Q148" s="2053">
        <v>730133</v>
      </c>
      <c r="R148" s="2053"/>
      <c r="S148" s="2053"/>
      <c r="T148" s="790"/>
    </row>
    <row r="149" spans="2:20" ht="17.25" customHeight="1">
      <c r="B149" s="2044"/>
      <c r="C149" s="2016"/>
      <c r="D149" s="2016"/>
      <c r="E149" s="2043" t="s">
        <v>6443</v>
      </c>
      <c r="F149" s="2043"/>
      <c r="G149" s="2043"/>
      <c r="H149" s="2043"/>
      <c r="I149" s="2043"/>
      <c r="J149" s="2043"/>
      <c r="K149" s="2040" t="s">
        <v>6463</v>
      </c>
      <c r="L149" s="2040"/>
      <c r="M149" s="2040"/>
      <c r="N149" s="791">
        <v>31</v>
      </c>
      <c r="O149" s="2043" t="s">
        <v>6441</v>
      </c>
      <c r="P149" s="2043"/>
      <c r="Q149" s="2053">
        <v>730132</v>
      </c>
      <c r="R149" s="2053"/>
      <c r="S149" s="2053"/>
      <c r="T149" s="790"/>
    </row>
    <row r="150" spans="2:20" ht="17.25" customHeight="1">
      <c r="B150" s="2044"/>
      <c r="C150" s="2016"/>
      <c r="D150" s="2016"/>
      <c r="E150" s="2043"/>
      <c r="F150" s="2043"/>
      <c r="G150" s="2043"/>
      <c r="H150" s="2043"/>
      <c r="I150" s="2043"/>
      <c r="J150" s="2043"/>
      <c r="K150" s="2040"/>
      <c r="L150" s="2040"/>
      <c r="M150" s="2040"/>
      <c r="N150" s="791">
        <v>32</v>
      </c>
      <c r="O150" s="2043" t="s">
        <v>6442</v>
      </c>
      <c r="P150" s="2043"/>
      <c r="Q150" s="2053">
        <v>730133</v>
      </c>
      <c r="R150" s="2053"/>
      <c r="S150" s="2053"/>
      <c r="T150" s="790"/>
    </row>
    <row r="151" spans="2:20" ht="17.25" customHeight="1">
      <c r="B151" s="2044"/>
      <c r="C151" s="2016"/>
      <c r="D151" s="2016"/>
      <c r="E151" s="2043" t="s">
        <v>6444</v>
      </c>
      <c r="F151" s="2043"/>
      <c r="G151" s="2043"/>
      <c r="H151" s="2043"/>
      <c r="I151" s="2043"/>
      <c r="J151" s="2043"/>
      <c r="K151" s="2040" t="s">
        <v>6464</v>
      </c>
      <c r="L151" s="2040"/>
      <c r="M151" s="2040"/>
      <c r="N151" s="791">
        <v>33</v>
      </c>
      <c r="O151" s="2043" t="s">
        <v>6445</v>
      </c>
      <c r="P151" s="2043"/>
      <c r="Q151" s="2053">
        <v>720208</v>
      </c>
      <c r="R151" s="2053"/>
      <c r="S151" s="2053"/>
      <c r="T151" s="790"/>
    </row>
    <row r="152" spans="2:20" ht="17.25" customHeight="1">
      <c r="B152" s="2044"/>
      <c r="C152" s="2016"/>
      <c r="D152" s="2016"/>
      <c r="E152" s="2043"/>
      <c r="F152" s="2043"/>
      <c r="G152" s="2043"/>
      <c r="H152" s="2043"/>
      <c r="I152" s="2043"/>
      <c r="J152" s="2043"/>
      <c r="K152" s="2040"/>
      <c r="L152" s="2040"/>
      <c r="M152" s="2040"/>
      <c r="N152" s="791">
        <v>34</v>
      </c>
      <c r="O152" s="2043" t="s">
        <v>6446</v>
      </c>
      <c r="P152" s="2043"/>
      <c r="Q152" s="2053">
        <v>730130</v>
      </c>
      <c r="R152" s="2053"/>
      <c r="S152" s="2053"/>
      <c r="T152" s="790"/>
    </row>
    <row r="153" spans="2:20" ht="17.25" customHeight="1">
      <c r="B153" s="2044"/>
      <c r="C153" s="2016"/>
      <c r="D153" s="2016"/>
      <c r="E153" s="2043"/>
      <c r="F153" s="2043"/>
      <c r="G153" s="2043"/>
      <c r="H153" s="2043"/>
      <c r="I153" s="2043"/>
      <c r="J153" s="2043"/>
      <c r="K153" s="2040"/>
      <c r="L153" s="2040"/>
      <c r="M153" s="2040"/>
      <c r="N153" s="791">
        <v>35</v>
      </c>
      <c r="O153" s="2043" t="s">
        <v>6447</v>
      </c>
      <c r="P153" s="2043"/>
      <c r="Q153" s="2053">
        <v>740202</v>
      </c>
      <c r="R153" s="2053"/>
      <c r="S153" s="2053"/>
      <c r="T153" s="790"/>
    </row>
    <row r="154" spans="2:20" ht="17.25" customHeight="1">
      <c r="B154" s="2044"/>
      <c r="C154" s="2016"/>
      <c r="D154" s="2016"/>
      <c r="E154" s="2043" t="s">
        <v>6448</v>
      </c>
      <c r="F154" s="2043"/>
      <c r="G154" s="2043"/>
      <c r="H154" s="2043"/>
      <c r="I154" s="2043"/>
      <c r="J154" s="2043"/>
      <c r="K154" s="2043" t="s">
        <v>6449</v>
      </c>
      <c r="L154" s="2043"/>
      <c r="M154" s="2043"/>
      <c r="N154" s="791">
        <v>36</v>
      </c>
      <c r="O154" s="2043" t="s">
        <v>6445</v>
      </c>
      <c r="P154" s="2043"/>
      <c r="Q154" s="2053">
        <v>710101</v>
      </c>
      <c r="R154" s="2053"/>
      <c r="S154" s="2053"/>
      <c r="T154" s="790"/>
    </row>
    <row r="155" spans="2:20" ht="17.25" customHeight="1">
      <c r="B155" s="2044"/>
      <c r="C155" s="2016"/>
      <c r="D155" s="2016"/>
      <c r="E155" s="2043"/>
      <c r="F155" s="2043"/>
      <c r="G155" s="2043"/>
      <c r="H155" s="2043"/>
      <c r="I155" s="2043"/>
      <c r="J155" s="2043"/>
      <c r="K155" s="2043"/>
      <c r="L155" s="2043"/>
      <c r="M155" s="2043"/>
      <c r="N155" s="791">
        <v>37</v>
      </c>
      <c r="O155" s="2043" t="s">
        <v>6446</v>
      </c>
      <c r="P155" s="2043"/>
      <c r="Q155" s="2053">
        <v>730126</v>
      </c>
      <c r="R155" s="2053"/>
      <c r="S155" s="2053"/>
      <c r="T155" s="790"/>
    </row>
    <row r="156" spans="2:20" ht="17.25" customHeight="1">
      <c r="B156" s="2044"/>
      <c r="C156" s="2016"/>
      <c r="D156" s="2016"/>
      <c r="E156" s="2043"/>
      <c r="F156" s="2043"/>
      <c r="G156" s="2043"/>
      <c r="H156" s="2043"/>
      <c r="I156" s="2043"/>
      <c r="J156" s="2043"/>
      <c r="K156" s="2043"/>
      <c r="L156" s="2043"/>
      <c r="M156" s="2043"/>
      <c r="N156" s="791">
        <v>38</v>
      </c>
      <c r="O156" s="2043" t="s">
        <v>6447</v>
      </c>
      <c r="P156" s="2043"/>
      <c r="Q156" s="2053">
        <v>730128</v>
      </c>
      <c r="R156" s="2053"/>
      <c r="S156" s="2053"/>
      <c r="T156" s="790"/>
    </row>
    <row r="157" spans="2:20" ht="17.25" customHeight="1">
      <c r="B157" s="2044"/>
      <c r="C157" s="2016"/>
      <c r="D157" s="2016"/>
      <c r="E157" s="2043" t="s">
        <v>6450</v>
      </c>
      <c r="F157" s="2043"/>
      <c r="G157" s="2043"/>
      <c r="H157" s="2043"/>
      <c r="I157" s="2043"/>
      <c r="J157" s="2043"/>
      <c r="K157" s="2043" t="s">
        <v>6451</v>
      </c>
      <c r="L157" s="2043"/>
      <c r="M157" s="2043"/>
      <c r="N157" s="791">
        <v>39</v>
      </c>
      <c r="O157" s="2043" t="s">
        <v>6422</v>
      </c>
      <c r="P157" s="2043"/>
      <c r="Q157" s="2053">
        <v>560610</v>
      </c>
      <c r="R157" s="2053"/>
      <c r="S157" s="2053"/>
      <c r="T157" s="790"/>
    </row>
    <row r="158" spans="2:20" ht="17.25" customHeight="1">
      <c r="B158" s="2044"/>
      <c r="C158" s="2016"/>
      <c r="D158" s="2016"/>
      <c r="E158" s="2043"/>
      <c r="F158" s="2043"/>
      <c r="G158" s="2043"/>
      <c r="H158" s="2043"/>
      <c r="I158" s="2043"/>
      <c r="J158" s="2043"/>
      <c r="K158" s="2043"/>
      <c r="L158" s="2043"/>
      <c r="M158" s="2043"/>
      <c r="N158" s="791">
        <v>40</v>
      </c>
      <c r="O158" s="2043" t="s">
        <v>6452</v>
      </c>
      <c r="P158" s="2043"/>
      <c r="Q158" s="2053">
        <v>560611</v>
      </c>
      <c r="R158" s="2053"/>
      <c r="S158" s="2053"/>
      <c r="T158" s="790"/>
    </row>
    <row r="159" spans="2:20" ht="17.25" customHeight="1">
      <c r="B159" s="2044"/>
      <c r="C159" s="2016"/>
      <c r="D159" s="2016"/>
      <c r="E159" s="2043" t="s">
        <v>6453</v>
      </c>
      <c r="F159" s="2043"/>
      <c r="G159" s="2043"/>
      <c r="H159" s="2043"/>
      <c r="I159" s="2043"/>
      <c r="J159" s="2043"/>
      <c r="K159" s="2043" t="s">
        <v>6451</v>
      </c>
      <c r="L159" s="2043"/>
      <c r="M159" s="2043"/>
      <c r="N159" s="791">
        <v>41</v>
      </c>
      <c r="O159" s="2043" t="s">
        <v>6415</v>
      </c>
      <c r="P159" s="2043"/>
      <c r="Q159" s="2053">
        <v>560614</v>
      </c>
      <c r="R159" s="2053"/>
      <c r="S159" s="2053"/>
      <c r="T159" s="790"/>
    </row>
    <row r="160" spans="2:20" ht="17.25" customHeight="1">
      <c r="B160" s="2044"/>
      <c r="C160" s="2016"/>
      <c r="D160" s="2016"/>
      <c r="E160" s="2043"/>
      <c r="F160" s="2043"/>
      <c r="G160" s="2043"/>
      <c r="H160" s="2043"/>
      <c r="I160" s="2043"/>
      <c r="J160" s="2043"/>
      <c r="K160" s="2043"/>
      <c r="L160" s="2043"/>
      <c r="M160" s="2043"/>
      <c r="N160" s="791">
        <v>42</v>
      </c>
      <c r="O160" s="2043" t="s">
        <v>6416</v>
      </c>
      <c r="P160" s="2043"/>
      <c r="Q160" s="2053">
        <v>560613</v>
      </c>
      <c r="R160" s="2053"/>
      <c r="S160" s="2053"/>
      <c r="T160" s="790"/>
    </row>
    <row r="161" spans="1:20" ht="17.25" customHeight="1">
      <c r="B161" s="2044" t="s">
        <v>7470</v>
      </c>
      <c r="C161" s="2016"/>
      <c r="D161" s="2016"/>
      <c r="E161" s="2043" t="s">
        <v>6454</v>
      </c>
      <c r="F161" s="2043"/>
      <c r="G161" s="2043"/>
      <c r="H161" s="2043"/>
      <c r="I161" s="2043"/>
      <c r="J161" s="2043"/>
      <c r="K161" s="2043" t="s">
        <v>6455</v>
      </c>
      <c r="L161" s="2043"/>
      <c r="M161" s="2043"/>
      <c r="N161" s="791">
        <v>43</v>
      </c>
      <c r="O161" s="2043" t="s">
        <v>6415</v>
      </c>
      <c r="P161" s="2043"/>
      <c r="Q161" s="2053">
        <v>560704</v>
      </c>
      <c r="R161" s="2053"/>
      <c r="S161" s="2053"/>
      <c r="T161" s="790"/>
    </row>
    <row r="162" spans="1:20" ht="17.25" customHeight="1">
      <c r="B162" s="2044"/>
      <c r="C162" s="2016"/>
      <c r="D162" s="2016"/>
      <c r="E162" s="2043"/>
      <c r="F162" s="2043"/>
      <c r="G162" s="2043"/>
      <c r="H162" s="2043"/>
      <c r="I162" s="2043"/>
      <c r="J162" s="2043"/>
      <c r="K162" s="2043"/>
      <c r="L162" s="2043"/>
      <c r="M162" s="2043"/>
      <c r="N162" s="791">
        <v>44</v>
      </c>
      <c r="O162" s="2043" t="s">
        <v>6416</v>
      </c>
      <c r="P162" s="2043"/>
      <c r="Q162" s="2053">
        <v>560403</v>
      </c>
      <c r="R162" s="2053"/>
      <c r="S162" s="2053"/>
      <c r="T162" s="790"/>
    </row>
    <row r="163" spans="1:20" ht="18" customHeight="1" thickBot="1">
      <c r="B163" s="2008" t="s">
        <v>6456</v>
      </c>
      <c r="C163" s="2009"/>
      <c r="D163" s="2009"/>
      <c r="E163" s="2045" t="s">
        <v>6457</v>
      </c>
      <c r="F163" s="2045"/>
      <c r="G163" s="2045"/>
      <c r="H163" s="2045"/>
      <c r="I163" s="2045"/>
      <c r="J163" s="2045"/>
      <c r="K163" s="2045" t="s">
        <v>6421</v>
      </c>
      <c r="L163" s="2059"/>
      <c r="M163" s="2059"/>
      <c r="N163" s="792">
        <v>45</v>
      </c>
      <c r="O163" s="2045" t="s">
        <v>6458</v>
      </c>
      <c r="P163" s="2045"/>
      <c r="Q163" s="2060">
        <v>560705</v>
      </c>
      <c r="R163" s="2060"/>
      <c r="S163" s="2060"/>
      <c r="T163" s="793"/>
    </row>
    <row r="164" spans="1:20" ht="17.25">
      <c r="A164" s="585"/>
      <c r="B164" s="183" t="s">
        <v>1692</v>
      </c>
      <c r="C164" s="585"/>
      <c r="D164" s="585"/>
      <c r="E164" s="585"/>
      <c r="F164" s="585"/>
      <c r="G164" s="585"/>
      <c r="H164" s="585"/>
      <c r="I164" s="585"/>
      <c r="J164" s="585"/>
      <c r="K164" s="585"/>
      <c r="L164" s="585"/>
      <c r="M164" s="585"/>
      <c r="N164" s="585"/>
      <c r="O164" s="585"/>
      <c r="P164" s="585"/>
      <c r="Q164" s="585"/>
      <c r="R164" s="585"/>
      <c r="S164" s="585"/>
      <c r="T164" s="585"/>
    </row>
    <row r="165" spans="1:20" ht="18" thickBot="1">
      <c r="B165" s="183"/>
      <c r="C165" s="587"/>
      <c r="D165" s="587"/>
      <c r="E165" s="587"/>
      <c r="F165" s="587"/>
      <c r="G165" s="587"/>
      <c r="H165" s="587"/>
      <c r="I165" s="587"/>
      <c r="J165" s="587"/>
      <c r="K165" s="587"/>
      <c r="L165" s="587"/>
      <c r="M165" s="587"/>
      <c r="N165" s="587"/>
      <c r="O165" s="587"/>
      <c r="P165" s="587"/>
      <c r="Q165" s="587"/>
      <c r="R165" s="587"/>
      <c r="S165" s="587"/>
      <c r="T165" s="587"/>
    </row>
    <row r="166" spans="1:20">
      <c r="A166" s="794" t="s">
        <v>6465</v>
      </c>
      <c r="B166" s="164"/>
      <c r="C166" s="164"/>
      <c r="D166" s="164"/>
      <c r="E166" s="164"/>
      <c r="F166" s="164"/>
      <c r="G166" s="164"/>
      <c r="H166" s="164"/>
      <c r="I166" s="164"/>
      <c r="J166" s="164"/>
      <c r="K166" s="164"/>
      <c r="L166" s="164"/>
      <c r="M166" s="164"/>
      <c r="N166" s="795" t="s">
        <v>6466</v>
      </c>
      <c r="O166" s="2046" t="s">
        <v>6467</v>
      </c>
      <c r="P166" s="2046"/>
      <c r="Q166" s="2046" t="s">
        <v>6468</v>
      </c>
      <c r="R166" s="2046"/>
      <c r="S166" s="2046" t="s">
        <v>6469</v>
      </c>
      <c r="T166" s="2052"/>
    </row>
    <row r="167" spans="1:20" ht="17.25" thickBot="1">
      <c r="A167" s="164"/>
      <c r="B167" s="164" t="s">
        <v>6470</v>
      </c>
      <c r="C167" s="164"/>
      <c r="D167" s="164"/>
      <c r="E167" s="164"/>
      <c r="F167" s="164"/>
      <c r="G167" s="164"/>
      <c r="H167" s="164"/>
      <c r="I167" s="164"/>
      <c r="J167" s="164"/>
      <c r="K167" s="164"/>
      <c r="L167" s="164"/>
      <c r="M167" s="164"/>
      <c r="N167" s="796">
        <v>1</v>
      </c>
      <c r="O167" s="941" t="s">
        <v>6471</v>
      </c>
      <c r="P167" s="941"/>
      <c r="Q167" s="941" t="s">
        <v>2327</v>
      </c>
      <c r="R167" s="941"/>
      <c r="S167" s="941">
        <v>20230</v>
      </c>
      <c r="T167" s="2050"/>
    </row>
    <row r="168" spans="1:20">
      <c r="A168" s="164"/>
      <c r="B168" s="164"/>
      <c r="C168" s="164"/>
      <c r="D168" s="164"/>
      <c r="E168" s="164"/>
      <c r="F168" s="164"/>
      <c r="G168" s="164"/>
      <c r="H168" s="164"/>
      <c r="I168" s="164"/>
      <c r="J168" s="164"/>
      <c r="K168" s="164"/>
      <c r="L168" s="164"/>
      <c r="M168" s="164"/>
      <c r="N168" s="797"/>
      <c r="O168" s="797"/>
      <c r="P168" s="797"/>
      <c r="Q168" s="797"/>
      <c r="R168" s="797"/>
      <c r="S168" s="797"/>
      <c r="T168" s="797"/>
    </row>
    <row r="169" spans="1:20" ht="18" thickBot="1">
      <c r="A169" s="164"/>
      <c r="B169" s="2057" t="s">
        <v>6472</v>
      </c>
      <c r="C169" s="2057"/>
      <c r="D169" s="2057"/>
      <c r="E169" s="2057"/>
      <c r="F169" s="2057"/>
      <c r="G169" s="2057"/>
      <c r="H169" s="2057"/>
      <c r="I169" s="2057"/>
      <c r="J169" s="2057"/>
      <c r="K169" s="2057"/>
      <c r="L169" s="2057"/>
      <c r="M169" s="2057"/>
      <c r="N169" s="2057"/>
      <c r="O169" s="2057"/>
      <c r="P169" s="2057"/>
      <c r="Q169" s="2057"/>
      <c r="R169" s="2057"/>
      <c r="S169" s="2057"/>
      <c r="T169" s="2057"/>
    </row>
    <row r="170" spans="1:20" ht="18" customHeight="1">
      <c r="B170" s="2204" t="s">
        <v>317</v>
      </c>
      <c r="C170" s="2058"/>
      <c r="D170" s="2058"/>
      <c r="E170" s="2058" t="s">
        <v>6473</v>
      </c>
      <c r="F170" s="2058"/>
      <c r="G170" s="2058"/>
      <c r="H170" s="2058"/>
      <c r="I170" s="2058"/>
      <c r="J170" s="2058"/>
      <c r="K170" s="2058"/>
      <c r="L170" s="2058"/>
      <c r="M170" s="2058"/>
      <c r="N170" s="780" t="s">
        <v>1123</v>
      </c>
      <c r="O170" s="2058" t="s">
        <v>766</v>
      </c>
      <c r="P170" s="2058"/>
      <c r="Q170" s="2058" t="s">
        <v>1119</v>
      </c>
      <c r="R170" s="2058"/>
      <c r="S170" s="2058" t="s">
        <v>768</v>
      </c>
      <c r="T170" s="2197"/>
    </row>
    <row r="171" spans="1:20" ht="18" customHeight="1">
      <c r="B171" s="2044" t="s">
        <v>6338</v>
      </c>
      <c r="C171" s="2016"/>
      <c r="D171" s="2016"/>
      <c r="E171" s="2016" t="s">
        <v>6474</v>
      </c>
      <c r="F171" s="2016"/>
      <c r="G171" s="2016"/>
      <c r="H171" s="2016"/>
      <c r="I171" s="2016"/>
      <c r="J171" s="2016"/>
      <c r="K171" s="2016"/>
      <c r="L171" s="2016"/>
      <c r="M171" s="2016"/>
      <c r="N171" s="748">
        <v>1</v>
      </c>
      <c r="O171" s="2043" t="s">
        <v>5910</v>
      </c>
      <c r="P171" s="2043"/>
      <c r="Q171" s="2043" t="s">
        <v>6475</v>
      </c>
      <c r="R171" s="2043"/>
      <c r="S171" s="2053">
        <v>40503</v>
      </c>
      <c r="T171" s="2054"/>
    </row>
    <row r="172" spans="1:20" ht="17.25">
      <c r="B172" s="2044"/>
      <c r="C172" s="2016"/>
      <c r="D172" s="2016"/>
      <c r="E172" s="2016"/>
      <c r="F172" s="2016"/>
      <c r="G172" s="2016"/>
      <c r="H172" s="2016"/>
      <c r="I172" s="2016"/>
      <c r="J172" s="2016"/>
      <c r="K172" s="2016"/>
      <c r="L172" s="2016"/>
      <c r="M172" s="2016"/>
      <c r="N172" s="748">
        <v>2</v>
      </c>
      <c r="O172" s="2043"/>
      <c r="P172" s="2043"/>
      <c r="Q172" s="2043" t="s">
        <v>6476</v>
      </c>
      <c r="R172" s="2043"/>
      <c r="S172" s="2053">
        <v>20405</v>
      </c>
      <c r="T172" s="2054"/>
    </row>
    <row r="173" spans="1:20" ht="17.25" customHeight="1">
      <c r="B173" s="2044"/>
      <c r="C173" s="2016"/>
      <c r="D173" s="2016"/>
      <c r="E173" s="2016"/>
      <c r="F173" s="2016"/>
      <c r="G173" s="2016"/>
      <c r="H173" s="2016"/>
      <c r="I173" s="2016"/>
      <c r="J173" s="2016"/>
      <c r="K173" s="2016"/>
      <c r="L173" s="2016"/>
      <c r="M173" s="2016"/>
      <c r="N173" s="748">
        <v>3</v>
      </c>
      <c r="O173" s="2043"/>
      <c r="P173" s="2043"/>
      <c r="Q173" s="2043" t="s">
        <v>6477</v>
      </c>
      <c r="R173" s="2043"/>
      <c r="S173" s="2053">
        <v>20406</v>
      </c>
      <c r="T173" s="2054"/>
    </row>
    <row r="174" spans="1:20" ht="17.25" customHeight="1">
      <c r="B174" s="2044"/>
      <c r="C174" s="2016"/>
      <c r="D174" s="2016"/>
      <c r="E174" s="2016"/>
      <c r="F174" s="2016"/>
      <c r="G174" s="2016"/>
      <c r="H174" s="2016"/>
      <c r="I174" s="2016"/>
      <c r="J174" s="2016"/>
      <c r="K174" s="2016"/>
      <c r="L174" s="2016"/>
      <c r="M174" s="2016"/>
      <c r="N174" s="748">
        <v>4</v>
      </c>
      <c r="O174" s="2043"/>
      <c r="P174" s="2043"/>
      <c r="Q174" s="2043" t="s">
        <v>6478</v>
      </c>
      <c r="R174" s="2043"/>
      <c r="S174" s="2053">
        <v>20407</v>
      </c>
      <c r="T174" s="2054"/>
    </row>
    <row r="175" spans="1:20" ht="17.25" customHeight="1">
      <c r="B175" s="2044"/>
      <c r="C175" s="2016"/>
      <c r="D175" s="2016"/>
      <c r="E175" s="2016"/>
      <c r="F175" s="2016"/>
      <c r="G175" s="2016"/>
      <c r="H175" s="2016"/>
      <c r="I175" s="2016"/>
      <c r="J175" s="2016"/>
      <c r="K175" s="2016"/>
      <c r="L175" s="2016"/>
      <c r="M175" s="2016"/>
      <c r="N175" s="748">
        <v>5</v>
      </c>
      <c r="O175" s="2043"/>
      <c r="P175" s="2043"/>
      <c r="Q175" s="2043" t="s">
        <v>6479</v>
      </c>
      <c r="R175" s="2043"/>
      <c r="S175" s="2053">
        <v>560610</v>
      </c>
      <c r="T175" s="2054"/>
    </row>
    <row r="176" spans="1:20" ht="17.25" customHeight="1">
      <c r="B176" s="2044"/>
      <c r="C176" s="2016"/>
      <c r="D176" s="2016"/>
      <c r="E176" s="2016"/>
      <c r="F176" s="2016"/>
      <c r="G176" s="2016"/>
      <c r="H176" s="2016"/>
      <c r="I176" s="2016"/>
      <c r="J176" s="2016"/>
      <c r="K176" s="2016"/>
      <c r="L176" s="2016"/>
      <c r="M176" s="2016"/>
      <c r="N176" s="748">
        <v>6</v>
      </c>
      <c r="O176" s="2043"/>
      <c r="P176" s="2043"/>
      <c r="Q176" s="2043" t="s">
        <v>6480</v>
      </c>
      <c r="R176" s="2043"/>
      <c r="S176" s="2053">
        <v>560611</v>
      </c>
      <c r="T176" s="2054"/>
    </row>
    <row r="177" spans="2:20" ht="17.25" customHeight="1">
      <c r="B177" s="2044"/>
      <c r="C177" s="2016"/>
      <c r="D177" s="2016"/>
      <c r="E177" s="2016"/>
      <c r="F177" s="2016"/>
      <c r="G177" s="2016"/>
      <c r="H177" s="2016"/>
      <c r="I177" s="2016"/>
      <c r="J177" s="2016"/>
      <c r="K177" s="2016"/>
      <c r="L177" s="2016"/>
      <c r="M177" s="2016"/>
      <c r="N177" s="748">
        <v>7</v>
      </c>
      <c r="O177" s="2043"/>
      <c r="P177" s="2043"/>
      <c r="Q177" s="2043" t="s">
        <v>6481</v>
      </c>
      <c r="R177" s="2043"/>
      <c r="S177" s="2053">
        <v>560613</v>
      </c>
      <c r="T177" s="2054"/>
    </row>
    <row r="178" spans="2:20" ht="17.25" customHeight="1">
      <c r="B178" s="2044"/>
      <c r="C178" s="2016"/>
      <c r="D178" s="2016"/>
      <c r="E178" s="2016"/>
      <c r="F178" s="2016"/>
      <c r="G178" s="2016"/>
      <c r="H178" s="2016"/>
      <c r="I178" s="2016"/>
      <c r="J178" s="2016"/>
      <c r="K178" s="2016"/>
      <c r="L178" s="2016"/>
      <c r="M178" s="2016"/>
      <c r="N178" s="748">
        <v>8</v>
      </c>
      <c r="O178" s="2043"/>
      <c r="P178" s="2043"/>
      <c r="Q178" s="2043" t="s">
        <v>6482</v>
      </c>
      <c r="R178" s="2043"/>
      <c r="S178" s="2053">
        <v>560614</v>
      </c>
      <c r="T178" s="2054"/>
    </row>
    <row r="179" spans="2:20" ht="17.25" customHeight="1">
      <c r="B179" s="2044"/>
      <c r="C179" s="2016"/>
      <c r="D179" s="2016"/>
      <c r="E179" s="2016"/>
      <c r="F179" s="2016"/>
      <c r="G179" s="2016"/>
      <c r="H179" s="2016"/>
      <c r="I179" s="2016"/>
      <c r="J179" s="2016"/>
      <c r="K179" s="2016"/>
      <c r="L179" s="2016"/>
      <c r="M179" s="2016"/>
      <c r="N179" s="748">
        <v>9</v>
      </c>
      <c r="O179" s="2043"/>
      <c r="P179" s="2043"/>
      <c r="Q179" s="2043" t="s">
        <v>6483</v>
      </c>
      <c r="R179" s="2043"/>
      <c r="S179" s="2053">
        <v>560622</v>
      </c>
      <c r="T179" s="2054"/>
    </row>
    <row r="180" spans="2:20" ht="17.25" customHeight="1">
      <c r="B180" s="2044"/>
      <c r="C180" s="2016"/>
      <c r="D180" s="2016"/>
      <c r="E180" s="2016" t="s">
        <v>6484</v>
      </c>
      <c r="F180" s="2016"/>
      <c r="G180" s="2016"/>
      <c r="H180" s="2016"/>
      <c r="I180" s="2016"/>
      <c r="J180" s="2016"/>
      <c r="K180" s="2016"/>
      <c r="L180" s="2016"/>
      <c r="M180" s="2016"/>
      <c r="N180" s="748">
        <v>10</v>
      </c>
      <c r="O180" s="2043" t="s">
        <v>5939</v>
      </c>
      <c r="P180" s="2043"/>
      <c r="Q180" s="2043" t="s">
        <v>6485</v>
      </c>
      <c r="R180" s="2043"/>
      <c r="S180" s="2053">
        <v>20202</v>
      </c>
      <c r="T180" s="2054"/>
    </row>
    <row r="181" spans="2:20" ht="17.25" customHeight="1">
      <c r="B181" s="2044"/>
      <c r="C181" s="2016"/>
      <c r="D181" s="2016"/>
      <c r="E181" s="2016"/>
      <c r="F181" s="2016"/>
      <c r="G181" s="2016"/>
      <c r="H181" s="2016"/>
      <c r="I181" s="2016"/>
      <c r="J181" s="2016"/>
      <c r="K181" s="2016"/>
      <c r="L181" s="2016"/>
      <c r="M181" s="2016"/>
      <c r="N181" s="748">
        <v>11</v>
      </c>
      <c r="O181" s="2043"/>
      <c r="P181" s="2043"/>
      <c r="Q181" s="2043" t="s">
        <v>6486</v>
      </c>
      <c r="R181" s="2043"/>
      <c r="S181" s="2053">
        <v>20210</v>
      </c>
      <c r="T181" s="2054"/>
    </row>
    <row r="182" spans="2:20" ht="17.25" customHeight="1">
      <c r="B182" s="2044"/>
      <c r="C182" s="2016"/>
      <c r="D182" s="2016"/>
      <c r="E182" s="2016"/>
      <c r="F182" s="2016"/>
      <c r="G182" s="2016"/>
      <c r="H182" s="2016"/>
      <c r="I182" s="2016"/>
      <c r="J182" s="2016"/>
      <c r="K182" s="2016"/>
      <c r="L182" s="2016"/>
      <c r="M182" s="2016"/>
      <c r="N182" s="748">
        <v>12</v>
      </c>
      <c r="O182" s="2043"/>
      <c r="P182" s="2043"/>
      <c r="Q182" s="2043" t="s">
        <v>6487</v>
      </c>
      <c r="R182" s="2043"/>
      <c r="S182" s="2053">
        <v>40510</v>
      </c>
      <c r="T182" s="2054"/>
    </row>
    <row r="183" spans="2:20" ht="17.25" customHeight="1">
      <c r="B183" s="2044" t="s">
        <v>6356</v>
      </c>
      <c r="C183" s="2016"/>
      <c r="D183" s="2016"/>
      <c r="E183" s="2016" t="s">
        <v>6488</v>
      </c>
      <c r="F183" s="2016"/>
      <c r="G183" s="2016"/>
      <c r="H183" s="2016"/>
      <c r="I183" s="2016"/>
      <c r="J183" s="2016"/>
      <c r="K183" s="2016"/>
      <c r="L183" s="2016"/>
      <c r="M183" s="2016"/>
      <c r="N183" s="748">
        <v>13</v>
      </c>
      <c r="O183" s="2043" t="s">
        <v>5939</v>
      </c>
      <c r="P183" s="2043"/>
      <c r="Q183" s="2043" t="s">
        <v>6497</v>
      </c>
      <c r="R183" s="2043"/>
      <c r="S183" s="2053">
        <v>20405</v>
      </c>
      <c r="T183" s="2054"/>
    </row>
    <row r="184" spans="2:20" ht="17.25" customHeight="1">
      <c r="B184" s="2044"/>
      <c r="C184" s="2016"/>
      <c r="D184" s="2016"/>
      <c r="E184" s="2016"/>
      <c r="F184" s="2016"/>
      <c r="G184" s="2016"/>
      <c r="H184" s="2016"/>
      <c r="I184" s="2016"/>
      <c r="J184" s="2016"/>
      <c r="K184" s="2016"/>
      <c r="L184" s="2016"/>
      <c r="M184" s="2016"/>
      <c r="N184" s="748">
        <v>14</v>
      </c>
      <c r="O184" s="2043"/>
      <c r="P184" s="2043"/>
      <c r="Q184" s="2043" t="s">
        <v>6490</v>
      </c>
      <c r="R184" s="2043"/>
      <c r="S184" s="2053">
        <v>20406</v>
      </c>
      <c r="T184" s="2054"/>
    </row>
    <row r="185" spans="2:20" ht="17.25" customHeight="1">
      <c r="B185" s="2044"/>
      <c r="C185" s="2016"/>
      <c r="D185" s="2016"/>
      <c r="E185" s="2016"/>
      <c r="F185" s="2016"/>
      <c r="G185" s="2016"/>
      <c r="H185" s="2016"/>
      <c r="I185" s="2016"/>
      <c r="J185" s="2016"/>
      <c r="K185" s="2016"/>
      <c r="L185" s="2016"/>
      <c r="M185" s="2016"/>
      <c r="N185" s="748">
        <v>15</v>
      </c>
      <c r="O185" s="2043"/>
      <c r="P185" s="2043"/>
      <c r="Q185" s="2043" t="s">
        <v>6491</v>
      </c>
      <c r="R185" s="2043"/>
      <c r="S185" s="2053">
        <v>20407</v>
      </c>
      <c r="T185" s="2054"/>
    </row>
    <row r="186" spans="2:20" ht="17.25" customHeight="1">
      <c r="B186" s="2044"/>
      <c r="C186" s="2016"/>
      <c r="D186" s="2016"/>
      <c r="E186" s="2016"/>
      <c r="F186" s="2016"/>
      <c r="G186" s="2016"/>
      <c r="H186" s="2016"/>
      <c r="I186" s="2016"/>
      <c r="J186" s="2016"/>
      <c r="K186" s="2016"/>
      <c r="L186" s="2016"/>
      <c r="M186" s="2016"/>
      <c r="N186" s="748">
        <v>16</v>
      </c>
      <c r="O186" s="2043"/>
      <c r="P186" s="2043"/>
      <c r="Q186" s="2043" t="s">
        <v>6492</v>
      </c>
      <c r="R186" s="2043"/>
      <c r="S186" s="2053">
        <v>20408</v>
      </c>
      <c r="T186" s="2054"/>
    </row>
    <row r="187" spans="2:20" ht="17.25" customHeight="1">
      <c r="B187" s="2044"/>
      <c r="C187" s="2016"/>
      <c r="D187" s="2016"/>
      <c r="E187" s="2016"/>
      <c r="F187" s="2016"/>
      <c r="G187" s="2016"/>
      <c r="H187" s="2016"/>
      <c r="I187" s="2016"/>
      <c r="J187" s="2016"/>
      <c r="K187" s="2016"/>
      <c r="L187" s="2016"/>
      <c r="M187" s="2016"/>
      <c r="N187" s="748">
        <v>17</v>
      </c>
      <c r="O187" s="2043"/>
      <c r="P187" s="2043"/>
      <c r="Q187" s="2043" t="s">
        <v>6493</v>
      </c>
      <c r="R187" s="2043"/>
      <c r="S187" s="2053">
        <v>110110</v>
      </c>
      <c r="T187" s="2054"/>
    </row>
    <row r="188" spans="2:20" ht="17.25" customHeight="1">
      <c r="B188" s="2044" t="s">
        <v>6372</v>
      </c>
      <c r="C188" s="2016"/>
      <c r="D188" s="2016"/>
      <c r="E188" s="2016" t="s">
        <v>6494</v>
      </c>
      <c r="F188" s="2016"/>
      <c r="G188" s="2016"/>
      <c r="H188" s="2016"/>
      <c r="I188" s="2016"/>
      <c r="J188" s="2016"/>
      <c r="K188" s="2016"/>
      <c r="L188" s="2016"/>
      <c r="M188" s="2016"/>
      <c r="N188" s="748">
        <v>18</v>
      </c>
      <c r="O188" s="2043" t="s">
        <v>6495</v>
      </c>
      <c r="P188" s="2043"/>
      <c r="Q188" s="2043" t="s">
        <v>6496</v>
      </c>
      <c r="R188" s="2043"/>
      <c r="S188" s="2053">
        <v>20312</v>
      </c>
      <c r="T188" s="2054"/>
    </row>
    <row r="189" spans="2:20" ht="17.25" customHeight="1">
      <c r="B189" s="2044"/>
      <c r="C189" s="2016"/>
      <c r="D189" s="2016"/>
      <c r="E189" s="2016"/>
      <c r="F189" s="2016"/>
      <c r="G189" s="2016"/>
      <c r="H189" s="2016"/>
      <c r="I189" s="2016"/>
      <c r="J189" s="2016"/>
      <c r="K189" s="2016"/>
      <c r="L189" s="2016"/>
      <c r="M189" s="2016"/>
      <c r="N189" s="748">
        <v>19</v>
      </c>
      <c r="O189" s="2043"/>
      <c r="P189" s="2043"/>
      <c r="Q189" s="2043" t="s">
        <v>6492</v>
      </c>
      <c r="R189" s="2043"/>
      <c r="S189" s="2053">
        <v>20403</v>
      </c>
      <c r="T189" s="2054"/>
    </row>
    <row r="190" spans="2:20" ht="17.25" customHeight="1">
      <c r="B190" s="2044"/>
      <c r="C190" s="2016"/>
      <c r="D190" s="2016"/>
      <c r="E190" s="2016"/>
      <c r="F190" s="2016"/>
      <c r="G190" s="2016"/>
      <c r="H190" s="2016"/>
      <c r="I190" s="2016"/>
      <c r="J190" s="2016"/>
      <c r="K190" s="2016"/>
      <c r="L190" s="2016"/>
      <c r="M190" s="2016"/>
      <c r="N190" s="748">
        <v>20</v>
      </c>
      <c r="O190" s="2043"/>
      <c r="P190" s="2043"/>
      <c r="Q190" s="2043" t="s">
        <v>6497</v>
      </c>
      <c r="R190" s="2043"/>
      <c r="S190" s="2053">
        <v>20405</v>
      </c>
      <c r="T190" s="2054"/>
    </row>
    <row r="191" spans="2:20" ht="17.25" customHeight="1">
      <c r="B191" s="2044"/>
      <c r="C191" s="2016"/>
      <c r="D191" s="2016"/>
      <c r="E191" s="2016"/>
      <c r="F191" s="2016"/>
      <c r="G191" s="2016"/>
      <c r="H191" s="2016"/>
      <c r="I191" s="2016"/>
      <c r="J191" s="2016"/>
      <c r="K191" s="2016"/>
      <c r="L191" s="2016"/>
      <c r="M191" s="2016"/>
      <c r="N191" s="748">
        <v>21</v>
      </c>
      <c r="O191" s="2043"/>
      <c r="P191" s="2043"/>
      <c r="Q191" s="2043" t="s">
        <v>6490</v>
      </c>
      <c r="R191" s="2043"/>
      <c r="S191" s="2053">
        <v>20406</v>
      </c>
      <c r="T191" s="2054"/>
    </row>
    <row r="192" spans="2:20" ht="17.25" customHeight="1">
      <c r="B192" s="2044"/>
      <c r="C192" s="2016"/>
      <c r="D192" s="2016"/>
      <c r="E192" s="2016"/>
      <c r="F192" s="2016"/>
      <c r="G192" s="2016"/>
      <c r="H192" s="2016"/>
      <c r="I192" s="2016"/>
      <c r="J192" s="2016"/>
      <c r="K192" s="2016"/>
      <c r="L192" s="2016"/>
      <c r="M192" s="2016"/>
      <c r="N192" s="748">
        <v>22</v>
      </c>
      <c r="O192" s="2043"/>
      <c r="P192" s="2043"/>
      <c r="Q192" s="2043" t="s">
        <v>6491</v>
      </c>
      <c r="R192" s="2043"/>
      <c r="S192" s="2053">
        <v>20407</v>
      </c>
      <c r="T192" s="2054"/>
    </row>
    <row r="193" spans="2:20" ht="17.25" customHeight="1">
      <c r="B193" s="2044"/>
      <c r="C193" s="2016"/>
      <c r="D193" s="2016"/>
      <c r="E193" s="2016"/>
      <c r="F193" s="2016"/>
      <c r="G193" s="2016"/>
      <c r="H193" s="2016"/>
      <c r="I193" s="2016"/>
      <c r="J193" s="2016"/>
      <c r="K193" s="2016"/>
      <c r="L193" s="2016"/>
      <c r="M193" s="2016"/>
      <c r="N193" s="748">
        <v>23</v>
      </c>
      <c r="O193" s="2043"/>
      <c r="P193" s="2043"/>
      <c r="Q193" s="2043" t="s">
        <v>6498</v>
      </c>
      <c r="R193" s="2043"/>
      <c r="S193" s="2053">
        <v>20402</v>
      </c>
      <c r="T193" s="2054"/>
    </row>
    <row r="194" spans="2:20" ht="17.25" customHeight="1">
      <c r="B194" s="2044"/>
      <c r="C194" s="2016"/>
      <c r="D194" s="2016"/>
      <c r="E194" s="2016"/>
      <c r="F194" s="2016"/>
      <c r="G194" s="2016"/>
      <c r="H194" s="2016"/>
      <c r="I194" s="2016"/>
      <c r="J194" s="2016"/>
      <c r="K194" s="2016"/>
      <c r="L194" s="2016"/>
      <c r="M194" s="2016"/>
      <c r="N194" s="748">
        <v>24</v>
      </c>
      <c r="O194" s="2043"/>
      <c r="P194" s="2043"/>
      <c r="Q194" s="2043" t="s">
        <v>6499</v>
      </c>
      <c r="R194" s="2043"/>
      <c r="S194" s="2053">
        <v>110110</v>
      </c>
      <c r="T194" s="2054"/>
    </row>
    <row r="195" spans="2:20" ht="17.25" customHeight="1">
      <c r="B195" s="2044"/>
      <c r="C195" s="2016"/>
      <c r="D195" s="2016"/>
      <c r="E195" s="2016"/>
      <c r="F195" s="2016"/>
      <c r="G195" s="2016"/>
      <c r="H195" s="2016"/>
      <c r="I195" s="2016"/>
      <c r="J195" s="2016"/>
      <c r="K195" s="2016"/>
      <c r="L195" s="2016"/>
      <c r="M195" s="2016"/>
      <c r="N195" s="748">
        <v>25</v>
      </c>
      <c r="O195" s="2043"/>
      <c r="P195" s="2043"/>
      <c r="Q195" s="2043" t="s">
        <v>6500</v>
      </c>
      <c r="R195" s="2043"/>
      <c r="S195" s="2053">
        <v>90119</v>
      </c>
      <c r="T195" s="2054"/>
    </row>
    <row r="196" spans="2:20" ht="17.25" customHeight="1">
      <c r="B196" s="2044"/>
      <c r="C196" s="2016"/>
      <c r="D196" s="2016"/>
      <c r="E196" s="2016"/>
      <c r="F196" s="2016"/>
      <c r="G196" s="2016"/>
      <c r="H196" s="2016"/>
      <c r="I196" s="2016"/>
      <c r="J196" s="2016"/>
      <c r="K196" s="2016"/>
      <c r="L196" s="2016"/>
      <c r="M196" s="2016"/>
      <c r="N196" s="748">
        <v>26</v>
      </c>
      <c r="O196" s="2043"/>
      <c r="P196" s="2043"/>
      <c r="Q196" s="2043" t="s">
        <v>6501</v>
      </c>
      <c r="R196" s="2043"/>
      <c r="S196" s="2053">
        <v>90420</v>
      </c>
      <c r="T196" s="2054"/>
    </row>
    <row r="197" spans="2:20" ht="17.25" customHeight="1">
      <c r="B197" s="2044"/>
      <c r="C197" s="2016"/>
      <c r="D197" s="2016"/>
      <c r="E197" s="2016"/>
      <c r="F197" s="2016"/>
      <c r="G197" s="2016"/>
      <c r="H197" s="2016"/>
      <c r="I197" s="2016"/>
      <c r="J197" s="2016"/>
      <c r="K197" s="2016"/>
      <c r="L197" s="2016"/>
      <c r="M197" s="2016"/>
      <c r="N197" s="748">
        <v>27</v>
      </c>
      <c r="O197" s="2043"/>
      <c r="P197" s="2043"/>
      <c r="Q197" s="2043" t="s">
        <v>6502</v>
      </c>
      <c r="R197" s="2043"/>
      <c r="S197" s="2053">
        <v>90408</v>
      </c>
      <c r="T197" s="2054"/>
    </row>
    <row r="198" spans="2:20" ht="17.25" customHeight="1">
      <c r="B198" s="2044"/>
      <c r="C198" s="2016"/>
      <c r="D198" s="2016"/>
      <c r="E198" s="2016" t="s">
        <v>6503</v>
      </c>
      <c r="F198" s="2016"/>
      <c r="G198" s="2016"/>
      <c r="H198" s="2016"/>
      <c r="I198" s="2016"/>
      <c r="J198" s="2016"/>
      <c r="K198" s="2016"/>
      <c r="L198" s="2016"/>
      <c r="M198" s="2016"/>
      <c r="N198" s="748">
        <v>28</v>
      </c>
      <c r="O198" s="2043" t="s">
        <v>6504</v>
      </c>
      <c r="P198" s="2043"/>
      <c r="Q198" s="2043" t="s">
        <v>6497</v>
      </c>
      <c r="R198" s="2043"/>
      <c r="S198" s="2053">
        <v>20405</v>
      </c>
      <c r="T198" s="2054"/>
    </row>
    <row r="199" spans="2:20" ht="17.25" customHeight="1">
      <c r="B199" s="2044"/>
      <c r="C199" s="2016"/>
      <c r="D199" s="2016"/>
      <c r="E199" s="2016"/>
      <c r="F199" s="2016"/>
      <c r="G199" s="2016"/>
      <c r="H199" s="2016"/>
      <c r="I199" s="2016"/>
      <c r="J199" s="2016"/>
      <c r="K199" s="2016"/>
      <c r="L199" s="2016"/>
      <c r="M199" s="2016"/>
      <c r="N199" s="748">
        <v>29</v>
      </c>
      <c r="O199" s="2043"/>
      <c r="P199" s="2043"/>
      <c r="Q199" s="2043" t="s">
        <v>6492</v>
      </c>
      <c r="R199" s="2043"/>
      <c r="S199" s="2053">
        <v>20406</v>
      </c>
      <c r="T199" s="2054"/>
    </row>
    <row r="200" spans="2:20" ht="17.25" customHeight="1">
      <c r="B200" s="2044"/>
      <c r="C200" s="2016"/>
      <c r="D200" s="2016"/>
      <c r="E200" s="2016"/>
      <c r="F200" s="2016"/>
      <c r="G200" s="2016"/>
      <c r="H200" s="2016"/>
      <c r="I200" s="2016"/>
      <c r="J200" s="2016"/>
      <c r="K200" s="2016"/>
      <c r="L200" s="2016"/>
      <c r="M200" s="2016"/>
      <c r="N200" s="748">
        <v>30</v>
      </c>
      <c r="O200" s="2043"/>
      <c r="P200" s="2043"/>
      <c r="Q200" s="2043" t="s">
        <v>6505</v>
      </c>
      <c r="R200" s="2043"/>
      <c r="S200" s="2053">
        <v>20407</v>
      </c>
      <c r="T200" s="2054"/>
    </row>
    <row r="201" spans="2:20" ht="17.25" customHeight="1">
      <c r="B201" s="2044"/>
      <c r="C201" s="2016"/>
      <c r="D201" s="2016"/>
      <c r="E201" s="2016"/>
      <c r="F201" s="2016"/>
      <c r="G201" s="2016"/>
      <c r="H201" s="2016"/>
      <c r="I201" s="2016"/>
      <c r="J201" s="2016"/>
      <c r="K201" s="2016"/>
      <c r="L201" s="2016"/>
      <c r="M201" s="2016"/>
      <c r="N201" s="748">
        <v>31</v>
      </c>
      <c r="O201" s="2043"/>
      <c r="P201" s="2043"/>
      <c r="Q201" s="2043" t="s">
        <v>6498</v>
      </c>
      <c r="R201" s="2043"/>
      <c r="S201" s="2053">
        <v>20402</v>
      </c>
      <c r="T201" s="2054"/>
    </row>
    <row r="202" spans="2:20" ht="17.25" customHeight="1">
      <c r="B202" s="2044"/>
      <c r="C202" s="2016"/>
      <c r="D202" s="2016"/>
      <c r="E202" s="2016"/>
      <c r="F202" s="2016"/>
      <c r="G202" s="2016"/>
      <c r="H202" s="2016"/>
      <c r="I202" s="2016"/>
      <c r="J202" s="2016"/>
      <c r="K202" s="2016"/>
      <c r="L202" s="2016"/>
      <c r="M202" s="2016"/>
      <c r="N202" s="748">
        <v>32</v>
      </c>
      <c r="O202" s="2043"/>
      <c r="P202" s="2043"/>
      <c r="Q202" s="2043" t="s">
        <v>6499</v>
      </c>
      <c r="R202" s="2043"/>
      <c r="S202" s="2053">
        <v>110110</v>
      </c>
      <c r="T202" s="2054"/>
    </row>
    <row r="203" spans="2:20" ht="17.25" customHeight="1">
      <c r="B203" s="2044"/>
      <c r="C203" s="2016"/>
      <c r="D203" s="2016"/>
      <c r="E203" s="2016"/>
      <c r="F203" s="2016"/>
      <c r="G203" s="2016"/>
      <c r="H203" s="2016"/>
      <c r="I203" s="2016"/>
      <c r="J203" s="2016"/>
      <c r="K203" s="2016"/>
      <c r="L203" s="2016"/>
      <c r="M203" s="2016"/>
      <c r="N203" s="748">
        <v>33</v>
      </c>
      <c r="O203" s="2043"/>
      <c r="P203" s="2043"/>
      <c r="Q203" s="2043" t="s">
        <v>6500</v>
      </c>
      <c r="R203" s="2043"/>
      <c r="S203" s="2053">
        <v>90516</v>
      </c>
      <c r="T203" s="2054"/>
    </row>
    <row r="204" spans="2:20" ht="17.25" customHeight="1">
      <c r="B204" s="2044"/>
      <c r="C204" s="2016"/>
      <c r="D204" s="2016"/>
      <c r="E204" s="2016"/>
      <c r="F204" s="2016"/>
      <c r="G204" s="2016"/>
      <c r="H204" s="2016"/>
      <c r="I204" s="2016"/>
      <c r="J204" s="2016"/>
      <c r="K204" s="2016"/>
      <c r="L204" s="2016"/>
      <c r="M204" s="2016"/>
      <c r="N204" s="748">
        <v>34</v>
      </c>
      <c r="O204" s="2043"/>
      <c r="P204" s="2043"/>
      <c r="Q204" s="2043" t="s">
        <v>6502</v>
      </c>
      <c r="R204" s="2043"/>
      <c r="S204" s="2053">
        <v>90518</v>
      </c>
      <c r="T204" s="2054"/>
    </row>
    <row r="205" spans="2:20" ht="17.25" customHeight="1">
      <c r="B205" s="2044"/>
      <c r="C205" s="2016"/>
      <c r="D205" s="2016"/>
      <c r="E205" s="2016"/>
      <c r="F205" s="2016"/>
      <c r="G205" s="2016"/>
      <c r="H205" s="2016"/>
      <c r="I205" s="2016"/>
      <c r="J205" s="2016"/>
      <c r="K205" s="2016"/>
      <c r="L205" s="2016"/>
      <c r="M205" s="2016"/>
      <c r="N205" s="748">
        <v>35</v>
      </c>
      <c r="O205" s="2043"/>
      <c r="P205" s="2043"/>
      <c r="Q205" s="2043" t="s">
        <v>6501</v>
      </c>
      <c r="R205" s="2043"/>
      <c r="S205" s="2053">
        <v>90420</v>
      </c>
      <c r="T205" s="2054"/>
    </row>
    <row r="206" spans="2:20" ht="17.25" customHeight="1">
      <c r="B206" s="2044" t="s">
        <v>6398</v>
      </c>
      <c r="C206" s="2016"/>
      <c r="D206" s="2016"/>
      <c r="E206" s="2016" t="s">
        <v>6506</v>
      </c>
      <c r="F206" s="2016"/>
      <c r="G206" s="2016"/>
      <c r="H206" s="2016"/>
      <c r="I206" s="2016"/>
      <c r="J206" s="2016"/>
      <c r="K206" s="2016"/>
      <c r="L206" s="2016"/>
      <c r="M206" s="2016"/>
      <c r="N206" s="748">
        <v>36</v>
      </c>
      <c r="O206" s="2043" t="s">
        <v>6322</v>
      </c>
      <c r="P206" s="2043"/>
      <c r="Q206" s="2043" t="s">
        <v>6478</v>
      </c>
      <c r="R206" s="2043"/>
      <c r="S206" s="2053">
        <v>560610</v>
      </c>
      <c r="T206" s="2054"/>
    </row>
    <row r="207" spans="2:20" ht="17.25">
      <c r="B207" s="2044"/>
      <c r="C207" s="2016"/>
      <c r="D207" s="2016"/>
      <c r="E207" s="2016"/>
      <c r="F207" s="2016"/>
      <c r="G207" s="2016"/>
      <c r="H207" s="2016"/>
      <c r="I207" s="2016"/>
      <c r="J207" s="2016"/>
      <c r="K207" s="2016"/>
      <c r="L207" s="2016"/>
      <c r="M207" s="2016"/>
      <c r="N207" s="748">
        <v>37</v>
      </c>
      <c r="O207" s="2043"/>
      <c r="P207" s="2043"/>
      <c r="Q207" s="2043" t="s">
        <v>6496</v>
      </c>
      <c r="R207" s="2043"/>
      <c r="S207" s="2053">
        <v>560611</v>
      </c>
      <c r="T207" s="2054"/>
    </row>
    <row r="208" spans="2:20" ht="17.25" customHeight="1">
      <c r="B208" s="2044"/>
      <c r="C208" s="2016"/>
      <c r="D208" s="2016"/>
      <c r="E208" s="2016"/>
      <c r="F208" s="2016"/>
      <c r="G208" s="2016"/>
      <c r="H208" s="2016"/>
      <c r="I208" s="2016"/>
      <c r="J208" s="2016"/>
      <c r="K208" s="2016"/>
      <c r="L208" s="2016"/>
      <c r="M208" s="2016"/>
      <c r="N208" s="748">
        <v>38</v>
      </c>
      <c r="O208" s="2043"/>
      <c r="P208" s="2043"/>
      <c r="Q208" s="2043" t="s">
        <v>6513</v>
      </c>
      <c r="R208" s="2043"/>
      <c r="S208" s="2053">
        <v>560613</v>
      </c>
      <c r="T208" s="2054"/>
    </row>
    <row r="209" spans="2:20" ht="17.25" customHeight="1">
      <c r="B209" s="2044"/>
      <c r="C209" s="2016"/>
      <c r="D209" s="2016"/>
      <c r="E209" s="2016"/>
      <c r="F209" s="2016"/>
      <c r="G209" s="2016"/>
      <c r="H209" s="2016"/>
      <c r="I209" s="2016"/>
      <c r="J209" s="2016"/>
      <c r="K209" s="2016"/>
      <c r="L209" s="2016"/>
      <c r="M209" s="2016"/>
      <c r="N209" s="748">
        <v>39</v>
      </c>
      <c r="O209" s="2043"/>
      <c r="P209" s="2043"/>
      <c r="Q209" s="2043" t="s">
        <v>6508</v>
      </c>
      <c r="R209" s="2043"/>
      <c r="S209" s="2053">
        <v>560614</v>
      </c>
      <c r="T209" s="2054"/>
    </row>
    <row r="210" spans="2:20" ht="17.25">
      <c r="B210" s="2044"/>
      <c r="C210" s="2016"/>
      <c r="D210" s="2016"/>
      <c r="E210" s="2016"/>
      <c r="F210" s="2016"/>
      <c r="G210" s="2016"/>
      <c r="H210" s="2016"/>
      <c r="I210" s="2016"/>
      <c r="J210" s="2016"/>
      <c r="K210" s="2016"/>
      <c r="L210" s="2016"/>
      <c r="M210" s="2016"/>
      <c r="N210" s="748">
        <v>40</v>
      </c>
      <c r="O210" s="2043"/>
      <c r="P210" s="2043"/>
      <c r="Q210" s="2043" t="s">
        <v>6477</v>
      </c>
      <c r="R210" s="2043"/>
      <c r="S210" s="2053">
        <v>560622</v>
      </c>
      <c r="T210" s="2054"/>
    </row>
    <row r="211" spans="2:20" ht="17.25">
      <c r="B211" s="2044"/>
      <c r="C211" s="2016"/>
      <c r="D211" s="2016"/>
      <c r="E211" s="2016"/>
      <c r="F211" s="2016"/>
      <c r="G211" s="2016"/>
      <c r="H211" s="2016"/>
      <c r="I211" s="2016"/>
      <c r="J211" s="2016"/>
      <c r="K211" s="2016"/>
      <c r="L211" s="2016"/>
      <c r="M211" s="2016"/>
      <c r="N211" s="748">
        <v>41</v>
      </c>
      <c r="O211" s="2043"/>
      <c r="P211" s="2043"/>
      <c r="Q211" s="2043" t="s">
        <v>6509</v>
      </c>
      <c r="R211" s="2043"/>
      <c r="S211" s="2053">
        <v>260210</v>
      </c>
      <c r="T211" s="2054"/>
    </row>
    <row r="212" spans="2:20" ht="17.25" customHeight="1">
      <c r="B212" s="2044"/>
      <c r="C212" s="2016"/>
      <c r="D212" s="2016"/>
      <c r="E212" s="2016"/>
      <c r="F212" s="2016"/>
      <c r="G212" s="2016"/>
      <c r="H212" s="2016"/>
      <c r="I212" s="2016"/>
      <c r="J212" s="2016"/>
      <c r="K212" s="2016"/>
      <c r="L212" s="2016"/>
      <c r="M212" s="2016"/>
      <c r="N212" s="748">
        <v>42</v>
      </c>
      <c r="O212" s="2043"/>
      <c r="P212" s="2043"/>
      <c r="Q212" s="2043" t="s">
        <v>6491</v>
      </c>
      <c r="R212" s="2043"/>
      <c r="S212" s="2053">
        <v>260214</v>
      </c>
      <c r="T212" s="2054"/>
    </row>
    <row r="213" spans="2:20" ht="17.25" customHeight="1">
      <c r="B213" s="2044"/>
      <c r="C213" s="2016"/>
      <c r="D213" s="2016"/>
      <c r="E213" s="2016"/>
      <c r="F213" s="2016"/>
      <c r="G213" s="2016"/>
      <c r="H213" s="2016"/>
      <c r="I213" s="2016"/>
      <c r="J213" s="2016"/>
      <c r="K213" s="2016"/>
      <c r="L213" s="2016"/>
      <c r="M213" s="2016"/>
      <c r="N213" s="748">
        <v>43</v>
      </c>
      <c r="O213" s="2043"/>
      <c r="P213" s="2043"/>
      <c r="Q213" s="2043" t="s">
        <v>6483</v>
      </c>
      <c r="R213" s="2043"/>
      <c r="S213" s="2053">
        <v>260215</v>
      </c>
      <c r="T213" s="2054"/>
    </row>
    <row r="214" spans="2:20" ht="17.25" customHeight="1">
      <c r="B214" s="2044"/>
      <c r="C214" s="2016"/>
      <c r="D214" s="2016"/>
      <c r="E214" s="2016"/>
      <c r="F214" s="2016"/>
      <c r="G214" s="2016"/>
      <c r="H214" s="2016"/>
      <c r="I214" s="2016"/>
      <c r="J214" s="2016"/>
      <c r="K214" s="2016"/>
      <c r="L214" s="2016"/>
      <c r="M214" s="2016"/>
      <c r="N214" s="748">
        <v>44</v>
      </c>
      <c r="O214" s="2043"/>
      <c r="P214" s="2043"/>
      <c r="Q214" s="2056" t="s">
        <v>6475</v>
      </c>
      <c r="R214" s="2056"/>
      <c r="S214" s="2053">
        <v>20311</v>
      </c>
      <c r="T214" s="2054"/>
    </row>
    <row r="215" spans="2:20" ht="17.25" customHeight="1">
      <c r="B215" s="2044"/>
      <c r="C215" s="2016"/>
      <c r="D215" s="2016"/>
      <c r="E215" s="2016"/>
      <c r="F215" s="2016"/>
      <c r="G215" s="2016"/>
      <c r="H215" s="2016"/>
      <c r="I215" s="2016"/>
      <c r="J215" s="2016"/>
      <c r="K215" s="2016"/>
      <c r="L215" s="2016"/>
      <c r="M215" s="2016"/>
      <c r="N215" s="748">
        <v>45</v>
      </c>
      <c r="O215" s="2043"/>
      <c r="P215" s="2043"/>
      <c r="Q215" s="2043" t="s">
        <v>6510</v>
      </c>
      <c r="R215" s="2043"/>
      <c r="S215" s="2053">
        <v>20312</v>
      </c>
      <c r="T215" s="2054"/>
    </row>
    <row r="216" spans="2:20" ht="17.25" customHeight="1">
      <c r="B216" s="2044"/>
      <c r="C216" s="2016"/>
      <c r="D216" s="2016"/>
      <c r="E216" s="2016"/>
      <c r="F216" s="2016"/>
      <c r="G216" s="2016"/>
      <c r="H216" s="2016"/>
      <c r="I216" s="2016"/>
      <c r="J216" s="2016"/>
      <c r="K216" s="2016"/>
      <c r="L216" s="2016"/>
      <c r="M216" s="2016"/>
      <c r="N216" s="748">
        <v>46</v>
      </c>
      <c r="O216" s="2043"/>
      <c r="P216" s="2043"/>
      <c r="Q216" s="2043" t="s">
        <v>6511</v>
      </c>
      <c r="R216" s="2043"/>
      <c r="S216" s="2053">
        <v>20313</v>
      </c>
      <c r="T216" s="2054"/>
    </row>
    <row r="217" spans="2:20" ht="17.25" customHeight="1">
      <c r="B217" s="2044"/>
      <c r="C217" s="2016"/>
      <c r="D217" s="2016"/>
      <c r="E217" s="2016"/>
      <c r="F217" s="2016"/>
      <c r="G217" s="2016"/>
      <c r="H217" s="2016"/>
      <c r="I217" s="2016"/>
      <c r="J217" s="2016"/>
      <c r="K217" s="2016"/>
      <c r="L217" s="2016"/>
      <c r="M217" s="2016"/>
      <c r="N217" s="748">
        <v>47</v>
      </c>
      <c r="O217" s="2043"/>
      <c r="P217" s="2043"/>
      <c r="Q217" s="2043" t="s">
        <v>6512</v>
      </c>
      <c r="R217" s="2043"/>
      <c r="S217" s="2053">
        <v>20402</v>
      </c>
      <c r="T217" s="2054"/>
    </row>
    <row r="218" spans="2:20" ht="17.25" customHeight="1">
      <c r="B218" s="2044"/>
      <c r="C218" s="2016"/>
      <c r="D218" s="2016"/>
      <c r="E218" s="2016"/>
      <c r="F218" s="2016"/>
      <c r="G218" s="2016"/>
      <c r="H218" s="2016"/>
      <c r="I218" s="2016"/>
      <c r="J218" s="2016"/>
      <c r="K218" s="2016"/>
      <c r="L218" s="2016"/>
      <c r="M218" s="2016"/>
      <c r="N218" s="748">
        <v>48</v>
      </c>
      <c r="O218" s="2043"/>
      <c r="P218" s="2043"/>
      <c r="Q218" s="2043" t="s">
        <v>6507</v>
      </c>
      <c r="R218" s="2043"/>
      <c r="S218" s="2053">
        <v>20403</v>
      </c>
      <c r="T218" s="2054"/>
    </row>
    <row r="219" spans="2:20" ht="17.25" customHeight="1">
      <c r="B219" s="2044"/>
      <c r="C219" s="2016"/>
      <c r="D219" s="2016"/>
      <c r="E219" s="2016"/>
      <c r="F219" s="2016"/>
      <c r="G219" s="2016"/>
      <c r="H219" s="2016"/>
      <c r="I219" s="2016"/>
      <c r="J219" s="2016"/>
      <c r="K219" s="2016"/>
      <c r="L219" s="2016"/>
      <c r="M219" s="2016"/>
      <c r="N219" s="748">
        <v>49</v>
      </c>
      <c r="O219" s="2043"/>
      <c r="P219" s="2043"/>
      <c r="Q219" s="2043" t="s">
        <v>6514</v>
      </c>
      <c r="R219" s="2043"/>
      <c r="S219" s="2053">
        <v>20405</v>
      </c>
      <c r="T219" s="2054"/>
    </row>
    <row r="220" spans="2:20" ht="17.25" customHeight="1">
      <c r="B220" s="2044"/>
      <c r="C220" s="2016"/>
      <c r="D220" s="2016"/>
      <c r="E220" s="2016"/>
      <c r="F220" s="2016"/>
      <c r="G220" s="2016"/>
      <c r="H220" s="2016"/>
      <c r="I220" s="2016"/>
      <c r="J220" s="2016"/>
      <c r="K220" s="2016"/>
      <c r="L220" s="2016"/>
      <c r="M220" s="2016"/>
      <c r="N220" s="748">
        <v>50</v>
      </c>
      <c r="O220" s="2043"/>
      <c r="P220" s="2043"/>
      <c r="Q220" s="2043" t="s">
        <v>6481</v>
      </c>
      <c r="R220" s="2043"/>
      <c r="S220" s="2053">
        <v>20406</v>
      </c>
      <c r="T220" s="2054"/>
    </row>
    <row r="221" spans="2:20" ht="17.25" customHeight="1">
      <c r="B221" s="2044"/>
      <c r="C221" s="2016"/>
      <c r="D221" s="2016"/>
      <c r="E221" s="2016"/>
      <c r="F221" s="2016"/>
      <c r="G221" s="2016"/>
      <c r="H221" s="2016"/>
      <c r="I221" s="2016"/>
      <c r="J221" s="2016"/>
      <c r="K221" s="2016"/>
      <c r="L221" s="2016"/>
      <c r="M221" s="2016"/>
      <c r="N221" s="748">
        <v>51</v>
      </c>
      <c r="O221" s="2043"/>
      <c r="P221" s="2043"/>
      <c r="Q221" s="2043" t="s">
        <v>6497</v>
      </c>
      <c r="R221" s="2043"/>
      <c r="S221" s="2053">
        <v>20101</v>
      </c>
      <c r="T221" s="2054"/>
    </row>
    <row r="222" spans="2:20" ht="17.25" customHeight="1">
      <c r="B222" s="2044" t="s">
        <v>6381</v>
      </c>
      <c r="C222" s="2016"/>
      <c r="D222" s="2016"/>
      <c r="E222" s="2016" t="s">
        <v>6515</v>
      </c>
      <c r="F222" s="2016"/>
      <c r="G222" s="2016"/>
      <c r="H222" s="2016"/>
      <c r="I222" s="2016"/>
      <c r="J222" s="2016"/>
      <c r="K222" s="2016"/>
      <c r="L222" s="2016"/>
      <c r="M222" s="2016"/>
      <c r="N222" s="748">
        <v>52</v>
      </c>
      <c r="O222" s="2043" t="s">
        <v>5902</v>
      </c>
      <c r="P222" s="2043"/>
      <c r="Q222" s="2043" t="s">
        <v>6511</v>
      </c>
      <c r="R222" s="2043"/>
      <c r="S222" s="2053">
        <v>20405</v>
      </c>
      <c r="T222" s="2054"/>
    </row>
    <row r="223" spans="2:20" ht="17.25" customHeight="1">
      <c r="B223" s="2044"/>
      <c r="C223" s="2016"/>
      <c r="D223" s="2016"/>
      <c r="E223" s="2016"/>
      <c r="F223" s="2016"/>
      <c r="G223" s="2016"/>
      <c r="H223" s="2016"/>
      <c r="I223" s="2016"/>
      <c r="J223" s="2016"/>
      <c r="K223" s="2016"/>
      <c r="L223" s="2016"/>
      <c r="M223" s="2016"/>
      <c r="N223" s="748">
        <v>53</v>
      </c>
      <c r="O223" s="2043"/>
      <c r="P223" s="2043"/>
      <c r="Q223" s="2043" t="s">
        <v>6490</v>
      </c>
      <c r="R223" s="2043"/>
      <c r="S223" s="2053">
        <v>20406</v>
      </c>
      <c r="T223" s="2054"/>
    </row>
    <row r="224" spans="2:20" ht="17.25" customHeight="1">
      <c r="B224" s="2044"/>
      <c r="C224" s="2016"/>
      <c r="D224" s="2016"/>
      <c r="E224" s="2016"/>
      <c r="F224" s="2016"/>
      <c r="G224" s="2016"/>
      <c r="H224" s="2016"/>
      <c r="I224" s="2016"/>
      <c r="J224" s="2016"/>
      <c r="K224" s="2016"/>
      <c r="L224" s="2016"/>
      <c r="M224" s="2016"/>
      <c r="N224" s="748">
        <v>54</v>
      </c>
      <c r="O224" s="2043"/>
      <c r="P224" s="2043"/>
      <c r="Q224" s="2043" t="s">
        <v>6491</v>
      </c>
      <c r="R224" s="2043"/>
      <c r="S224" s="2053">
        <v>20407</v>
      </c>
      <c r="T224" s="2054"/>
    </row>
    <row r="225" spans="2:20" ht="17.25" customHeight="1">
      <c r="B225" s="2044"/>
      <c r="C225" s="2016"/>
      <c r="D225" s="2016"/>
      <c r="E225" s="2016"/>
      <c r="F225" s="2016"/>
      <c r="G225" s="2016"/>
      <c r="H225" s="2016"/>
      <c r="I225" s="2016"/>
      <c r="J225" s="2016"/>
      <c r="K225" s="2016"/>
      <c r="L225" s="2016"/>
      <c r="M225" s="2016"/>
      <c r="N225" s="748">
        <v>55</v>
      </c>
      <c r="O225" s="2043"/>
      <c r="P225" s="2043"/>
      <c r="Q225" s="2043" t="s">
        <v>6498</v>
      </c>
      <c r="R225" s="2043"/>
      <c r="S225" s="2053">
        <v>20408</v>
      </c>
      <c r="T225" s="2054"/>
    </row>
    <row r="226" spans="2:20" ht="17.25" customHeight="1">
      <c r="B226" s="2044"/>
      <c r="C226" s="2016"/>
      <c r="D226" s="2016"/>
      <c r="E226" s="2016"/>
      <c r="F226" s="2016"/>
      <c r="G226" s="2016"/>
      <c r="H226" s="2016"/>
      <c r="I226" s="2016"/>
      <c r="J226" s="2016"/>
      <c r="K226" s="2016"/>
      <c r="L226" s="2016"/>
      <c r="M226" s="2016"/>
      <c r="N226" s="748">
        <v>56</v>
      </c>
      <c r="O226" s="2043"/>
      <c r="P226" s="2043"/>
      <c r="Q226" s="2043" t="s">
        <v>6499</v>
      </c>
      <c r="R226" s="2043"/>
      <c r="S226" s="2053">
        <v>110110</v>
      </c>
      <c r="T226" s="2054"/>
    </row>
    <row r="227" spans="2:20" ht="17.25" customHeight="1">
      <c r="B227" s="2051" t="s">
        <v>6516</v>
      </c>
      <c r="C227" s="1999"/>
      <c r="D227" s="1999"/>
      <c r="E227" s="2016" t="s">
        <v>6517</v>
      </c>
      <c r="F227" s="2016"/>
      <c r="G227" s="2016"/>
      <c r="H227" s="2016"/>
      <c r="I227" s="2016"/>
      <c r="J227" s="2016"/>
      <c r="K227" s="2016"/>
      <c r="L227" s="2016"/>
      <c r="M227" s="2016"/>
      <c r="N227" s="748">
        <v>57</v>
      </c>
      <c r="O227" s="2043" t="s">
        <v>5908</v>
      </c>
      <c r="P227" s="2043"/>
      <c r="Q227" s="2056" t="s">
        <v>6511</v>
      </c>
      <c r="R227" s="2056"/>
      <c r="S227" s="2053">
        <v>20403</v>
      </c>
      <c r="T227" s="2054"/>
    </row>
    <row r="228" spans="2:20" ht="17.25" customHeight="1">
      <c r="B228" s="2051"/>
      <c r="C228" s="1999"/>
      <c r="D228" s="1999"/>
      <c r="E228" s="2016"/>
      <c r="F228" s="2016"/>
      <c r="G228" s="2016"/>
      <c r="H228" s="2016"/>
      <c r="I228" s="2016"/>
      <c r="J228" s="2016"/>
      <c r="K228" s="2016"/>
      <c r="L228" s="2016"/>
      <c r="M228" s="2016"/>
      <c r="N228" s="748">
        <v>58</v>
      </c>
      <c r="O228" s="2043"/>
      <c r="P228" s="2043"/>
      <c r="Q228" s="2043" t="s">
        <v>6518</v>
      </c>
      <c r="R228" s="2043"/>
      <c r="S228" s="2207">
        <v>20405</v>
      </c>
      <c r="T228" s="2208"/>
    </row>
    <row r="229" spans="2:20" ht="17.25" customHeight="1">
      <c r="B229" s="2051"/>
      <c r="C229" s="1999"/>
      <c r="D229" s="1999"/>
      <c r="E229" s="2016"/>
      <c r="F229" s="2016"/>
      <c r="G229" s="2016"/>
      <c r="H229" s="2016"/>
      <c r="I229" s="2016"/>
      <c r="J229" s="2016"/>
      <c r="K229" s="2016"/>
      <c r="L229" s="2016"/>
      <c r="M229" s="2016"/>
      <c r="N229" s="748">
        <v>59</v>
      </c>
      <c r="O229" s="2043"/>
      <c r="P229" s="2043"/>
      <c r="Q229" s="2043" t="s">
        <v>6477</v>
      </c>
      <c r="R229" s="2043"/>
      <c r="S229" s="2053">
        <v>20406</v>
      </c>
      <c r="T229" s="2054"/>
    </row>
    <row r="230" spans="2:20" ht="17.25" customHeight="1">
      <c r="B230" s="2051"/>
      <c r="C230" s="1999"/>
      <c r="D230" s="1999"/>
      <c r="E230" s="2016"/>
      <c r="F230" s="2016"/>
      <c r="G230" s="2016"/>
      <c r="H230" s="2016"/>
      <c r="I230" s="2016"/>
      <c r="J230" s="2016"/>
      <c r="K230" s="2016"/>
      <c r="L230" s="2016"/>
      <c r="M230" s="2016"/>
      <c r="N230" s="748">
        <v>60</v>
      </c>
      <c r="O230" s="2043"/>
      <c r="P230" s="2043"/>
      <c r="Q230" s="2043" t="s">
        <v>6478</v>
      </c>
      <c r="R230" s="2043"/>
      <c r="S230" s="2053">
        <v>20408</v>
      </c>
      <c r="T230" s="2054"/>
    </row>
    <row r="231" spans="2:20" ht="17.25" customHeight="1">
      <c r="B231" s="2051"/>
      <c r="C231" s="1999"/>
      <c r="D231" s="1999"/>
      <c r="E231" s="2016"/>
      <c r="F231" s="2016"/>
      <c r="G231" s="2016"/>
      <c r="H231" s="2016"/>
      <c r="I231" s="2016"/>
      <c r="J231" s="2016"/>
      <c r="K231" s="2016"/>
      <c r="L231" s="2016"/>
      <c r="M231" s="2016"/>
      <c r="N231" s="748">
        <v>61</v>
      </c>
      <c r="O231" s="2043"/>
      <c r="P231" s="2043"/>
      <c r="Q231" s="2043" t="s">
        <v>6479</v>
      </c>
      <c r="R231" s="2043"/>
      <c r="S231" s="2053">
        <v>560610</v>
      </c>
      <c r="T231" s="2054"/>
    </row>
    <row r="232" spans="2:20" ht="17.25" customHeight="1">
      <c r="B232" s="2051"/>
      <c r="C232" s="1999"/>
      <c r="D232" s="1999"/>
      <c r="E232" s="2016"/>
      <c r="F232" s="2016"/>
      <c r="G232" s="2016"/>
      <c r="H232" s="2016"/>
      <c r="I232" s="2016"/>
      <c r="J232" s="2016"/>
      <c r="K232" s="2016"/>
      <c r="L232" s="2016"/>
      <c r="M232" s="2016"/>
      <c r="N232" s="748">
        <v>62</v>
      </c>
      <c r="O232" s="2043"/>
      <c r="P232" s="2043"/>
      <c r="Q232" s="2043" t="s">
        <v>6480</v>
      </c>
      <c r="R232" s="2043"/>
      <c r="S232" s="2053">
        <v>560611</v>
      </c>
      <c r="T232" s="2054"/>
    </row>
    <row r="233" spans="2:20" ht="17.25" customHeight="1">
      <c r="B233" s="2051"/>
      <c r="C233" s="1999"/>
      <c r="D233" s="1999"/>
      <c r="E233" s="2016"/>
      <c r="F233" s="2016"/>
      <c r="G233" s="2016"/>
      <c r="H233" s="2016"/>
      <c r="I233" s="2016"/>
      <c r="J233" s="2016"/>
      <c r="K233" s="2016"/>
      <c r="L233" s="2016"/>
      <c r="M233" s="2016"/>
      <c r="N233" s="748">
        <v>63</v>
      </c>
      <c r="O233" s="2043"/>
      <c r="P233" s="2043"/>
      <c r="Q233" s="2043" t="s">
        <v>6481</v>
      </c>
      <c r="R233" s="2043"/>
      <c r="S233" s="2053">
        <v>560613</v>
      </c>
      <c r="T233" s="2054"/>
    </row>
    <row r="234" spans="2:20" ht="17.25" customHeight="1">
      <c r="B234" s="2051"/>
      <c r="C234" s="1999"/>
      <c r="D234" s="1999"/>
      <c r="E234" s="2016"/>
      <c r="F234" s="2016"/>
      <c r="G234" s="2016"/>
      <c r="H234" s="2016"/>
      <c r="I234" s="2016"/>
      <c r="J234" s="2016"/>
      <c r="K234" s="2016"/>
      <c r="L234" s="2016"/>
      <c r="M234" s="2016"/>
      <c r="N234" s="748">
        <v>64</v>
      </c>
      <c r="O234" s="2043"/>
      <c r="P234" s="2043"/>
      <c r="Q234" s="2043" t="s">
        <v>6482</v>
      </c>
      <c r="R234" s="2043"/>
      <c r="S234" s="2053">
        <v>560614</v>
      </c>
      <c r="T234" s="2054"/>
    </row>
    <row r="235" spans="2:20" ht="17.25" customHeight="1">
      <c r="B235" s="2051"/>
      <c r="C235" s="1999"/>
      <c r="D235" s="1999"/>
      <c r="E235" s="2016"/>
      <c r="F235" s="2016"/>
      <c r="G235" s="2016"/>
      <c r="H235" s="2016"/>
      <c r="I235" s="2016"/>
      <c r="J235" s="2016"/>
      <c r="K235" s="2016"/>
      <c r="L235" s="2016"/>
      <c r="M235" s="2016"/>
      <c r="N235" s="748">
        <v>65</v>
      </c>
      <c r="O235" s="2043"/>
      <c r="P235" s="2043"/>
      <c r="Q235" s="2043" t="s">
        <v>6483</v>
      </c>
      <c r="R235" s="2043"/>
      <c r="S235" s="2053">
        <v>560622</v>
      </c>
      <c r="T235" s="2054"/>
    </row>
    <row r="236" spans="2:20" ht="17.25" customHeight="1">
      <c r="B236" s="2051" t="s">
        <v>6428</v>
      </c>
      <c r="C236" s="1999"/>
      <c r="D236" s="1999"/>
      <c r="E236" s="2016" t="s">
        <v>6519</v>
      </c>
      <c r="F236" s="2016"/>
      <c r="G236" s="2016"/>
      <c r="H236" s="2016"/>
      <c r="I236" s="2016"/>
      <c r="J236" s="2016"/>
      <c r="K236" s="2016"/>
      <c r="L236" s="2016"/>
      <c r="M236" s="2016"/>
      <c r="N236" s="748">
        <v>66</v>
      </c>
      <c r="O236" s="2043" t="s">
        <v>6520</v>
      </c>
      <c r="P236" s="2043"/>
      <c r="Q236" s="2043" t="s">
        <v>6475</v>
      </c>
      <c r="R236" s="2043"/>
      <c r="S236" s="2053">
        <v>20311</v>
      </c>
      <c r="T236" s="2054"/>
    </row>
    <row r="237" spans="2:20" ht="17.25" customHeight="1">
      <c r="B237" s="2051"/>
      <c r="C237" s="1999"/>
      <c r="D237" s="1999"/>
      <c r="E237" s="2016"/>
      <c r="F237" s="2016"/>
      <c r="G237" s="2016"/>
      <c r="H237" s="2016"/>
      <c r="I237" s="2016"/>
      <c r="J237" s="2016"/>
      <c r="K237" s="2016"/>
      <c r="L237" s="2016"/>
      <c r="M237" s="2016"/>
      <c r="N237" s="748">
        <v>67</v>
      </c>
      <c r="O237" s="2043"/>
      <c r="P237" s="2043"/>
      <c r="Q237" s="2043" t="s">
        <v>6497</v>
      </c>
      <c r="R237" s="2043"/>
      <c r="S237" s="2053">
        <v>20312</v>
      </c>
      <c r="T237" s="2054"/>
    </row>
    <row r="238" spans="2:20" ht="17.25" customHeight="1">
      <c r="B238" s="2051"/>
      <c r="C238" s="1999"/>
      <c r="D238" s="1999"/>
      <c r="E238" s="2016"/>
      <c r="F238" s="2016"/>
      <c r="G238" s="2016"/>
      <c r="H238" s="2016"/>
      <c r="I238" s="2016"/>
      <c r="J238" s="2016"/>
      <c r="K238" s="2016"/>
      <c r="L238" s="2016"/>
      <c r="M238" s="2016"/>
      <c r="N238" s="748">
        <v>68</v>
      </c>
      <c r="O238" s="2043"/>
      <c r="P238" s="2043"/>
      <c r="Q238" s="2043" t="s">
        <v>6491</v>
      </c>
      <c r="R238" s="2043"/>
      <c r="S238" s="2053">
        <v>20313</v>
      </c>
      <c r="T238" s="2054"/>
    </row>
    <row r="239" spans="2:20" ht="17.25" customHeight="1">
      <c r="B239" s="2051"/>
      <c r="C239" s="1999"/>
      <c r="D239" s="1999"/>
      <c r="E239" s="2016"/>
      <c r="F239" s="2016"/>
      <c r="G239" s="2016"/>
      <c r="H239" s="2016"/>
      <c r="I239" s="2016"/>
      <c r="J239" s="2016"/>
      <c r="K239" s="2016"/>
      <c r="L239" s="2016"/>
      <c r="M239" s="2016"/>
      <c r="N239" s="748">
        <v>69</v>
      </c>
      <c r="O239" s="2043"/>
      <c r="P239" s="2043"/>
      <c r="Q239" s="2043" t="s">
        <v>6483</v>
      </c>
      <c r="R239" s="2043"/>
      <c r="S239" s="2053">
        <v>20402</v>
      </c>
      <c r="T239" s="2054"/>
    </row>
    <row r="240" spans="2:20" ht="17.25">
      <c r="B240" s="2051"/>
      <c r="C240" s="1999"/>
      <c r="D240" s="1999"/>
      <c r="E240" s="2016"/>
      <c r="F240" s="2016"/>
      <c r="G240" s="2016"/>
      <c r="H240" s="2016"/>
      <c r="I240" s="2016"/>
      <c r="J240" s="2016"/>
      <c r="K240" s="2016"/>
      <c r="L240" s="2016"/>
      <c r="M240" s="2016"/>
      <c r="N240" s="748">
        <v>70</v>
      </c>
      <c r="O240" s="2043"/>
      <c r="P240" s="2043"/>
      <c r="Q240" s="2043" t="s">
        <v>6521</v>
      </c>
      <c r="R240" s="2043"/>
      <c r="S240" s="2053">
        <v>20403</v>
      </c>
      <c r="T240" s="2054"/>
    </row>
    <row r="241" spans="2:20" ht="17.25" customHeight="1">
      <c r="B241" s="2051"/>
      <c r="C241" s="1999"/>
      <c r="D241" s="1999"/>
      <c r="E241" s="2016"/>
      <c r="F241" s="2016"/>
      <c r="G241" s="2016"/>
      <c r="H241" s="2016"/>
      <c r="I241" s="2016"/>
      <c r="J241" s="2016"/>
      <c r="K241" s="2016"/>
      <c r="L241" s="2016"/>
      <c r="M241" s="2016"/>
      <c r="N241" s="748">
        <v>71</v>
      </c>
      <c r="O241" s="2043"/>
      <c r="P241" s="2043"/>
      <c r="Q241" s="2043" t="s">
        <v>6481</v>
      </c>
      <c r="R241" s="2043"/>
      <c r="S241" s="2053">
        <v>20405</v>
      </c>
      <c r="T241" s="2054"/>
    </row>
    <row r="242" spans="2:20" ht="17.25" customHeight="1">
      <c r="B242" s="2055" t="s">
        <v>7470</v>
      </c>
      <c r="C242" s="1999"/>
      <c r="D242" s="1999"/>
      <c r="E242" s="2016" t="s">
        <v>6522</v>
      </c>
      <c r="F242" s="2016"/>
      <c r="G242" s="2016"/>
      <c r="H242" s="2016"/>
      <c r="I242" s="2016"/>
      <c r="J242" s="2016"/>
      <c r="K242" s="2016"/>
      <c r="L242" s="2016"/>
      <c r="M242" s="2016"/>
      <c r="N242" s="748">
        <v>72</v>
      </c>
      <c r="O242" s="2043" t="s">
        <v>6520</v>
      </c>
      <c r="P242" s="2043"/>
      <c r="Q242" s="2043" t="s">
        <v>6489</v>
      </c>
      <c r="R242" s="2043"/>
      <c r="S242" s="2053">
        <v>470102</v>
      </c>
      <c r="T242" s="2054"/>
    </row>
    <row r="243" spans="2:20" ht="17.25" customHeight="1">
      <c r="B243" s="2051"/>
      <c r="C243" s="1999"/>
      <c r="D243" s="1999"/>
      <c r="E243" s="2016"/>
      <c r="F243" s="2016"/>
      <c r="G243" s="2016"/>
      <c r="H243" s="2016"/>
      <c r="I243" s="2016"/>
      <c r="J243" s="2016"/>
      <c r="K243" s="2016"/>
      <c r="L243" s="2016"/>
      <c r="M243" s="2016"/>
      <c r="N243" s="748">
        <v>73</v>
      </c>
      <c r="O243" s="2043" t="s">
        <v>6322</v>
      </c>
      <c r="P243" s="2043"/>
      <c r="Q243" s="2043" t="s">
        <v>6489</v>
      </c>
      <c r="R243" s="2043"/>
      <c r="S243" s="2053">
        <v>470102</v>
      </c>
      <c r="T243" s="2054"/>
    </row>
    <row r="244" spans="2:20" ht="17.25" customHeight="1">
      <c r="B244" s="2051"/>
      <c r="C244" s="1999"/>
      <c r="D244" s="1999"/>
      <c r="E244" s="2016" t="s">
        <v>6523</v>
      </c>
      <c r="F244" s="2016"/>
      <c r="G244" s="2016"/>
      <c r="H244" s="2016"/>
      <c r="I244" s="2016"/>
      <c r="J244" s="2016"/>
      <c r="K244" s="2016"/>
      <c r="L244" s="2016"/>
      <c r="M244" s="2016"/>
      <c r="N244" s="748">
        <v>74</v>
      </c>
      <c r="O244" s="2043" t="s">
        <v>5902</v>
      </c>
      <c r="P244" s="2043"/>
      <c r="Q244" s="2043" t="s">
        <v>6496</v>
      </c>
      <c r="R244" s="2043"/>
      <c r="S244" s="2053">
        <v>470102</v>
      </c>
      <c r="T244" s="2054"/>
    </row>
    <row r="245" spans="2:20" ht="17.25" customHeight="1">
      <c r="B245" s="2051"/>
      <c r="C245" s="1999"/>
      <c r="D245" s="1999"/>
      <c r="E245" s="2016"/>
      <c r="F245" s="2016"/>
      <c r="G245" s="2016"/>
      <c r="H245" s="2016"/>
      <c r="I245" s="2016"/>
      <c r="J245" s="2016"/>
      <c r="K245" s="2016"/>
      <c r="L245" s="2016"/>
      <c r="M245" s="2016"/>
      <c r="N245" s="748">
        <v>75</v>
      </c>
      <c r="O245" s="2043"/>
      <c r="P245" s="2043"/>
      <c r="Q245" s="2043" t="s">
        <v>6507</v>
      </c>
      <c r="R245" s="2043"/>
      <c r="S245" s="2053">
        <v>500205</v>
      </c>
      <c r="T245" s="2054"/>
    </row>
    <row r="246" spans="2:20" ht="17.25" customHeight="1">
      <c r="B246" s="2051" t="s">
        <v>6524</v>
      </c>
      <c r="C246" s="1999"/>
      <c r="D246" s="1999"/>
      <c r="E246" s="2016" t="s">
        <v>6525</v>
      </c>
      <c r="F246" s="2016"/>
      <c r="G246" s="2016"/>
      <c r="H246" s="2016"/>
      <c r="I246" s="2016"/>
      <c r="J246" s="2016"/>
      <c r="K246" s="2016"/>
      <c r="L246" s="2016"/>
      <c r="M246" s="2016"/>
      <c r="N246" s="748">
        <v>76</v>
      </c>
      <c r="O246" s="2043" t="s">
        <v>5917</v>
      </c>
      <c r="P246" s="2043"/>
      <c r="Q246" s="2043" t="s">
        <v>6478</v>
      </c>
      <c r="R246" s="2043"/>
      <c r="S246" s="2053">
        <v>560610</v>
      </c>
      <c r="T246" s="2054"/>
    </row>
    <row r="247" spans="2:20" ht="16.5" customHeight="1">
      <c r="B247" s="2051"/>
      <c r="C247" s="1999"/>
      <c r="D247" s="1999"/>
      <c r="E247" s="2016"/>
      <c r="F247" s="2016"/>
      <c r="G247" s="2016"/>
      <c r="H247" s="2016"/>
      <c r="I247" s="2016"/>
      <c r="J247" s="2016"/>
      <c r="K247" s="2016"/>
      <c r="L247" s="2016"/>
      <c r="M247" s="2016"/>
      <c r="N247" s="748">
        <v>77</v>
      </c>
      <c r="O247" s="2043"/>
      <c r="P247" s="2043"/>
      <c r="Q247" s="2043" t="s">
        <v>6496</v>
      </c>
      <c r="R247" s="2043"/>
      <c r="S247" s="2053">
        <v>560611</v>
      </c>
      <c r="T247" s="2054"/>
    </row>
    <row r="248" spans="2:20" ht="16.5" customHeight="1">
      <c r="B248" s="2051"/>
      <c r="C248" s="1999"/>
      <c r="D248" s="1999"/>
      <c r="E248" s="2016"/>
      <c r="F248" s="2016"/>
      <c r="G248" s="2016"/>
      <c r="H248" s="2016"/>
      <c r="I248" s="2016"/>
      <c r="J248" s="2016"/>
      <c r="K248" s="2016"/>
      <c r="L248" s="2016"/>
      <c r="M248" s="2016"/>
      <c r="N248" s="748">
        <v>78</v>
      </c>
      <c r="O248" s="2043"/>
      <c r="P248" s="2043"/>
      <c r="Q248" s="2043" t="s">
        <v>6513</v>
      </c>
      <c r="R248" s="2043"/>
      <c r="S248" s="2053">
        <v>560613</v>
      </c>
      <c r="T248" s="2054"/>
    </row>
    <row r="249" spans="2:20" ht="16.5" customHeight="1">
      <c r="B249" s="2051"/>
      <c r="C249" s="1999"/>
      <c r="D249" s="1999"/>
      <c r="E249" s="2016"/>
      <c r="F249" s="2016"/>
      <c r="G249" s="2016"/>
      <c r="H249" s="2016"/>
      <c r="I249" s="2016"/>
      <c r="J249" s="2016"/>
      <c r="K249" s="2016"/>
      <c r="L249" s="2016"/>
      <c r="M249" s="2016"/>
      <c r="N249" s="748">
        <v>79</v>
      </c>
      <c r="O249" s="2043"/>
      <c r="P249" s="2043"/>
      <c r="Q249" s="2043" t="s">
        <v>6508</v>
      </c>
      <c r="R249" s="2043"/>
      <c r="S249" s="2053">
        <v>560614</v>
      </c>
      <c r="T249" s="2054"/>
    </row>
    <row r="250" spans="2:20" ht="16.5" customHeight="1">
      <c r="B250" s="2051"/>
      <c r="C250" s="1999"/>
      <c r="D250" s="1999"/>
      <c r="E250" s="2016"/>
      <c r="F250" s="2016"/>
      <c r="G250" s="2016"/>
      <c r="H250" s="2016"/>
      <c r="I250" s="2016"/>
      <c r="J250" s="2016"/>
      <c r="K250" s="2016"/>
      <c r="L250" s="2016"/>
      <c r="M250" s="2016"/>
      <c r="N250" s="748">
        <v>80</v>
      </c>
      <c r="O250" s="2043"/>
      <c r="P250" s="2043"/>
      <c r="Q250" s="2043" t="s">
        <v>6477</v>
      </c>
      <c r="R250" s="2043"/>
      <c r="S250" s="2053">
        <v>560622</v>
      </c>
      <c r="T250" s="2054"/>
    </row>
    <row r="251" spans="2:20" ht="17.25" customHeight="1">
      <c r="B251" s="2051"/>
      <c r="C251" s="1999"/>
      <c r="D251" s="1999"/>
      <c r="E251" s="2016" t="s">
        <v>6526</v>
      </c>
      <c r="F251" s="2016"/>
      <c r="G251" s="2016"/>
      <c r="H251" s="2016"/>
      <c r="I251" s="2016"/>
      <c r="J251" s="2016"/>
      <c r="K251" s="2016"/>
      <c r="L251" s="2016"/>
      <c r="M251" s="2016"/>
      <c r="N251" s="748">
        <v>81</v>
      </c>
      <c r="O251" s="2043" t="s">
        <v>5917</v>
      </c>
      <c r="P251" s="2043"/>
      <c r="Q251" s="2043" t="s">
        <v>6497</v>
      </c>
      <c r="R251" s="2043"/>
      <c r="S251" s="2053">
        <v>260210</v>
      </c>
      <c r="T251" s="2054"/>
    </row>
    <row r="252" spans="2:20" ht="17.25" customHeight="1">
      <c r="B252" s="2051"/>
      <c r="C252" s="1999"/>
      <c r="D252" s="1999"/>
      <c r="E252" s="2016"/>
      <c r="F252" s="2016"/>
      <c r="G252" s="2016"/>
      <c r="H252" s="2016"/>
      <c r="I252" s="2016"/>
      <c r="J252" s="2016"/>
      <c r="K252" s="2016"/>
      <c r="L252" s="2016"/>
      <c r="M252" s="2016"/>
      <c r="N252" s="748">
        <v>82</v>
      </c>
      <c r="O252" s="2043"/>
      <c r="P252" s="2043"/>
      <c r="Q252" s="2043" t="s">
        <v>6491</v>
      </c>
      <c r="R252" s="2043"/>
      <c r="S252" s="2053">
        <v>260214</v>
      </c>
      <c r="T252" s="2054"/>
    </row>
    <row r="253" spans="2:20" ht="17.25" customHeight="1">
      <c r="B253" s="2051"/>
      <c r="C253" s="1999"/>
      <c r="D253" s="1999"/>
      <c r="E253" s="2016"/>
      <c r="F253" s="2016"/>
      <c r="G253" s="2016"/>
      <c r="H253" s="2016"/>
      <c r="I253" s="2016"/>
      <c r="J253" s="2016"/>
      <c r="K253" s="2016"/>
      <c r="L253" s="2016"/>
      <c r="M253" s="2016"/>
      <c r="N253" s="748">
        <v>83</v>
      </c>
      <c r="O253" s="2043"/>
      <c r="P253" s="2043"/>
      <c r="Q253" s="2043" t="s">
        <v>6483</v>
      </c>
      <c r="R253" s="2043"/>
      <c r="S253" s="2053">
        <v>260215</v>
      </c>
      <c r="T253" s="2054"/>
    </row>
    <row r="254" spans="2:20" ht="17.25" customHeight="1">
      <c r="B254" s="2051"/>
      <c r="C254" s="1999"/>
      <c r="D254" s="1999"/>
      <c r="E254" s="2016" t="s">
        <v>6527</v>
      </c>
      <c r="F254" s="2016"/>
      <c r="G254" s="2016"/>
      <c r="H254" s="2016"/>
      <c r="I254" s="2016"/>
      <c r="J254" s="2016"/>
      <c r="K254" s="2016"/>
      <c r="L254" s="2016"/>
      <c r="M254" s="2016"/>
      <c r="N254" s="748">
        <v>84</v>
      </c>
      <c r="O254" s="2043" t="s">
        <v>5908</v>
      </c>
      <c r="P254" s="2043"/>
      <c r="Q254" s="2043" t="s">
        <v>6493</v>
      </c>
      <c r="R254" s="2043"/>
      <c r="S254" s="2053">
        <v>730126</v>
      </c>
      <c r="T254" s="2054"/>
    </row>
    <row r="255" spans="2:20" ht="17.25" customHeight="1">
      <c r="B255" s="2051"/>
      <c r="C255" s="1999"/>
      <c r="D255" s="1999"/>
      <c r="E255" s="2016"/>
      <c r="F255" s="2016"/>
      <c r="G255" s="2016"/>
      <c r="H255" s="2016"/>
      <c r="I255" s="2016"/>
      <c r="J255" s="2016"/>
      <c r="K255" s="2016"/>
      <c r="L255" s="2016"/>
      <c r="M255" s="2016"/>
      <c r="N255" s="748">
        <v>85</v>
      </c>
      <c r="O255" s="2043"/>
      <c r="P255" s="2043"/>
      <c r="Q255" s="2043" t="s">
        <v>6508</v>
      </c>
      <c r="R255" s="2043"/>
      <c r="S255" s="2053">
        <v>730128</v>
      </c>
      <c r="T255" s="2054"/>
    </row>
    <row r="256" spans="2:20" ht="17.25" customHeight="1">
      <c r="B256" s="2051"/>
      <c r="C256" s="1999"/>
      <c r="D256" s="1999"/>
      <c r="E256" s="2016"/>
      <c r="F256" s="2016"/>
      <c r="G256" s="2016"/>
      <c r="H256" s="2016"/>
      <c r="I256" s="2016"/>
      <c r="J256" s="2016"/>
      <c r="K256" s="2016"/>
      <c r="L256" s="2016"/>
      <c r="M256" s="2016"/>
      <c r="N256" s="748">
        <v>86</v>
      </c>
      <c r="O256" s="2043"/>
      <c r="P256" s="2043"/>
      <c r="Q256" s="2043" t="s">
        <v>6528</v>
      </c>
      <c r="R256" s="2043"/>
      <c r="S256" s="2053">
        <v>740201</v>
      </c>
      <c r="T256" s="2054"/>
    </row>
    <row r="257" spans="1:20" ht="17.25" customHeight="1">
      <c r="B257" s="2051"/>
      <c r="C257" s="1999"/>
      <c r="D257" s="1999"/>
      <c r="E257" s="2016"/>
      <c r="F257" s="2016"/>
      <c r="G257" s="2016"/>
      <c r="H257" s="2016"/>
      <c r="I257" s="2016"/>
      <c r="J257" s="2016"/>
      <c r="K257" s="2016"/>
      <c r="L257" s="2016"/>
      <c r="M257" s="2016"/>
      <c r="N257" s="748">
        <v>87</v>
      </c>
      <c r="O257" s="2043"/>
      <c r="P257" s="2043"/>
      <c r="Q257" s="2043" t="s">
        <v>6505</v>
      </c>
      <c r="R257" s="2043"/>
      <c r="S257" s="2053">
        <v>730125</v>
      </c>
      <c r="T257" s="2054"/>
    </row>
    <row r="258" spans="1:20" ht="17.25" customHeight="1">
      <c r="B258" s="2051"/>
      <c r="C258" s="1999"/>
      <c r="D258" s="1999"/>
      <c r="E258" s="2016" t="s">
        <v>6453</v>
      </c>
      <c r="F258" s="2016"/>
      <c r="G258" s="2016"/>
      <c r="H258" s="2016"/>
      <c r="I258" s="2016"/>
      <c r="J258" s="2016"/>
      <c r="K258" s="2016"/>
      <c r="L258" s="2016"/>
      <c r="M258" s="2016"/>
      <c r="N258" s="748">
        <v>88</v>
      </c>
      <c r="O258" s="2043" t="s">
        <v>6520</v>
      </c>
      <c r="P258" s="2043"/>
      <c r="Q258" s="2043" t="s">
        <v>6514</v>
      </c>
      <c r="R258" s="2043"/>
      <c r="S258" s="2053">
        <v>20406</v>
      </c>
      <c r="T258" s="2054"/>
    </row>
    <row r="259" spans="1:20" ht="17.25" customHeight="1">
      <c r="B259" s="2051"/>
      <c r="C259" s="1999"/>
      <c r="D259" s="1999"/>
      <c r="E259" s="2016"/>
      <c r="F259" s="2016"/>
      <c r="G259" s="2016"/>
      <c r="H259" s="2016"/>
      <c r="I259" s="2016"/>
      <c r="J259" s="2016"/>
      <c r="K259" s="2016"/>
      <c r="L259" s="2016"/>
      <c r="M259" s="2016"/>
      <c r="N259" s="748">
        <v>89</v>
      </c>
      <c r="O259" s="2043"/>
      <c r="P259" s="2043"/>
      <c r="Q259" s="2043" t="s">
        <v>6528</v>
      </c>
      <c r="R259" s="2043"/>
      <c r="S259" s="2053">
        <v>20407</v>
      </c>
      <c r="T259" s="2054"/>
    </row>
    <row r="260" spans="1:20" ht="17.25" customHeight="1">
      <c r="B260" s="2044" t="s">
        <v>6456</v>
      </c>
      <c r="C260" s="2016"/>
      <c r="D260" s="2016"/>
      <c r="E260" s="2016" t="s">
        <v>6388</v>
      </c>
      <c r="F260" s="2016"/>
      <c r="G260" s="2016"/>
      <c r="H260" s="2016"/>
      <c r="I260" s="2016"/>
      <c r="J260" s="2016"/>
      <c r="K260" s="2016"/>
      <c r="L260" s="2016"/>
      <c r="M260" s="2016"/>
      <c r="N260" s="748">
        <v>90</v>
      </c>
      <c r="O260" s="2043" t="s">
        <v>5917</v>
      </c>
      <c r="P260" s="2043"/>
      <c r="Q260" s="2043" t="s">
        <v>6481</v>
      </c>
      <c r="R260" s="2043"/>
      <c r="S260" s="2053">
        <v>20406</v>
      </c>
      <c r="T260" s="2054"/>
    </row>
    <row r="261" spans="1:20" ht="17.25" customHeight="1" thickBot="1">
      <c r="B261" s="2008"/>
      <c r="C261" s="2009"/>
      <c r="D261" s="2009"/>
      <c r="E261" s="2009"/>
      <c r="F261" s="2009"/>
      <c r="G261" s="2009"/>
      <c r="H261" s="2009"/>
      <c r="I261" s="2009"/>
      <c r="J261" s="2009"/>
      <c r="K261" s="2009"/>
      <c r="L261" s="2009"/>
      <c r="M261" s="2009"/>
      <c r="N261" s="798">
        <v>91</v>
      </c>
      <c r="O261" s="2045" t="s">
        <v>5952</v>
      </c>
      <c r="P261" s="2045"/>
      <c r="Q261" s="2045" t="s">
        <v>6479</v>
      </c>
      <c r="R261" s="2045"/>
      <c r="S261" s="2060">
        <v>560610</v>
      </c>
      <c r="T261" s="2209"/>
    </row>
    <row r="262" spans="1:20" ht="17.25">
      <c r="B262" s="183"/>
      <c r="C262" s="587"/>
      <c r="D262" s="587"/>
      <c r="E262" s="587"/>
      <c r="F262" s="587"/>
      <c r="G262" s="587"/>
      <c r="H262" s="587"/>
      <c r="I262" s="587"/>
      <c r="J262" s="587"/>
      <c r="K262" s="587"/>
      <c r="L262" s="587"/>
      <c r="M262" s="587"/>
      <c r="N262" s="587"/>
      <c r="O262" s="587"/>
      <c r="P262" s="587"/>
      <c r="Q262" s="587"/>
      <c r="R262" s="587"/>
      <c r="S262" s="587"/>
      <c r="T262" s="587"/>
    </row>
    <row r="263" spans="1:20" ht="17.25" thickBot="1">
      <c r="A263" s="794" t="s">
        <v>6529</v>
      </c>
      <c r="B263" s="164"/>
      <c r="C263" s="164"/>
      <c r="D263" s="164"/>
      <c r="E263" s="164"/>
      <c r="F263" s="164"/>
      <c r="G263" s="164"/>
      <c r="H263" s="164"/>
      <c r="I263" s="164"/>
      <c r="J263" s="164"/>
      <c r="K263" s="164"/>
      <c r="L263" s="164"/>
      <c r="M263" s="164"/>
      <c r="N263" s="799"/>
      <c r="O263" s="799"/>
      <c r="P263" s="799"/>
      <c r="Q263" s="799"/>
      <c r="R263" s="799"/>
      <c r="S263" s="799"/>
      <c r="T263" s="799"/>
    </row>
    <row r="264" spans="1:20">
      <c r="A264" s="164"/>
      <c r="B264" s="164" t="s">
        <v>6534</v>
      </c>
      <c r="C264" s="164"/>
      <c r="D264" s="164"/>
      <c r="E264" s="164"/>
      <c r="F264" s="164"/>
      <c r="G264" s="164"/>
      <c r="H264" s="164"/>
      <c r="I264" s="164"/>
      <c r="J264" s="164"/>
      <c r="K264" s="164"/>
      <c r="L264" s="164"/>
      <c r="M264" s="164"/>
      <c r="N264" s="795" t="s">
        <v>6530</v>
      </c>
      <c r="O264" s="2046" t="s">
        <v>6531</v>
      </c>
      <c r="P264" s="2046"/>
      <c r="Q264" s="2046" t="s">
        <v>6532</v>
      </c>
      <c r="R264" s="2046"/>
      <c r="S264" s="2046" t="s">
        <v>6533</v>
      </c>
      <c r="T264" s="2052"/>
    </row>
    <row r="265" spans="1:20" ht="17.25" thickBot="1">
      <c r="A265" s="164"/>
      <c r="B265" s="164"/>
      <c r="C265" s="164"/>
      <c r="D265" s="164"/>
      <c r="E265" s="164"/>
      <c r="F265" s="164"/>
      <c r="G265" s="164"/>
      <c r="H265" s="164"/>
      <c r="I265" s="164"/>
      <c r="J265" s="164"/>
      <c r="K265" s="164"/>
      <c r="L265" s="164"/>
      <c r="M265" s="164"/>
      <c r="N265" s="796">
        <v>2</v>
      </c>
      <c r="O265" s="2210" t="s">
        <v>6535</v>
      </c>
      <c r="P265" s="2211"/>
      <c r="Q265" s="941" t="s">
        <v>2327</v>
      </c>
      <c r="R265" s="941"/>
      <c r="S265" s="941">
        <v>20232</v>
      </c>
      <c r="T265" s="2050"/>
    </row>
    <row r="266" spans="1:20" ht="34.5" customHeight="1" thickBot="1">
      <c r="A266" s="164"/>
      <c r="B266" s="2047" t="s">
        <v>8375</v>
      </c>
      <c r="C266" s="2047"/>
      <c r="D266" s="2047"/>
      <c r="E266" s="2047"/>
      <c r="F266" s="2047"/>
      <c r="G266" s="2047"/>
      <c r="H266" s="2047"/>
      <c r="I266" s="2047"/>
      <c r="J266" s="2047"/>
      <c r="K266" s="2047"/>
      <c r="L266" s="2047"/>
      <c r="M266" s="2047"/>
      <c r="N266" s="2047"/>
      <c r="O266" s="2047"/>
      <c r="P266" s="2047"/>
      <c r="Q266" s="2047"/>
      <c r="R266" s="2047"/>
      <c r="S266" s="2047"/>
      <c r="T266" s="2047"/>
    </row>
    <row r="267" spans="1:20" ht="18" customHeight="1">
      <c r="B267" s="2180" t="s">
        <v>317</v>
      </c>
      <c r="C267" s="2048"/>
      <c r="D267" s="2048"/>
      <c r="E267" s="2048" t="s">
        <v>6536</v>
      </c>
      <c r="F267" s="2048"/>
      <c r="G267" s="2048"/>
      <c r="H267" s="2048"/>
      <c r="I267" s="2048"/>
      <c r="J267" s="2048"/>
      <c r="K267" s="2048"/>
      <c r="L267" s="2048"/>
      <c r="M267" s="2048"/>
      <c r="N267" s="800" t="s">
        <v>1123</v>
      </c>
      <c r="O267" s="2048" t="s">
        <v>766</v>
      </c>
      <c r="P267" s="2048"/>
      <c r="Q267" s="2049" t="s">
        <v>6395</v>
      </c>
      <c r="R267" s="2049"/>
      <c r="S267" s="2048" t="s">
        <v>768</v>
      </c>
      <c r="T267" s="2086"/>
    </row>
    <row r="268" spans="1:20" ht="18" customHeight="1">
      <c r="B268" s="2031" t="s">
        <v>6338</v>
      </c>
      <c r="C268" s="2032"/>
      <c r="D268" s="2032"/>
      <c r="E268" s="2032" t="s">
        <v>7474</v>
      </c>
      <c r="F268" s="2032"/>
      <c r="G268" s="2032"/>
      <c r="H268" s="2032"/>
      <c r="I268" s="2032"/>
      <c r="J268" s="2032"/>
      <c r="K268" s="2032"/>
      <c r="L268" s="2032"/>
      <c r="M268" s="2032"/>
      <c r="N268" s="801">
        <v>1</v>
      </c>
      <c r="O268" s="2035" t="s">
        <v>5952</v>
      </c>
      <c r="P268" s="2035"/>
      <c r="Q268" s="2035" t="s">
        <v>6510</v>
      </c>
      <c r="R268" s="2035"/>
      <c r="S268" s="2181">
        <v>20101</v>
      </c>
      <c r="T268" s="2182"/>
    </row>
    <row r="269" spans="1:20" ht="17.25" customHeight="1">
      <c r="B269" s="2031"/>
      <c r="C269" s="2032"/>
      <c r="D269" s="2032"/>
      <c r="E269" s="2032"/>
      <c r="F269" s="2032"/>
      <c r="G269" s="2032"/>
      <c r="H269" s="2032"/>
      <c r="I269" s="2032"/>
      <c r="J269" s="2032"/>
      <c r="K269" s="2032"/>
      <c r="L269" s="2032"/>
      <c r="M269" s="2032"/>
      <c r="N269" s="801">
        <v>2</v>
      </c>
      <c r="O269" s="2035"/>
      <c r="P269" s="2035"/>
      <c r="Q269" s="2035" t="s">
        <v>6537</v>
      </c>
      <c r="R269" s="2035"/>
      <c r="S269" s="2181">
        <v>20113</v>
      </c>
      <c r="T269" s="2182"/>
    </row>
    <row r="270" spans="1:20" ht="17.25" customHeight="1">
      <c r="B270" s="2031"/>
      <c r="C270" s="2032"/>
      <c r="D270" s="2032"/>
      <c r="E270" s="2032"/>
      <c r="F270" s="2032"/>
      <c r="G270" s="2032"/>
      <c r="H270" s="2032"/>
      <c r="I270" s="2032"/>
      <c r="J270" s="2032"/>
      <c r="K270" s="2032"/>
      <c r="L270" s="2032"/>
      <c r="M270" s="2032"/>
      <c r="N270" s="801">
        <v>3</v>
      </c>
      <c r="O270" s="2035"/>
      <c r="P270" s="2035"/>
      <c r="Q270" s="2035" t="s">
        <v>6511</v>
      </c>
      <c r="R270" s="2035"/>
      <c r="S270" s="2181">
        <v>20407</v>
      </c>
      <c r="T270" s="2182"/>
    </row>
    <row r="271" spans="1:20" ht="17.25" customHeight="1">
      <c r="B271" s="2031"/>
      <c r="C271" s="2032"/>
      <c r="D271" s="2032"/>
      <c r="E271" s="2032"/>
      <c r="F271" s="2032"/>
      <c r="G271" s="2032"/>
      <c r="H271" s="2032"/>
      <c r="I271" s="2032"/>
      <c r="J271" s="2032"/>
      <c r="K271" s="2032"/>
      <c r="L271" s="2032"/>
      <c r="M271" s="2032"/>
      <c r="N271" s="801">
        <v>4</v>
      </c>
      <c r="O271" s="2035"/>
      <c r="P271" s="2035"/>
      <c r="Q271" s="2035" t="s">
        <v>6489</v>
      </c>
      <c r="R271" s="2035"/>
      <c r="S271" s="2181">
        <v>20212</v>
      </c>
      <c r="T271" s="2182"/>
    </row>
    <row r="272" spans="1:20" ht="17.25" customHeight="1">
      <c r="B272" s="2031"/>
      <c r="C272" s="2032"/>
      <c r="D272" s="2032"/>
      <c r="E272" s="2032"/>
      <c r="F272" s="2032"/>
      <c r="G272" s="2032"/>
      <c r="H272" s="2032"/>
      <c r="I272" s="2032"/>
      <c r="J272" s="2032"/>
      <c r="K272" s="2032"/>
      <c r="L272" s="2032"/>
      <c r="M272" s="2032"/>
      <c r="N272" s="801">
        <v>5</v>
      </c>
      <c r="O272" s="2035"/>
      <c r="P272" s="2035"/>
      <c r="Q272" s="2035" t="s">
        <v>6538</v>
      </c>
      <c r="R272" s="2035"/>
      <c r="S272" s="2181">
        <v>20311</v>
      </c>
      <c r="T272" s="2182"/>
    </row>
    <row r="273" spans="2:20" ht="17.25" customHeight="1">
      <c r="B273" s="2031"/>
      <c r="C273" s="2032"/>
      <c r="D273" s="2032"/>
      <c r="E273" s="2032"/>
      <c r="F273" s="2032"/>
      <c r="G273" s="2032"/>
      <c r="H273" s="2032"/>
      <c r="I273" s="2032"/>
      <c r="J273" s="2032"/>
      <c r="K273" s="2032"/>
      <c r="L273" s="2032"/>
      <c r="M273" s="2032"/>
      <c r="N273" s="801">
        <v>6</v>
      </c>
      <c r="O273" s="2035"/>
      <c r="P273" s="2035"/>
      <c r="Q273" s="2035" t="s">
        <v>6539</v>
      </c>
      <c r="R273" s="2035"/>
      <c r="S273" s="2181">
        <v>20312</v>
      </c>
      <c r="T273" s="2182"/>
    </row>
    <row r="274" spans="2:20" ht="17.25" customHeight="1">
      <c r="B274" s="2031"/>
      <c r="C274" s="2032"/>
      <c r="D274" s="2032"/>
      <c r="E274" s="2032"/>
      <c r="F274" s="2032"/>
      <c r="G274" s="2032"/>
      <c r="H274" s="2032"/>
      <c r="I274" s="2032"/>
      <c r="J274" s="2032"/>
      <c r="K274" s="2032"/>
      <c r="L274" s="2032"/>
      <c r="M274" s="2032"/>
      <c r="N274" s="801">
        <v>7</v>
      </c>
      <c r="O274" s="2035"/>
      <c r="P274" s="2035"/>
      <c r="Q274" s="2035" t="s">
        <v>6540</v>
      </c>
      <c r="R274" s="2035"/>
      <c r="S274" s="2181">
        <v>20313</v>
      </c>
      <c r="T274" s="2182"/>
    </row>
    <row r="275" spans="2:20" ht="17.25" customHeight="1">
      <c r="B275" s="2031"/>
      <c r="C275" s="2032"/>
      <c r="D275" s="2032"/>
      <c r="E275" s="2032"/>
      <c r="F275" s="2032"/>
      <c r="G275" s="2032"/>
      <c r="H275" s="2032"/>
      <c r="I275" s="2032"/>
      <c r="J275" s="2032"/>
      <c r="K275" s="2032"/>
      <c r="L275" s="2032"/>
      <c r="M275" s="2032"/>
      <c r="N275" s="801">
        <v>8</v>
      </c>
      <c r="O275" s="2035"/>
      <c r="P275" s="2035"/>
      <c r="Q275" s="2035" t="s">
        <v>6541</v>
      </c>
      <c r="R275" s="2035"/>
      <c r="S275" s="2181">
        <v>20403</v>
      </c>
      <c r="T275" s="2182"/>
    </row>
    <row r="276" spans="2:20" ht="17.25" customHeight="1">
      <c r="B276" s="2031"/>
      <c r="C276" s="2032"/>
      <c r="D276" s="2032"/>
      <c r="E276" s="2032"/>
      <c r="F276" s="2032"/>
      <c r="G276" s="2032"/>
      <c r="H276" s="2032"/>
      <c r="I276" s="2032"/>
      <c r="J276" s="2032"/>
      <c r="K276" s="2032"/>
      <c r="L276" s="2032"/>
      <c r="M276" s="2032"/>
      <c r="N276" s="801">
        <v>9</v>
      </c>
      <c r="O276" s="2035"/>
      <c r="P276" s="2035"/>
      <c r="Q276" s="2035" t="s">
        <v>6475</v>
      </c>
      <c r="R276" s="2035"/>
      <c r="S276" s="2181">
        <v>40510</v>
      </c>
      <c r="T276" s="2182"/>
    </row>
    <row r="277" spans="2:20" ht="17.25" customHeight="1">
      <c r="B277" s="2031"/>
      <c r="C277" s="2032"/>
      <c r="D277" s="2032"/>
      <c r="E277" s="2032"/>
      <c r="F277" s="2032"/>
      <c r="G277" s="2032"/>
      <c r="H277" s="2032"/>
      <c r="I277" s="2032"/>
      <c r="J277" s="2032"/>
      <c r="K277" s="2032"/>
      <c r="L277" s="2032"/>
      <c r="M277" s="2032"/>
      <c r="N277" s="801">
        <v>10</v>
      </c>
      <c r="O277" s="2035"/>
      <c r="P277" s="2035"/>
      <c r="Q277" s="2035" t="s">
        <v>6476</v>
      </c>
      <c r="R277" s="2035"/>
      <c r="S277" s="2181">
        <v>20405</v>
      </c>
      <c r="T277" s="2182"/>
    </row>
    <row r="278" spans="2:20" ht="17.25" customHeight="1">
      <c r="B278" s="2031"/>
      <c r="C278" s="2032"/>
      <c r="D278" s="2032"/>
      <c r="E278" s="2032"/>
      <c r="F278" s="2032"/>
      <c r="G278" s="2032"/>
      <c r="H278" s="2032"/>
      <c r="I278" s="2032"/>
      <c r="J278" s="2032"/>
      <c r="K278" s="2032"/>
      <c r="L278" s="2032"/>
      <c r="M278" s="2032"/>
      <c r="N278" s="801">
        <v>11</v>
      </c>
      <c r="O278" s="2035"/>
      <c r="P278" s="2035"/>
      <c r="Q278" s="2035" t="s">
        <v>6518</v>
      </c>
      <c r="R278" s="2035"/>
      <c r="S278" s="2181">
        <v>20406</v>
      </c>
      <c r="T278" s="2182"/>
    </row>
    <row r="279" spans="2:20" ht="17.25" customHeight="1">
      <c r="B279" s="2031"/>
      <c r="C279" s="2032"/>
      <c r="D279" s="2032"/>
      <c r="E279" s="2032" t="s">
        <v>7471</v>
      </c>
      <c r="F279" s="2032"/>
      <c r="G279" s="2032"/>
      <c r="H279" s="2032"/>
      <c r="I279" s="2032"/>
      <c r="J279" s="2032"/>
      <c r="K279" s="2032"/>
      <c r="L279" s="2032"/>
      <c r="M279" s="2032"/>
      <c r="N279" s="801">
        <v>12</v>
      </c>
      <c r="O279" s="2035" t="s">
        <v>5939</v>
      </c>
      <c r="P279" s="2035"/>
      <c r="Q279" s="2035" t="s">
        <v>6518</v>
      </c>
      <c r="R279" s="2035"/>
      <c r="S279" s="2181">
        <v>20101</v>
      </c>
      <c r="T279" s="2182"/>
    </row>
    <row r="280" spans="2:20" ht="17.25" customHeight="1">
      <c r="B280" s="2031"/>
      <c r="C280" s="2032"/>
      <c r="D280" s="2032"/>
      <c r="E280" s="2032"/>
      <c r="F280" s="2032"/>
      <c r="G280" s="2032"/>
      <c r="H280" s="2032"/>
      <c r="I280" s="2032"/>
      <c r="J280" s="2032"/>
      <c r="K280" s="2032"/>
      <c r="L280" s="2032"/>
      <c r="M280" s="2032"/>
      <c r="N280" s="801">
        <v>13</v>
      </c>
      <c r="O280" s="2035"/>
      <c r="P280" s="2035"/>
      <c r="Q280" s="2035" t="s">
        <v>6476</v>
      </c>
      <c r="R280" s="2035"/>
      <c r="S280" s="2181">
        <v>20113</v>
      </c>
      <c r="T280" s="2182"/>
    </row>
    <row r="281" spans="2:20" ht="17.25" customHeight="1">
      <c r="B281" s="2031"/>
      <c r="C281" s="2032"/>
      <c r="D281" s="2032"/>
      <c r="E281" s="2032"/>
      <c r="F281" s="2032"/>
      <c r="G281" s="2032"/>
      <c r="H281" s="2032"/>
      <c r="I281" s="2032"/>
      <c r="J281" s="2032"/>
      <c r="K281" s="2032"/>
      <c r="L281" s="2032"/>
      <c r="M281" s="2032"/>
      <c r="N281" s="801">
        <v>14</v>
      </c>
      <c r="O281" s="2035"/>
      <c r="P281" s="2035"/>
      <c r="Q281" s="2035" t="s">
        <v>6541</v>
      </c>
      <c r="R281" s="2035"/>
      <c r="S281" s="2181">
        <v>20311</v>
      </c>
      <c r="T281" s="2182"/>
    </row>
    <row r="282" spans="2:20" ht="17.25" customHeight="1">
      <c r="B282" s="2031"/>
      <c r="C282" s="2032"/>
      <c r="D282" s="2032"/>
      <c r="E282" s="2032"/>
      <c r="F282" s="2032"/>
      <c r="G282" s="2032"/>
      <c r="H282" s="2032"/>
      <c r="I282" s="2032"/>
      <c r="J282" s="2032"/>
      <c r="K282" s="2032"/>
      <c r="L282" s="2032"/>
      <c r="M282" s="2032"/>
      <c r="N282" s="801">
        <v>15</v>
      </c>
      <c r="O282" s="2035"/>
      <c r="P282" s="2035"/>
      <c r="Q282" s="2035" t="s">
        <v>6539</v>
      </c>
      <c r="R282" s="2035"/>
      <c r="S282" s="2181">
        <v>20312</v>
      </c>
      <c r="T282" s="2182"/>
    </row>
    <row r="283" spans="2:20" ht="17.25" customHeight="1">
      <c r="B283" s="2031"/>
      <c r="C283" s="2032"/>
      <c r="D283" s="2032"/>
      <c r="E283" s="2032"/>
      <c r="F283" s="2032"/>
      <c r="G283" s="2032"/>
      <c r="H283" s="2032"/>
      <c r="I283" s="2032"/>
      <c r="J283" s="2032"/>
      <c r="K283" s="2032"/>
      <c r="L283" s="2032"/>
      <c r="M283" s="2032"/>
      <c r="N283" s="801">
        <v>16</v>
      </c>
      <c r="O283" s="2035"/>
      <c r="P283" s="2035"/>
      <c r="Q283" s="2035" t="s">
        <v>6475</v>
      </c>
      <c r="R283" s="2035"/>
      <c r="S283" s="2181">
        <v>20313</v>
      </c>
      <c r="T283" s="2182"/>
    </row>
    <row r="284" spans="2:20" ht="17.25" customHeight="1">
      <c r="B284" s="2031" t="s">
        <v>6356</v>
      </c>
      <c r="C284" s="2032"/>
      <c r="D284" s="2032"/>
      <c r="E284" s="2032" t="s">
        <v>6542</v>
      </c>
      <c r="F284" s="2032"/>
      <c r="G284" s="2032"/>
      <c r="H284" s="2032"/>
      <c r="I284" s="2032"/>
      <c r="J284" s="2032"/>
      <c r="K284" s="2032"/>
      <c r="L284" s="2032"/>
      <c r="M284" s="2032"/>
      <c r="N284" s="801">
        <v>17</v>
      </c>
      <c r="O284" s="2035" t="s">
        <v>6504</v>
      </c>
      <c r="P284" s="2035"/>
      <c r="Q284" s="2035" t="s">
        <v>6510</v>
      </c>
      <c r="R284" s="2035"/>
      <c r="S284" s="2181">
        <v>20101</v>
      </c>
      <c r="T284" s="2182"/>
    </row>
    <row r="285" spans="2:20" ht="17.25" customHeight="1">
      <c r="B285" s="2031"/>
      <c r="C285" s="2032"/>
      <c r="D285" s="2032"/>
      <c r="E285" s="2032"/>
      <c r="F285" s="2032"/>
      <c r="G285" s="2032"/>
      <c r="H285" s="2032"/>
      <c r="I285" s="2032"/>
      <c r="J285" s="2032"/>
      <c r="K285" s="2032"/>
      <c r="L285" s="2032"/>
      <c r="M285" s="2032"/>
      <c r="N285" s="801">
        <v>18</v>
      </c>
      <c r="O285" s="2035"/>
      <c r="P285" s="2035"/>
      <c r="Q285" s="2035" t="s">
        <v>6537</v>
      </c>
      <c r="R285" s="2035"/>
      <c r="S285" s="2181">
        <v>20113</v>
      </c>
      <c r="T285" s="2182"/>
    </row>
    <row r="286" spans="2:20" ht="17.25" customHeight="1">
      <c r="B286" s="2031"/>
      <c r="C286" s="2032"/>
      <c r="D286" s="2032"/>
      <c r="E286" s="2032"/>
      <c r="F286" s="2032"/>
      <c r="G286" s="2032"/>
      <c r="H286" s="2032"/>
      <c r="I286" s="2032"/>
      <c r="J286" s="2032"/>
      <c r="K286" s="2032"/>
      <c r="L286" s="2032"/>
      <c r="M286" s="2032"/>
      <c r="N286" s="801">
        <v>19</v>
      </c>
      <c r="O286" s="2035"/>
      <c r="P286" s="2035"/>
      <c r="Q286" s="2035" t="s">
        <v>6518</v>
      </c>
      <c r="R286" s="2035"/>
      <c r="S286" s="2181">
        <v>20311</v>
      </c>
      <c r="T286" s="2182"/>
    </row>
    <row r="287" spans="2:20" ht="17.25" customHeight="1">
      <c r="B287" s="2031"/>
      <c r="C287" s="2032"/>
      <c r="D287" s="2032"/>
      <c r="E287" s="2032"/>
      <c r="F287" s="2032"/>
      <c r="G287" s="2032"/>
      <c r="H287" s="2032"/>
      <c r="I287" s="2032"/>
      <c r="J287" s="2032"/>
      <c r="K287" s="2032"/>
      <c r="L287" s="2032"/>
      <c r="M287" s="2032"/>
      <c r="N287" s="801">
        <v>20</v>
      </c>
      <c r="O287" s="2035"/>
      <c r="P287" s="2035"/>
      <c r="Q287" s="2035" t="s">
        <v>6489</v>
      </c>
      <c r="R287" s="2035"/>
      <c r="S287" s="2181">
        <v>20312</v>
      </c>
      <c r="T287" s="2182"/>
    </row>
    <row r="288" spans="2:20" ht="17.25" customHeight="1">
      <c r="B288" s="2031"/>
      <c r="C288" s="2032"/>
      <c r="D288" s="2032"/>
      <c r="E288" s="2032"/>
      <c r="F288" s="2032"/>
      <c r="G288" s="2032"/>
      <c r="H288" s="2032"/>
      <c r="I288" s="2032"/>
      <c r="J288" s="2032"/>
      <c r="K288" s="2032"/>
      <c r="L288" s="2032"/>
      <c r="M288" s="2032"/>
      <c r="N288" s="801">
        <v>21</v>
      </c>
      <c r="O288" s="2035"/>
      <c r="P288" s="2035"/>
      <c r="Q288" s="2035" t="s">
        <v>6538</v>
      </c>
      <c r="R288" s="2035"/>
      <c r="S288" s="2181">
        <v>20313</v>
      </c>
      <c r="T288" s="2182"/>
    </row>
    <row r="289" spans="2:20" ht="17.25" customHeight="1">
      <c r="B289" s="2031"/>
      <c r="C289" s="2032"/>
      <c r="D289" s="2032"/>
      <c r="E289" s="2032"/>
      <c r="F289" s="2032"/>
      <c r="G289" s="2032"/>
      <c r="H289" s="2032"/>
      <c r="I289" s="2032"/>
      <c r="J289" s="2032"/>
      <c r="K289" s="2032"/>
      <c r="L289" s="2032"/>
      <c r="M289" s="2032"/>
      <c r="N289" s="801">
        <v>22</v>
      </c>
      <c r="O289" s="2035"/>
      <c r="P289" s="2035"/>
      <c r="Q289" s="2035" t="s">
        <v>6512</v>
      </c>
      <c r="R289" s="2035"/>
      <c r="S289" s="2181">
        <v>20403</v>
      </c>
      <c r="T289" s="2182"/>
    </row>
    <row r="290" spans="2:20" ht="17.25" customHeight="1">
      <c r="B290" s="2031" t="s">
        <v>6372</v>
      </c>
      <c r="C290" s="2032"/>
      <c r="D290" s="2032"/>
      <c r="E290" s="2032" t="s">
        <v>6543</v>
      </c>
      <c r="F290" s="2032"/>
      <c r="G290" s="2032"/>
      <c r="H290" s="2032"/>
      <c r="I290" s="2032"/>
      <c r="J290" s="2032"/>
      <c r="K290" s="2032"/>
      <c r="L290" s="2032"/>
      <c r="M290" s="2032"/>
      <c r="N290" s="801">
        <v>23</v>
      </c>
      <c r="O290" s="2035" t="s">
        <v>5914</v>
      </c>
      <c r="P290" s="2035"/>
      <c r="Q290" s="2035" t="s">
        <v>6544</v>
      </c>
      <c r="R290" s="2035"/>
      <c r="S290" s="2181">
        <v>20101</v>
      </c>
      <c r="T290" s="2182"/>
    </row>
    <row r="291" spans="2:20" ht="17.25" customHeight="1">
      <c r="B291" s="2031"/>
      <c r="C291" s="2032"/>
      <c r="D291" s="2032"/>
      <c r="E291" s="2032"/>
      <c r="F291" s="2032"/>
      <c r="G291" s="2032"/>
      <c r="H291" s="2032"/>
      <c r="I291" s="2032"/>
      <c r="J291" s="2032"/>
      <c r="K291" s="2032"/>
      <c r="L291" s="2032"/>
      <c r="M291" s="2032"/>
      <c r="N291" s="801">
        <v>24</v>
      </c>
      <c r="O291" s="2035"/>
      <c r="P291" s="2035"/>
      <c r="Q291" s="2035" t="s">
        <v>6514</v>
      </c>
      <c r="R291" s="2035"/>
      <c r="S291" s="2181">
        <v>20113</v>
      </c>
      <c r="T291" s="2182"/>
    </row>
    <row r="292" spans="2:20" ht="17.25" customHeight="1">
      <c r="B292" s="2031"/>
      <c r="C292" s="2032"/>
      <c r="D292" s="2032"/>
      <c r="E292" s="2032"/>
      <c r="F292" s="2032"/>
      <c r="G292" s="2032"/>
      <c r="H292" s="2032"/>
      <c r="I292" s="2032"/>
      <c r="J292" s="2032"/>
      <c r="K292" s="2032"/>
      <c r="L292" s="2032"/>
      <c r="M292" s="2032"/>
      <c r="N292" s="801">
        <v>25</v>
      </c>
      <c r="O292" s="2035"/>
      <c r="P292" s="2035"/>
      <c r="Q292" s="2035" t="s">
        <v>6477</v>
      </c>
      <c r="R292" s="2035"/>
      <c r="S292" s="2181">
        <v>20311</v>
      </c>
      <c r="T292" s="2182"/>
    </row>
    <row r="293" spans="2:20" ht="17.25" customHeight="1">
      <c r="B293" s="2031"/>
      <c r="C293" s="2032"/>
      <c r="D293" s="2032"/>
      <c r="E293" s="2032"/>
      <c r="F293" s="2032"/>
      <c r="G293" s="2032"/>
      <c r="H293" s="2032"/>
      <c r="I293" s="2032"/>
      <c r="J293" s="2032"/>
      <c r="K293" s="2032"/>
      <c r="L293" s="2032"/>
      <c r="M293" s="2032"/>
      <c r="N293" s="801">
        <v>26</v>
      </c>
      <c r="O293" s="2035"/>
      <c r="P293" s="2035"/>
      <c r="Q293" s="2035" t="s">
        <v>6508</v>
      </c>
      <c r="R293" s="2035"/>
      <c r="S293" s="2181">
        <v>20312</v>
      </c>
      <c r="T293" s="2182"/>
    </row>
    <row r="294" spans="2:20" ht="17.25" customHeight="1">
      <c r="B294" s="2031"/>
      <c r="C294" s="2032"/>
      <c r="D294" s="2032"/>
      <c r="E294" s="2032"/>
      <c r="F294" s="2032"/>
      <c r="G294" s="2032"/>
      <c r="H294" s="2032"/>
      <c r="I294" s="2032"/>
      <c r="J294" s="2032"/>
      <c r="K294" s="2032"/>
      <c r="L294" s="2032"/>
      <c r="M294" s="2032"/>
      <c r="N294" s="801">
        <v>27</v>
      </c>
      <c r="O294" s="2035"/>
      <c r="P294" s="2035"/>
      <c r="Q294" s="2035" t="s">
        <v>6521</v>
      </c>
      <c r="R294" s="2035"/>
      <c r="S294" s="2181">
        <v>20313</v>
      </c>
      <c r="T294" s="2182"/>
    </row>
    <row r="295" spans="2:20" ht="17.25" customHeight="1">
      <c r="B295" s="2031"/>
      <c r="C295" s="2032"/>
      <c r="D295" s="2032"/>
      <c r="E295" s="2032"/>
      <c r="F295" s="2032"/>
      <c r="G295" s="2032"/>
      <c r="H295" s="2032"/>
      <c r="I295" s="2032"/>
      <c r="J295" s="2032"/>
      <c r="K295" s="2032"/>
      <c r="L295" s="2032"/>
      <c r="M295" s="2032"/>
      <c r="N295" s="801">
        <v>28</v>
      </c>
      <c r="O295" s="2035"/>
      <c r="P295" s="2035"/>
      <c r="Q295" s="2035" t="s">
        <v>6478</v>
      </c>
      <c r="R295" s="2035"/>
      <c r="S295" s="2181">
        <v>20402</v>
      </c>
      <c r="T295" s="2182"/>
    </row>
    <row r="296" spans="2:20" ht="17.25" customHeight="1">
      <c r="B296" s="2031"/>
      <c r="C296" s="2032"/>
      <c r="D296" s="2032"/>
      <c r="E296" s="2032"/>
      <c r="F296" s="2032"/>
      <c r="G296" s="2032"/>
      <c r="H296" s="2032"/>
      <c r="I296" s="2032"/>
      <c r="J296" s="2032"/>
      <c r="K296" s="2032"/>
      <c r="L296" s="2032"/>
      <c r="M296" s="2032"/>
      <c r="N296" s="801">
        <v>29</v>
      </c>
      <c r="O296" s="2035"/>
      <c r="P296" s="2035"/>
      <c r="Q296" s="2035" t="s">
        <v>6490</v>
      </c>
      <c r="R296" s="2035"/>
      <c r="S296" s="2181">
        <v>20403</v>
      </c>
      <c r="T296" s="2182"/>
    </row>
    <row r="297" spans="2:20" ht="17.25" customHeight="1">
      <c r="B297" s="2031"/>
      <c r="C297" s="2032"/>
      <c r="D297" s="2032"/>
      <c r="E297" s="2032"/>
      <c r="F297" s="2032"/>
      <c r="G297" s="2032"/>
      <c r="H297" s="2032"/>
      <c r="I297" s="2032"/>
      <c r="J297" s="2032"/>
      <c r="K297" s="2032"/>
      <c r="L297" s="2032"/>
      <c r="M297" s="2032"/>
      <c r="N297" s="801">
        <v>30</v>
      </c>
      <c r="O297" s="2035"/>
      <c r="P297" s="2035"/>
      <c r="Q297" s="2035" t="s">
        <v>6545</v>
      </c>
      <c r="R297" s="2035"/>
      <c r="S297" s="2181">
        <v>20405</v>
      </c>
      <c r="T297" s="2182"/>
    </row>
    <row r="298" spans="2:20" ht="17.25" customHeight="1">
      <c r="B298" s="2031"/>
      <c r="C298" s="2032"/>
      <c r="D298" s="2032"/>
      <c r="E298" s="2032"/>
      <c r="F298" s="2032"/>
      <c r="G298" s="2032"/>
      <c r="H298" s="2032"/>
      <c r="I298" s="2032"/>
      <c r="J298" s="2032"/>
      <c r="K298" s="2032"/>
      <c r="L298" s="2032"/>
      <c r="M298" s="2032"/>
      <c r="N298" s="801">
        <v>31</v>
      </c>
      <c r="O298" s="2035"/>
      <c r="P298" s="2035"/>
      <c r="Q298" s="2042" t="s">
        <v>6539</v>
      </c>
      <c r="R298" s="2042"/>
      <c r="S298" s="2181">
        <v>20406</v>
      </c>
      <c r="T298" s="2182"/>
    </row>
    <row r="299" spans="2:20" ht="17.25" customHeight="1">
      <c r="B299" s="2031"/>
      <c r="C299" s="2032"/>
      <c r="D299" s="2032"/>
      <c r="E299" s="2032"/>
      <c r="F299" s="2032"/>
      <c r="G299" s="2032"/>
      <c r="H299" s="2032"/>
      <c r="I299" s="2032"/>
      <c r="J299" s="2032"/>
      <c r="K299" s="2032"/>
      <c r="L299" s="2032"/>
      <c r="M299" s="2032"/>
      <c r="N299" s="801">
        <v>32</v>
      </c>
      <c r="O299" s="2035"/>
      <c r="P299" s="2035"/>
      <c r="Q299" s="2035" t="s">
        <v>6509</v>
      </c>
      <c r="R299" s="2035"/>
      <c r="S299" s="2181">
        <v>20407</v>
      </c>
      <c r="T299" s="2182"/>
    </row>
    <row r="300" spans="2:20" ht="17.25" customHeight="1">
      <c r="B300" s="2031"/>
      <c r="C300" s="2032"/>
      <c r="D300" s="2032"/>
      <c r="E300" s="2032"/>
      <c r="F300" s="2032"/>
      <c r="G300" s="2032"/>
      <c r="H300" s="2032"/>
      <c r="I300" s="2032"/>
      <c r="J300" s="2032"/>
      <c r="K300" s="2032"/>
      <c r="L300" s="2032"/>
      <c r="M300" s="2032"/>
      <c r="N300" s="801">
        <v>33</v>
      </c>
      <c r="O300" s="2035"/>
      <c r="P300" s="2035"/>
      <c r="Q300" s="2035" t="s">
        <v>6480</v>
      </c>
      <c r="R300" s="2035"/>
      <c r="S300" s="2181">
        <v>20408</v>
      </c>
      <c r="T300" s="2182"/>
    </row>
    <row r="301" spans="2:20" ht="17.25" customHeight="1">
      <c r="B301" s="2031"/>
      <c r="C301" s="2032"/>
      <c r="D301" s="2032"/>
      <c r="E301" s="2032"/>
      <c r="F301" s="2032"/>
      <c r="G301" s="2032"/>
      <c r="H301" s="2032"/>
      <c r="I301" s="2032"/>
      <c r="J301" s="2032"/>
      <c r="K301" s="2032"/>
      <c r="L301" s="2032"/>
      <c r="M301" s="2032"/>
      <c r="N301" s="801">
        <v>34</v>
      </c>
      <c r="O301" s="2035"/>
      <c r="P301" s="2035"/>
      <c r="Q301" s="2035" t="s">
        <v>6540</v>
      </c>
      <c r="R301" s="2035"/>
      <c r="S301" s="2181">
        <v>110110</v>
      </c>
      <c r="T301" s="2182"/>
    </row>
    <row r="302" spans="2:20" ht="17.25" customHeight="1">
      <c r="B302" s="2031"/>
      <c r="C302" s="2032"/>
      <c r="D302" s="2032"/>
      <c r="E302" s="2032" t="s">
        <v>6546</v>
      </c>
      <c r="F302" s="2032"/>
      <c r="G302" s="2032"/>
      <c r="H302" s="2032"/>
      <c r="I302" s="2032"/>
      <c r="J302" s="2032"/>
      <c r="K302" s="2032"/>
      <c r="L302" s="2032"/>
      <c r="M302" s="2032"/>
      <c r="N302" s="801">
        <v>35</v>
      </c>
      <c r="O302" s="2035" t="s">
        <v>5910</v>
      </c>
      <c r="P302" s="2035"/>
      <c r="Q302" s="2035" t="s">
        <v>6510</v>
      </c>
      <c r="R302" s="2035"/>
      <c r="S302" s="2181">
        <v>20101</v>
      </c>
      <c r="T302" s="2182"/>
    </row>
    <row r="303" spans="2:20" ht="17.25" customHeight="1">
      <c r="B303" s="2031"/>
      <c r="C303" s="2032"/>
      <c r="D303" s="2032"/>
      <c r="E303" s="2032"/>
      <c r="F303" s="2032"/>
      <c r="G303" s="2032"/>
      <c r="H303" s="2032"/>
      <c r="I303" s="2032"/>
      <c r="J303" s="2032"/>
      <c r="K303" s="2032"/>
      <c r="L303" s="2032"/>
      <c r="M303" s="2032"/>
      <c r="N303" s="801">
        <v>36</v>
      </c>
      <c r="O303" s="2035"/>
      <c r="P303" s="2035"/>
      <c r="Q303" s="2035" t="s">
        <v>6545</v>
      </c>
      <c r="R303" s="2035"/>
      <c r="S303" s="2181">
        <v>20113</v>
      </c>
      <c r="T303" s="2182"/>
    </row>
    <row r="304" spans="2:20" ht="17.25" customHeight="1">
      <c r="B304" s="2031"/>
      <c r="C304" s="2032"/>
      <c r="D304" s="2032"/>
      <c r="E304" s="2032"/>
      <c r="F304" s="2032"/>
      <c r="G304" s="2032"/>
      <c r="H304" s="2032"/>
      <c r="I304" s="2032"/>
      <c r="J304" s="2032"/>
      <c r="K304" s="2032"/>
      <c r="L304" s="2032"/>
      <c r="M304" s="2032"/>
      <c r="N304" s="801">
        <v>37</v>
      </c>
      <c r="O304" s="2035"/>
      <c r="P304" s="2035"/>
      <c r="Q304" s="2035" t="s">
        <v>6490</v>
      </c>
      <c r="R304" s="2035"/>
      <c r="S304" s="2181">
        <v>20311</v>
      </c>
      <c r="T304" s="2182"/>
    </row>
    <row r="305" spans="2:20" ht="17.25" customHeight="1">
      <c r="B305" s="2031"/>
      <c r="C305" s="2032"/>
      <c r="D305" s="2032"/>
      <c r="E305" s="2032" t="s">
        <v>6547</v>
      </c>
      <c r="F305" s="2032"/>
      <c r="G305" s="2032"/>
      <c r="H305" s="2032"/>
      <c r="I305" s="2032"/>
      <c r="J305" s="2032"/>
      <c r="K305" s="2032"/>
      <c r="L305" s="2032"/>
      <c r="M305" s="2032"/>
      <c r="N305" s="801">
        <v>38</v>
      </c>
      <c r="O305" s="2035" t="s">
        <v>5910</v>
      </c>
      <c r="P305" s="2035"/>
      <c r="Q305" s="2035" t="s">
        <v>6539</v>
      </c>
      <c r="R305" s="2035"/>
      <c r="S305" s="2181">
        <v>20312</v>
      </c>
      <c r="T305" s="2182"/>
    </row>
    <row r="306" spans="2:20" ht="17.25" customHeight="1">
      <c r="B306" s="2031"/>
      <c r="C306" s="2032"/>
      <c r="D306" s="2032"/>
      <c r="E306" s="2032"/>
      <c r="F306" s="2032"/>
      <c r="G306" s="2032"/>
      <c r="H306" s="2032"/>
      <c r="I306" s="2032"/>
      <c r="J306" s="2032"/>
      <c r="K306" s="2032"/>
      <c r="L306" s="2032"/>
      <c r="M306" s="2032"/>
      <c r="N306" s="801">
        <v>39</v>
      </c>
      <c r="O306" s="2035"/>
      <c r="P306" s="2035"/>
      <c r="Q306" s="2035" t="s">
        <v>6544</v>
      </c>
      <c r="R306" s="2035"/>
      <c r="S306" s="2181">
        <v>20313</v>
      </c>
      <c r="T306" s="2182"/>
    </row>
    <row r="307" spans="2:20" ht="17.25" customHeight="1">
      <c r="B307" s="2031"/>
      <c r="C307" s="2032"/>
      <c r="D307" s="2032"/>
      <c r="E307" s="2032"/>
      <c r="F307" s="2032"/>
      <c r="G307" s="2032"/>
      <c r="H307" s="2032"/>
      <c r="I307" s="2032"/>
      <c r="J307" s="2032"/>
      <c r="K307" s="2032"/>
      <c r="L307" s="2032"/>
      <c r="M307" s="2032"/>
      <c r="N307" s="801">
        <v>40</v>
      </c>
      <c r="O307" s="2035"/>
      <c r="P307" s="2035"/>
      <c r="Q307" s="2035" t="s">
        <v>6512</v>
      </c>
      <c r="R307" s="2035"/>
      <c r="S307" s="2181">
        <v>20403</v>
      </c>
      <c r="T307" s="2182"/>
    </row>
    <row r="308" spans="2:20" ht="17.25" customHeight="1">
      <c r="B308" s="2031"/>
      <c r="C308" s="2032"/>
      <c r="D308" s="2032"/>
      <c r="E308" s="2032" t="s">
        <v>6548</v>
      </c>
      <c r="F308" s="2032"/>
      <c r="G308" s="2032"/>
      <c r="H308" s="2032"/>
      <c r="I308" s="2032"/>
      <c r="J308" s="2032"/>
      <c r="K308" s="2032"/>
      <c r="L308" s="2032"/>
      <c r="M308" s="2032"/>
      <c r="N308" s="801">
        <v>41</v>
      </c>
      <c r="O308" s="2035" t="s">
        <v>6495</v>
      </c>
      <c r="P308" s="2035"/>
      <c r="Q308" s="2035" t="s">
        <v>6509</v>
      </c>
      <c r="R308" s="2035"/>
      <c r="S308" s="2181">
        <v>20101</v>
      </c>
      <c r="T308" s="2182"/>
    </row>
    <row r="309" spans="2:20" ht="17.25" customHeight="1">
      <c r="B309" s="2031"/>
      <c r="C309" s="2032"/>
      <c r="D309" s="2032"/>
      <c r="E309" s="2032"/>
      <c r="F309" s="2032"/>
      <c r="G309" s="2032"/>
      <c r="H309" s="2032"/>
      <c r="I309" s="2032"/>
      <c r="J309" s="2032"/>
      <c r="K309" s="2032"/>
      <c r="L309" s="2032"/>
      <c r="M309" s="2032"/>
      <c r="N309" s="801">
        <v>42</v>
      </c>
      <c r="O309" s="2035"/>
      <c r="P309" s="2035"/>
      <c r="Q309" s="2042" t="s">
        <v>6549</v>
      </c>
      <c r="R309" s="2042"/>
      <c r="S309" s="2181">
        <v>20113</v>
      </c>
      <c r="T309" s="2182"/>
    </row>
    <row r="310" spans="2:20" ht="17.25" customHeight="1">
      <c r="B310" s="2031"/>
      <c r="C310" s="2032"/>
      <c r="D310" s="2032"/>
      <c r="E310" s="2032"/>
      <c r="F310" s="2032"/>
      <c r="G310" s="2032"/>
      <c r="H310" s="2032"/>
      <c r="I310" s="2032"/>
      <c r="J310" s="2032"/>
      <c r="K310" s="2032"/>
      <c r="L310" s="2032"/>
      <c r="M310" s="2032"/>
      <c r="N310" s="801">
        <v>43</v>
      </c>
      <c r="O310" s="2035"/>
      <c r="P310" s="2035"/>
      <c r="Q310" s="2035" t="s">
        <v>6550</v>
      </c>
      <c r="R310" s="2035"/>
      <c r="S310" s="2212">
        <v>20311</v>
      </c>
      <c r="T310" s="2213"/>
    </row>
    <row r="311" spans="2:20" ht="17.25" customHeight="1">
      <c r="B311" s="2031" t="s">
        <v>6398</v>
      </c>
      <c r="C311" s="2032"/>
      <c r="D311" s="2032"/>
      <c r="E311" s="2032" t="s">
        <v>6551</v>
      </c>
      <c r="F311" s="2032"/>
      <c r="G311" s="2032"/>
      <c r="H311" s="2032"/>
      <c r="I311" s="2032"/>
      <c r="J311" s="2032"/>
      <c r="K311" s="2032"/>
      <c r="L311" s="2032"/>
      <c r="M311" s="2032"/>
      <c r="N311" s="801">
        <v>44</v>
      </c>
      <c r="O311" s="2035" t="s">
        <v>5931</v>
      </c>
      <c r="P311" s="2035"/>
      <c r="Q311" s="2035" t="s">
        <v>6496</v>
      </c>
      <c r="R311" s="2035"/>
      <c r="S311" s="2181">
        <v>50504</v>
      </c>
      <c r="T311" s="2182"/>
    </row>
    <row r="312" spans="2:20" ht="17.25" customHeight="1">
      <c r="B312" s="2031"/>
      <c r="C312" s="2032"/>
      <c r="D312" s="2032"/>
      <c r="E312" s="2032"/>
      <c r="F312" s="2032"/>
      <c r="G312" s="2032"/>
      <c r="H312" s="2032"/>
      <c r="I312" s="2032"/>
      <c r="J312" s="2032"/>
      <c r="K312" s="2032"/>
      <c r="L312" s="2032"/>
      <c r="M312" s="2032"/>
      <c r="N312" s="801">
        <v>45</v>
      </c>
      <c r="O312" s="2035"/>
      <c r="P312" s="2035"/>
      <c r="Q312" s="2035" t="s">
        <v>6550</v>
      </c>
      <c r="R312" s="2035"/>
      <c r="S312" s="2181">
        <v>50505</v>
      </c>
      <c r="T312" s="2182"/>
    </row>
    <row r="313" spans="2:20" ht="17.25" customHeight="1">
      <c r="B313" s="2031"/>
      <c r="C313" s="2032"/>
      <c r="D313" s="2032"/>
      <c r="E313" s="2032"/>
      <c r="F313" s="2032"/>
      <c r="G313" s="2032"/>
      <c r="H313" s="2032"/>
      <c r="I313" s="2032"/>
      <c r="J313" s="2032"/>
      <c r="K313" s="2032"/>
      <c r="L313" s="2032"/>
      <c r="M313" s="2032"/>
      <c r="N313" s="801">
        <v>46</v>
      </c>
      <c r="O313" s="2035"/>
      <c r="P313" s="2035"/>
      <c r="Q313" s="2035" t="s">
        <v>6552</v>
      </c>
      <c r="R313" s="2035"/>
      <c r="S313" s="2181">
        <v>50512</v>
      </c>
      <c r="T313" s="2182"/>
    </row>
    <row r="314" spans="2:20" ht="17.25" customHeight="1">
      <c r="B314" s="2031"/>
      <c r="C314" s="2032"/>
      <c r="D314" s="2032"/>
      <c r="E314" s="2032"/>
      <c r="F314" s="2032"/>
      <c r="G314" s="2032"/>
      <c r="H314" s="2032"/>
      <c r="I314" s="2032"/>
      <c r="J314" s="2032"/>
      <c r="K314" s="2032"/>
      <c r="L314" s="2032"/>
      <c r="M314" s="2032"/>
      <c r="N314" s="801">
        <v>47</v>
      </c>
      <c r="O314" s="2035"/>
      <c r="P314" s="2035"/>
      <c r="Q314" s="2035" t="s">
        <v>6489</v>
      </c>
      <c r="R314" s="2035"/>
      <c r="S314" s="2181">
        <v>20101</v>
      </c>
      <c r="T314" s="2182"/>
    </row>
    <row r="315" spans="2:20" ht="17.25" customHeight="1">
      <c r="B315" s="2031"/>
      <c r="C315" s="2032"/>
      <c r="D315" s="2032"/>
      <c r="E315" s="2032"/>
      <c r="F315" s="2032"/>
      <c r="G315" s="2032"/>
      <c r="H315" s="2032"/>
      <c r="I315" s="2032"/>
      <c r="J315" s="2032"/>
      <c r="K315" s="2032"/>
      <c r="L315" s="2032"/>
      <c r="M315" s="2032"/>
      <c r="N315" s="801">
        <v>48</v>
      </c>
      <c r="O315" s="2035"/>
      <c r="P315" s="2035"/>
      <c r="Q315" s="2035" t="s">
        <v>6553</v>
      </c>
      <c r="R315" s="2035"/>
      <c r="S315" s="2181">
        <v>20113</v>
      </c>
      <c r="T315" s="2182"/>
    </row>
    <row r="316" spans="2:20" ht="17.25" customHeight="1">
      <c r="B316" s="2031"/>
      <c r="C316" s="2032"/>
      <c r="D316" s="2032"/>
      <c r="E316" s="2032"/>
      <c r="F316" s="2032"/>
      <c r="G316" s="2032"/>
      <c r="H316" s="2032"/>
      <c r="I316" s="2032"/>
      <c r="J316" s="2032"/>
      <c r="K316" s="2032"/>
      <c r="L316" s="2032"/>
      <c r="M316" s="2032"/>
      <c r="N316" s="801">
        <v>49</v>
      </c>
      <c r="O316" s="2035"/>
      <c r="P316" s="2035"/>
      <c r="Q316" s="2035" t="s">
        <v>6512</v>
      </c>
      <c r="R316" s="2035"/>
      <c r="S316" s="2181">
        <v>20311</v>
      </c>
      <c r="T316" s="2182"/>
    </row>
    <row r="317" spans="2:20" ht="17.25" customHeight="1">
      <c r="B317" s="2031"/>
      <c r="C317" s="2032"/>
      <c r="D317" s="2032"/>
      <c r="E317" s="2032"/>
      <c r="F317" s="2032"/>
      <c r="G317" s="2032"/>
      <c r="H317" s="2032"/>
      <c r="I317" s="2032"/>
      <c r="J317" s="2032"/>
      <c r="K317" s="2032"/>
      <c r="L317" s="2032"/>
      <c r="M317" s="2032"/>
      <c r="N317" s="801">
        <v>50</v>
      </c>
      <c r="O317" s="2035"/>
      <c r="P317" s="2035"/>
      <c r="Q317" s="2035" t="s">
        <v>6554</v>
      </c>
      <c r="R317" s="2035"/>
      <c r="S317" s="2181">
        <v>20312</v>
      </c>
      <c r="T317" s="2182"/>
    </row>
    <row r="318" spans="2:20" ht="17.25" customHeight="1">
      <c r="B318" s="2031"/>
      <c r="C318" s="2032"/>
      <c r="D318" s="2032"/>
      <c r="E318" s="2032"/>
      <c r="F318" s="2032"/>
      <c r="G318" s="2032"/>
      <c r="H318" s="2032"/>
      <c r="I318" s="2032"/>
      <c r="J318" s="2032"/>
      <c r="K318" s="2032"/>
      <c r="L318" s="2032"/>
      <c r="M318" s="2032"/>
      <c r="N318" s="801">
        <v>51</v>
      </c>
      <c r="O318" s="2035"/>
      <c r="P318" s="2035"/>
      <c r="Q318" s="2035" t="s">
        <v>6511</v>
      </c>
      <c r="R318" s="2035"/>
      <c r="S318" s="2181">
        <v>20313</v>
      </c>
      <c r="T318" s="2182"/>
    </row>
    <row r="319" spans="2:20" ht="17.25" customHeight="1">
      <c r="B319" s="2031"/>
      <c r="C319" s="2032"/>
      <c r="D319" s="2032"/>
      <c r="E319" s="2032"/>
      <c r="F319" s="2032"/>
      <c r="G319" s="2032"/>
      <c r="H319" s="2032"/>
      <c r="I319" s="2032"/>
      <c r="J319" s="2032"/>
      <c r="K319" s="2032"/>
      <c r="L319" s="2032"/>
      <c r="M319" s="2032"/>
      <c r="N319" s="801">
        <v>52</v>
      </c>
      <c r="O319" s="2035"/>
      <c r="P319" s="2035"/>
      <c r="Q319" s="2035" t="s">
        <v>6480</v>
      </c>
      <c r="R319" s="2035"/>
      <c r="S319" s="2181">
        <v>20402</v>
      </c>
      <c r="T319" s="2182"/>
    </row>
    <row r="320" spans="2:20" ht="17.25" customHeight="1">
      <c r="B320" s="2031"/>
      <c r="C320" s="2032"/>
      <c r="D320" s="2032"/>
      <c r="E320" s="2032"/>
      <c r="F320" s="2032"/>
      <c r="G320" s="2032"/>
      <c r="H320" s="2032"/>
      <c r="I320" s="2032"/>
      <c r="J320" s="2032"/>
      <c r="K320" s="2032"/>
      <c r="L320" s="2032"/>
      <c r="M320" s="2032"/>
      <c r="N320" s="801">
        <v>53</v>
      </c>
      <c r="O320" s="2035"/>
      <c r="P320" s="2035"/>
      <c r="Q320" s="2035" t="s">
        <v>6475</v>
      </c>
      <c r="R320" s="2035"/>
      <c r="S320" s="2181">
        <v>20403</v>
      </c>
      <c r="T320" s="2182"/>
    </row>
    <row r="321" spans="2:20" ht="17.25" customHeight="1">
      <c r="B321" s="2031"/>
      <c r="C321" s="2032"/>
      <c r="D321" s="2032"/>
      <c r="E321" s="2032"/>
      <c r="F321" s="2032"/>
      <c r="G321" s="2032"/>
      <c r="H321" s="2032"/>
      <c r="I321" s="2032"/>
      <c r="J321" s="2032"/>
      <c r="K321" s="2032"/>
      <c r="L321" s="2032"/>
      <c r="M321" s="2032"/>
      <c r="N321" s="801">
        <v>54</v>
      </c>
      <c r="O321" s="2035"/>
      <c r="P321" s="2035"/>
      <c r="Q321" s="2035" t="s">
        <v>6518</v>
      </c>
      <c r="R321" s="2035"/>
      <c r="S321" s="2181">
        <v>20405</v>
      </c>
      <c r="T321" s="2182"/>
    </row>
    <row r="322" spans="2:20" ht="17.25" customHeight="1">
      <c r="B322" s="2031"/>
      <c r="C322" s="2032"/>
      <c r="D322" s="2032"/>
      <c r="E322" s="2032"/>
      <c r="F322" s="2032"/>
      <c r="G322" s="2032"/>
      <c r="H322" s="2032"/>
      <c r="I322" s="2032"/>
      <c r="J322" s="2032"/>
      <c r="K322" s="2032"/>
      <c r="L322" s="2032"/>
      <c r="M322" s="2032"/>
      <c r="N322" s="801">
        <v>55</v>
      </c>
      <c r="O322" s="2035"/>
      <c r="P322" s="2035"/>
      <c r="Q322" s="2035" t="s">
        <v>6555</v>
      </c>
      <c r="R322" s="2035"/>
      <c r="S322" s="2181">
        <v>20406</v>
      </c>
      <c r="T322" s="2182"/>
    </row>
    <row r="323" spans="2:20" ht="17.25" customHeight="1">
      <c r="B323" s="2031"/>
      <c r="C323" s="2032"/>
      <c r="D323" s="2032"/>
      <c r="E323" s="2032" t="s">
        <v>6556</v>
      </c>
      <c r="F323" s="2032"/>
      <c r="G323" s="2032"/>
      <c r="H323" s="2032"/>
      <c r="I323" s="2032"/>
      <c r="J323" s="2032"/>
      <c r="K323" s="2032"/>
      <c r="L323" s="2032"/>
      <c r="M323" s="2032"/>
      <c r="N323" s="801">
        <v>56</v>
      </c>
      <c r="O323" s="2035" t="s">
        <v>5925</v>
      </c>
      <c r="P323" s="2035"/>
      <c r="Q323" s="2035" t="s">
        <v>6496</v>
      </c>
      <c r="R323" s="2035"/>
      <c r="S323" s="2181">
        <v>50510</v>
      </c>
      <c r="T323" s="2182"/>
    </row>
    <row r="324" spans="2:20" ht="17.25" customHeight="1">
      <c r="B324" s="2031"/>
      <c r="C324" s="2032"/>
      <c r="D324" s="2032"/>
      <c r="E324" s="2032"/>
      <c r="F324" s="2032"/>
      <c r="G324" s="2032"/>
      <c r="H324" s="2032"/>
      <c r="I324" s="2032"/>
      <c r="J324" s="2032"/>
      <c r="K324" s="2032"/>
      <c r="L324" s="2032"/>
      <c r="M324" s="2032"/>
      <c r="N324" s="801">
        <v>57</v>
      </c>
      <c r="O324" s="2035"/>
      <c r="P324" s="2035"/>
      <c r="Q324" s="2035" t="s">
        <v>6550</v>
      </c>
      <c r="R324" s="2035"/>
      <c r="S324" s="2181">
        <v>50506</v>
      </c>
      <c r="T324" s="2182"/>
    </row>
    <row r="325" spans="2:20" ht="17.25" customHeight="1">
      <c r="B325" s="2031"/>
      <c r="C325" s="2032"/>
      <c r="D325" s="2032"/>
      <c r="E325" s="2032"/>
      <c r="F325" s="2032"/>
      <c r="G325" s="2032"/>
      <c r="H325" s="2032"/>
      <c r="I325" s="2032"/>
      <c r="J325" s="2032"/>
      <c r="K325" s="2032"/>
      <c r="L325" s="2032"/>
      <c r="M325" s="2032"/>
      <c r="N325" s="801">
        <v>58</v>
      </c>
      <c r="O325" s="2035"/>
      <c r="P325" s="2035"/>
      <c r="Q325" s="2035" t="s">
        <v>6552</v>
      </c>
      <c r="R325" s="2035"/>
      <c r="S325" s="2181">
        <v>50430</v>
      </c>
      <c r="T325" s="2182"/>
    </row>
    <row r="326" spans="2:20" ht="17.25" customHeight="1">
      <c r="B326" s="2031"/>
      <c r="C326" s="2032"/>
      <c r="D326" s="2032"/>
      <c r="E326" s="2032"/>
      <c r="F326" s="2032"/>
      <c r="G326" s="2032"/>
      <c r="H326" s="2032"/>
      <c r="I326" s="2032"/>
      <c r="J326" s="2032"/>
      <c r="K326" s="2032"/>
      <c r="L326" s="2032"/>
      <c r="M326" s="2032"/>
      <c r="N326" s="801">
        <v>59</v>
      </c>
      <c r="O326" s="2035"/>
      <c r="P326" s="2035"/>
      <c r="Q326" s="2035" t="s">
        <v>6489</v>
      </c>
      <c r="R326" s="2035"/>
      <c r="S326" s="2181">
        <v>20101</v>
      </c>
      <c r="T326" s="2182"/>
    </row>
    <row r="327" spans="2:20" ht="17.25" customHeight="1">
      <c r="B327" s="2031"/>
      <c r="C327" s="2032"/>
      <c r="D327" s="2032"/>
      <c r="E327" s="2032"/>
      <c r="F327" s="2032"/>
      <c r="G327" s="2032"/>
      <c r="H327" s="2032"/>
      <c r="I327" s="2032"/>
      <c r="J327" s="2032"/>
      <c r="K327" s="2032"/>
      <c r="L327" s="2032"/>
      <c r="M327" s="2032"/>
      <c r="N327" s="801">
        <v>60</v>
      </c>
      <c r="O327" s="2035"/>
      <c r="P327" s="2035"/>
      <c r="Q327" s="2035" t="s">
        <v>6553</v>
      </c>
      <c r="R327" s="2035"/>
      <c r="S327" s="2181">
        <v>20113</v>
      </c>
      <c r="T327" s="2182"/>
    </row>
    <row r="328" spans="2:20" ht="17.25" customHeight="1">
      <c r="B328" s="2031"/>
      <c r="C328" s="2032"/>
      <c r="D328" s="2032"/>
      <c r="E328" s="2032"/>
      <c r="F328" s="2032"/>
      <c r="G328" s="2032"/>
      <c r="H328" s="2032"/>
      <c r="I328" s="2032"/>
      <c r="J328" s="2032"/>
      <c r="K328" s="2032"/>
      <c r="L328" s="2032"/>
      <c r="M328" s="2032"/>
      <c r="N328" s="801">
        <v>61</v>
      </c>
      <c r="O328" s="2035"/>
      <c r="P328" s="2035"/>
      <c r="Q328" s="2035" t="s">
        <v>6512</v>
      </c>
      <c r="R328" s="2035"/>
      <c r="S328" s="2181">
        <v>20311</v>
      </c>
      <c r="T328" s="2182"/>
    </row>
    <row r="329" spans="2:20" ht="17.25" customHeight="1">
      <c r="B329" s="2031"/>
      <c r="C329" s="2032"/>
      <c r="D329" s="2032"/>
      <c r="E329" s="2032"/>
      <c r="F329" s="2032"/>
      <c r="G329" s="2032"/>
      <c r="H329" s="2032"/>
      <c r="I329" s="2032"/>
      <c r="J329" s="2032"/>
      <c r="K329" s="2032"/>
      <c r="L329" s="2032"/>
      <c r="M329" s="2032"/>
      <c r="N329" s="801">
        <v>62</v>
      </c>
      <c r="O329" s="2035"/>
      <c r="P329" s="2035"/>
      <c r="Q329" s="2035" t="s">
        <v>6555</v>
      </c>
      <c r="R329" s="2035"/>
      <c r="S329" s="2181">
        <v>20312</v>
      </c>
      <c r="T329" s="2182"/>
    </row>
    <row r="330" spans="2:20" ht="17.25" customHeight="1">
      <c r="B330" s="2031"/>
      <c r="C330" s="2032"/>
      <c r="D330" s="2032"/>
      <c r="E330" s="2032"/>
      <c r="F330" s="2032"/>
      <c r="G330" s="2032"/>
      <c r="H330" s="2032"/>
      <c r="I330" s="2032"/>
      <c r="J330" s="2032"/>
      <c r="K330" s="2032"/>
      <c r="L330" s="2032"/>
      <c r="M330" s="2032"/>
      <c r="N330" s="801">
        <v>63</v>
      </c>
      <c r="O330" s="2035"/>
      <c r="P330" s="2035"/>
      <c r="Q330" s="2035" t="s">
        <v>6511</v>
      </c>
      <c r="R330" s="2035"/>
      <c r="S330" s="2181">
        <v>20313</v>
      </c>
      <c r="T330" s="2182"/>
    </row>
    <row r="331" spans="2:20" ht="17.25" customHeight="1">
      <c r="B331" s="2031"/>
      <c r="C331" s="2032"/>
      <c r="D331" s="2032"/>
      <c r="E331" s="2032"/>
      <c r="F331" s="2032"/>
      <c r="G331" s="2032"/>
      <c r="H331" s="2032"/>
      <c r="I331" s="2032"/>
      <c r="J331" s="2032"/>
      <c r="K331" s="2032"/>
      <c r="L331" s="2032"/>
      <c r="M331" s="2032"/>
      <c r="N331" s="801">
        <v>64</v>
      </c>
      <c r="O331" s="2035"/>
      <c r="P331" s="2035"/>
      <c r="Q331" s="2035" t="s">
        <v>6480</v>
      </c>
      <c r="R331" s="2035"/>
      <c r="S331" s="2181">
        <v>20402</v>
      </c>
      <c r="T331" s="2182"/>
    </row>
    <row r="332" spans="2:20" ht="17.25" customHeight="1">
      <c r="B332" s="2031"/>
      <c r="C332" s="2032"/>
      <c r="D332" s="2032"/>
      <c r="E332" s="2032"/>
      <c r="F332" s="2032"/>
      <c r="G332" s="2032"/>
      <c r="H332" s="2032"/>
      <c r="I332" s="2032"/>
      <c r="J332" s="2032"/>
      <c r="K332" s="2032"/>
      <c r="L332" s="2032"/>
      <c r="M332" s="2032"/>
      <c r="N332" s="801">
        <v>65</v>
      </c>
      <c r="O332" s="2035"/>
      <c r="P332" s="2035"/>
      <c r="Q332" s="2035" t="s">
        <v>6475</v>
      </c>
      <c r="R332" s="2035"/>
      <c r="S332" s="2181">
        <v>20403</v>
      </c>
      <c r="T332" s="2182"/>
    </row>
    <row r="333" spans="2:20" ht="17.25" customHeight="1">
      <c r="B333" s="2031"/>
      <c r="C333" s="2032"/>
      <c r="D333" s="2032"/>
      <c r="E333" s="2032"/>
      <c r="F333" s="2032"/>
      <c r="G333" s="2032"/>
      <c r="H333" s="2032"/>
      <c r="I333" s="2032"/>
      <c r="J333" s="2032"/>
      <c r="K333" s="2032"/>
      <c r="L333" s="2032"/>
      <c r="M333" s="2032"/>
      <c r="N333" s="801">
        <v>66</v>
      </c>
      <c r="O333" s="2035"/>
      <c r="P333" s="2035"/>
      <c r="Q333" s="2035" t="s">
        <v>6518</v>
      </c>
      <c r="R333" s="2035"/>
      <c r="S333" s="2181">
        <v>20405</v>
      </c>
      <c r="T333" s="2182"/>
    </row>
    <row r="334" spans="2:20" ht="17.25" customHeight="1">
      <c r="B334" s="2031" t="s">
        <v>6381</v>
      </c>
      <c r="C334" s="2032"/>
      <c r="D334" s="2032"/>
      <c r="E334" s="2032" t="s">
        <v>6382</v>
      </c>
      <c r="F334" s="2032"/>
      <c r="G334" s="2032"/>
      <c r="H334" s="2032"/>
      <c r="I334" s="2032"/>
      <c r="J334" s="2032"/>
      <c r="K334" s="2032"/>
      <c r="L334" s="2032"/>
      <c r="M334" s="2032"/>
      <c r="N334" s="801">
        <v>67</v>
      </c>
      <c r="O334" s="2035" t="s">
        <v>5908</v>
      </c>
      <c r="P334" s="2035"/>
      <c r="Q334" s="2035" t="s">
        <v>6537</v>
      </c>
      <c r="R334" s="2035"/>
      <c r="S334" s="2181">
        <v>20101</v>
      </c>
      <c r="T334" s="2182"/>
    </row>
    <row r="335" spans="2:20" ht="17.25" customHeight="1">
      <c r="B335" s="2031"/>
      <c r="C335" s="2032"/>
      <c r="D335" s="2032"/>
      <c r="E335" s="2032"/>
      <c r="F335" s="2032"/>
      <c r="G335" s="2032"/>
      <c r="H335" s="2032"/>
      <c r="I335" s="2032"/>
      <c r="J335" s="2032"/>
      <c r="K335" s="2032"/>
      <c r="L335" s="2032"/>
      <c r="M335" s="2032"/>
      <c r="N335" s="801">
        <v>68</v>
      </c>
      <c r="O335" s="2035"/>
      <c r="P335" s="2035"/>
      <c r="Q335" s="2035" t="s">
        <v>6538</v>
      </c>
      <c r="R335" s="2035"/>
      <c r="S335" s="2181">
        <v>20113</v>
      </c>
      <c r="T335" s="2182"/>
    </row>
    <row r="336" spans="2:20" ht="17.25" customHeight="1">
      <c r="B336" s="2031"/>
      <c r="C336" s="2032"/>
      <c r="D336" s="2032"/>
      <c r="E336" s="2032"/>
      <c r="F336" s="2032"/>
      <c r="G336" s="2032"/>
      <c r="H336" s="2032"/>
      <c r="I336" s="2032"/>
      <c r="J336" s="2032"/>
      <c r="K336" s="2032"/>
      <c r="L336" s="2032"/>
      <c r="M336" s="2032"/>
      <c r="N336" s="801">
        <v>69</v>
      </c>
      <c r="O336" s="2035"/>
      <c r="P336" s="2035"/>
      <c r="Q336" s="2035" t="s">
        <v>6509</v>
      </c>
      <c r="R336" s="2035"/>
      <c r="S336" s="2181">
        <v>20311</v>
      </c>
      <c r="T336" s="2182"/>
    </row>
    <row r="337" spans="2:20" ht="17.25" customHeight="1">
      <c r="B337" s="2031"/>
      <c r="C337" s="2032"/>
      <c r="D337" s="2032"/>
      <c r="E337" s="2032"/>
      <c r="F337" s="2032"/>
      <c r="G337" s="2032"/>
      <c r="H337" s="2032"/>
      <c r="I337" s="2032"/>
      <c r="J337" s="2032"/>
      <c r="K337" s="2032"/>
      <c r="L337" s="2032"/>
      <c r="M337" s="2032"/>
      <c r="N337" s="801">
        <v>70</v>
      </c>
      <c r="O337" s="2035"/>
      <c r="P337" s="2035"/>
      <c r="Q337" s="2035" t="s">
        <v>6554</v>
      </c>
      <c r="R337" s="2035"/>
      <c r="S337" s="2181">
        <v>20312</v>
      </c>
      <c r="T337" s="2182"/>
    </row>
    <row r="338" spans="2:20" ht="17.25" customHeight="1">
      <c r="B338" s="2031"/>
      <c r="C338" s="2032"/>
      <c r="D338" s="2032"/>
      <c r="E338" s="2032"/>
      <c r="F338" s="2032"/>
      <c r="G338" s="2032"/>
      <c r="H338" s="2032"/>
      <c r="I338" s="2032"/>
      <c r="J338" s="2032"/>
      <c r="K338" s="2032"/>
      <c r="L338" s="2032"/>
      <c r="M338" s="2032"/>
      <c r="N338" s="801">
        <v>71</v>
      </c>
      <c r="O338" s="2035"/>
      <c r="P338" s="2035"/>
      <c r="Q338" s="2035" t="s">
        <v>6512</v>
      </c>
      <c r="R338" s="2035"/>
      <c r="S338" s="2181">
        <v>20313</v>
      </c>
      <c r="T338" s="2182"/>
    </row>
    <row r="339" spans="2:20" ht="17.25" customHeight="1">
      <c r="B339" s="2031"/>
      <c r="C339" s="2032"/>
      <c r="D339" s="2032"/>
      <c r="E339" s="2032"/>
      <c r="F339" s="2032"/>
      <c r="G339" s="2032"/>
      <c r="H339" s="2032"/>
      <c r="I339" s="2032"/>
      <c r="J339" s="2032"/>
      <c r="K339" s="2032"/>
      <c r="L339" s="2032"/>
      <c r="M339" s="2032"/>
      <c r="N339" s="801">
        <v>72</v>
      </c>
      <c r="O339" s="2035"/>
      <c r="P339" s="2035"/>
      <c r="Q339" s="2035" t="s">
        <v>6541</v>
      </c>
      <c r="R339" s="2035"/>
      <c r="S339" s="2181">
        <v>20401</v>
      </c>
      <c r="T339" s="2182"/>
    </row>
    <row r="340" spans="2:20" ht="17.25" customHeight="1">
      <c r="B340" s="2031" t="s">
        <v>6516</v>
      </c>
      <c r="C340" s="2032"/>
      <c r="D340" s="2032"/>
      <c r="E340" s="2032" t="s">
        <v>6557</v>
      </c>
      <c r="F340" s="2032"/>
      <c r="G340" s="2032"/>
      <c r="H340" s="2032"/>
      <c r="I340" s="2032"/>
      <c r="J340" s="2032"/>
      <c r="K340" s="2032"/>
      <c r="L340" s="2032"/>
      <c r="M340" s="2032"/>
      <c r="N340" s="801">
        <v>73</v>
      </c>
      <c r="O340" s="2035" t="s">
        <v>5912</v>
      </c>
      <c r="P340" s="2035"/>
      <c r="Q340" s="2035" t="s">
        <v>6510</v>
      </c>
      <c r="R340" s="2035"/>
      <c r="S340" s="2181">
        <v>20101</v>
      </c>
      <c r="T340" s="2182"/>
    </row>
    <row r="341" spans="2:20" ht="17.25" customHeight="1">
      <c r="B341" s="2031"/>
      <c r="C341" s="2032"/>
      <c r="D341" s="2032"/>
      <c r="E341" s="2032"/>
      <c r="F341" s="2032"/>
      <c r="G341" s="2032"/>
      <c r="H341" s="2032"/>
      <c r="I341" s="2032"/>
      <c r="J341" s="2032"/>
      <c r="K341" s="2032"/>
      <c r="L341" s="2032"/>
      <c r="M341" s="2032"/>
      <c r="N341" s="801">
        <v>74</v>
      </c>
      <c r="O341" s="2035"/>
      <c r="P341" s="2035"/>
      <c r="Q341" s="2035" t="s">
        <v>6537</v>
      </c>
      <c r="R341" s="2035"/>
      <c r="S341" s="2181">
        <v>20113</v>
      </c>
      <c r="T341" s="2182"/>
    </row>
    <row r="342" spans="2:20" ht="17.25" customHeight="1">
      <c r="B342" s="2031"/>
      <c r="C342" s="2032"/>
      <c r="D342" s="2032"/>
      <c r="E342" s="2032"/>
      <c r="F342" s="2032"/>
      <c r="G342" s="2032"/>
      <c r="H342" s="2032"/>
      <c r="I342" s="2032"/>
      <c r="J342" s="2032"/>
      <c r="K342" s="2032"/>
      <c r="L342" s="2032"/>
      <c r="M342" s="2032"/>
      <c r="N342" s="801">
        <v>75</v>
      </c>
      <c r="O342" s="2035"/>
      <c r="P342" s="2035"/>
      <c r="Q342" s="2035" t="s">
        <v>6476</v>
      </c>
      <c r="R342" s="2035"/>
      <c r="S342" s="2181">
        <v>20311</v>
      </c>
      <c r="T342" s="2182"/>
    </row>
    <row r="343" spans="2:20" ht="17.25" customHeight="1">
      <c r="B343" s="2031"/>
      <c r="C343" s="2032"/>
      <c r="D343" s="2032"/>
      <c r="E343" s="2032"/>
      <c r="F343" s="2032"/>
      <c r="G343" s="2032"/>
      <c r="H343" s="2032"/>
      <c r="I343" s="2032"/>
      <c r="J343" s="2032"/>
      <c r="K343" s="2032"/>
      <c r="L343" s="2032"/>
      <c r="M343" s="2032"/>
      <c r="N343" s="801">
        <v>76</v>
      </c>
      <c r="O343" s="2035"/>
      <c r="P343" s="2035"/>
      <c r="Q343" s="2035" t="s">
        <v>6508</v>
      </c>
      <c r="R343" s="2035"/>
      <c r="S343" s="2181">
        <v>20312</v>
      </c>
      <c r="T343" s="2182"/>
    </row>
    <row r="344" spans="2:20" ht="17.25" customHeight="1">
      <c r="B344" s="2031"/>
      <c r="C344" s="2032"/>
      <c r="D344" s="2032"/>
      <c r="E344" s="2032"/>
      <c r="F344" s="2032"/>
      <c r="G344" s="2032"/>
      <c r="H344" s="2032"/>
      <c r="I344" s="2032"/>
      <c r="J344" s="2032"/>
      <c r="K344" s="2032"/>
      <c r="L344" s="2032"/>
      <c r="M344" s="2032"/>
      <c r="N344" s="801">
        <v>77</v>
      </c>
      <c r="O344" s="2035"/>
      <c r="P344" s="2035"/>
      <c r="Q344" s="2035" t="s">
        <v>6538</v>
      </c>
      <c r="R344" s="2035"/>
      <c r="S344" s="2181">
        <v>20313</v>
      </c>
      <c r="T344" s="2182"/>
    </row>
    <row r="345" spans="2:20" ht="17.25" customHeight="1">
      <c r="B345" s="2031"/>
      <c r="C345" s="2032"/>
      <c r="D345" s="2032"/>
      <c r="E345" s="2032"/>
      <c r="F345" s="2032"/>
      <c r="G345" s="2032"/>
      <c r="H345" s="2032"/>
      <c r="I345" s="2032"/>
      <c r="J345" s="2032"/>
      <c r="K345" s="2032"/>
      <c r="L345" s="2032"/>
      <c r="M345" s="2032"/>
      <c r="N345" s="801">
        <v>78</v>
      </c>
      <c r="O345" s="2035"/>
      <c r="P345" s="2035"/>
      <c r="Q345" s="2035" t="s">
        <v>6478</v>
      </c>
      <c r="R345" s="2035"/>
      <c r="S345" s="2181">
        <v>20402</v>
      </c>
      <c r="T345" s="2182"/>
    </row>
    <row r="346" spans="2:20" ht="17.25" customHeight="1">
      <c r="B346" s="2031"/>
      <c r="C346" s="2032"/>
      <c r="D346" s="2032"/>
      <c r="E346" s="2032"/>
      <c r="F346" s="2032"/>
      <c r="G346" s="2032"/>
      <c r="H346" s="2032"/>
      <c r="I346" s="2032"/>
      <c r="J346" s="2032"/>
      <c r="K346" s="2032"/>
      <c r="L346" s="2032"/>
      <c r="M346" s="2032"/>
      <c r="N346" s="801">
        <v>79</v>
      </c>
      <c r="O346" s="2035"/>
      <c r="P346" s="2035"/>
      <c r="Q346" s="2035" t="s">
        <v>6490</v>
      </c>
      <c r="R346" s="2035"/>
      <c r="S346" s="2181">
        <v>20403</v>
      </c>
      <c r="T346" s="2182"/>
    </row>
    <row r="347" spans="2:20" ht="17.25" customHeight="1">
      <c r="B347" s="2031"/>
      <c r="C347" s="2032"/>
      <c r="D347" s="2032"/>
      <c r="E347" s="2032"/>
      <c r="F347" s="2032"/>
      <c r="G347" s="2032"/>
      <c r="H347" s="2032"/>
      <c r="I347" s="2032"/>
      <c r="J347" s="2032"/>
      <c r="K347" s="2032"/>
      <c r="L347" s="2032"/>
      <c r="M347" s="2032"/>
      <c r="N347" s="801">
        <v>80</v>
      </c>
      <c r="O347" s="2035"/>
      <c r="P347" s="2035"/>
      <c r="Q347" s="2035" t="s">
        <v>6541</v>
      </c>
      <c r="R347" s="2035"/>
      <c r="S347" s="2181">
        <v>20405</v>
      </c>
      <c r="T347" s="2182"/>
    </row>
    <row r="348" spans="2:20" ht="17.25" customHeight="1">
      <c r="B348" s="2031"/>
      <c r="C348" s="2032"/>
      <c r="D348" s="2032"/>
      <c r="E348" s="2032"/>
      <c r="F348" s="2032"/>
      <c r="G348" s="2032"/>
      <c r="H348" s="2032"/>
      <c r="I348" s="2032"/>
      <c r="J348" s="2032"/>
      <c r="K348" s="2032"/>
      <c r="L348" s="2032"/>
      <c r="M348" s="2032"/>
      <c r="N348" s="801">
        <v>81</v>
      </c>
      <c r="O348" s="2035"/>
      <c r="P348" s="2035"/>
      <c r="Q348" s="2035" t="s">
        <v>6539</v>
      </c>
      <c r="R348" s="2035"/>
      <c r="S348" s="2181">
        <v>20406</v>
      </c>
      <c r="T348" s="2182"/>
    </row>
    <row r="349" spans="2:20" ht="17.25" customHeight="1">
      <c r="B349" s="2031"/>
      <c r="C349" s="2032"/>
      <c r="D349" s="2032"/>
      <c r="E349" s="2032"/>
      <c r="F349" s="2032"/>
      <c r="G349" s="2032"/>
      <c r="H349" s="2032"/>
      <c r="I349" s="2032"/>
      <c r="J349" s="2032"/>
      <c r="K349" s="2032"/>
      <c r="L349" s="2032"/>
      <c r="M349" s="2032"/>
      <c r="N349" s="801">
        <v>82</v>
      </c>
      <c r="O349" s="2035"/>
      <c r="P349" s="2035"/>
      <c r="Q349" s="2035" t="s">
        <v>6509</v>
      </c>
      <c r="R349" s="2035"/>
      <c r="S349" s="2181">
        <v>20407</v>
      </c>
      <c r="T349" s="2182"/>
    </row>
    <row r="350" spans="2:20" ht="17.25" customHeight="1">
      <c r="B350" s="2031"/>
      <c r="C350" s="2032"/>
      <c r="D350" s="2032"/>
      <c r="E350" s="2032"/>
      <c r="F350" s="2032"/>
      <c r="G350" s="2032"/>
      <c r="H350" s="2032"/>
      <c r="I350" s="2032"/>
      <c r="J350" s="2032"/>
      <c r="K350" s="2032"/>
      <c r="L350" s="2032"/>
      <c r="M350" s="2032"/>
      <c r="N350" s="801">
        <v>83</v>
      </c>
      <c r="O350" s="2035"/>
      <c r="P350" s="2035"/>
      <c r="Q350" s="2035" t="s">
        <v>6480</v>
      </c>
      <c r="R350" s="2035"/>
      <c r="S350" s="2181">
        <v>20408</v>
      </c>
      <c r="T350" s="2182"/>
    </row>
    <row r="351" spans="2:20" ht="17.25" customHeight="1">
      <c r="B351" s="2031" t="s">
        <v>6428</v>
      </c>
      <c r="C351" s="2032"/>
      <c r="D351" s="2032"/>
      <c r="E351" s="2032" t="s">
        <v>6558</v>
      </c>
      <c r="F351" s="2032"/>
      <c r="G351" s="2032"/>
      <c r="H351" s="2032"/>
      <c r="I351" s="2032"/>
      <c r="J351" s="2032"/>
      <c r="K351" s="2032"/>
      <c r="L351" s="2032"/>
      <c r="M351" s="2032"/>
      <c r="N351" s="801">
        <v>84</v>
      </c>
      <c r="O351" s="2035" t="s">
        <v>5902</v>
      </c>
      <c r="P351" s="2035"/>
      <c r="Q351" s="2035" t="s">
        <v>6510</v>
      </c>
      <c r="R351" s="2035"/>
      <c r="S351" s="2181">
        <v>20101</v>
      </c>
      <c r="T351" s="2182"/>
    </row>
    <row r="352" spans="2:20" ht="17.25" customHeight="1">
      <c r="B352" s="2031"/>
      <c r="C352" s="2032"/>
      <c r="D352" s="2032"/>
      <c r="E352" s="2032"/>
      <c r="F352" s="2032"/>
      <c r="G352" s="2032"/>
      <c r="H352" s="2032"/>
      <c r="I352" s="2032"/>
      <c r="J352" s="2032"/>
      <c r="K352" s="2032"/>
      <c r="L352" s="2032"/>
      <c r="M352" s="2032"/>
      <c r="N352" s="801">
        <v>85</v>
      </c>
      <c r="O352" s="2035"/>
      <c r="P352" s="2035"/>
      <c r="Q352" s="2035" t="s">
        <v>6476</v>
      </c>
      <c r="R352" s="2035"/>
      <c r="S352" s="2181">
        <v>20113</v>
      </c>
      <c r="T352" s="2182"/>
    </row>
    <row r="353" spans="2:20" ht="17.25" customHeight="1">
      <c r="B353" s="2031"/>
      <c r="C353" s="2032"/>
      <c r="D353" s="2032"/>
      <c r="E353" s="2032"/>
      <c r="F353" s="2032"/>
      <c r="G353" s="2032"/>
      <c r="H353" s="2032"/>
      <c r="I353" s="2032"/>
      <c r="J353" s="2032"/>
      <c r="K353" s="2032"/>
      <c r="L353" s="2032"/>
      <c r="M353" s="2032"/>
      <c r="N353" s="801">
        <v>86</v>
      </c>
      <c r="O353" s="2035"/>
      <c r="P353" s="2035"/>
      <c r="Q353" s="2035" t="s">
        <v>6541</v>
      </c>
      <c r="R353" s="2035"/>
      <c r="S353" s="2181">
        <v>20311</v>
      </c>
      <c r="T353" s="2182"/>
    </row>
    <row r="354" spans="2:20" ht="17.25" customHeight="1">
      <c r="B354" s="2031"/>
      <c r="C354" s="2032"/>
      <c r="D354" s="2032"/>
      <c r="E354" s="2032"/>
      <c r="F354" s="2032"/>
      <c r="G354" s="2032"/>
      <c r="H354" s="2032"/>
      <c r="I354" s="2032"/>
      <c r="J354" s="2032"/>
      <c r="K354" s="2032"/>
      <c r="L354" s="2032"/>
      <c r="M354" s="2032"/>
      <c r="N354" s="801">
        <v>87</v>
      </c>
      <c r="O354" s="2035"/>
      <c r="P354" s="2035"/>
      <c r="Q354" s="2035" t="s">
        <v>6509</v>
      </c>
      <c r="R354" s="2035"/>
      <c r="S354" s="2181">
        <v>20312</v>
      </c>
      <c r="T354" s="2182"/>
    </row>
    <row r="355" spans="2:20" ht="17.25" customHeight="1">
      <c r="B355" s="2031"/>
      <c r="C355" s="2032"/>
      <c r="D355" s="2032"/>
      <c r="E355" s="2032"/>
      <c r="F355" s="2032"/>
      <c r="G355" s="2032"/>
      <c r="H355" s="2032"/>
      <c r="I355" s="2032"/>
      <c r="J355" s="2032"/>
      <c r="K355" s="2032"/>
      <c r="L355" s="2032"/>
      <c r="M355" s="2032"/>
      <c r="N355" s="801">
        <v>88</v>
      </c>
      <c r="O355" s="2035"/>
      <c r="P355" s="2035"/>
      <c r="Q355" s="2035" t="s">
        <v>6538</v>
      </c>
      <c r="R355" s="2035"/>
      <c r="S355" s="2181">
        <v>20313</v>
      </c>
      <c r="T355" s="2182"/>
    </row>
    <row r="356" spans="2:20" ht="17.25" customHeight="1">
      <c r="B356" s="2031"/>
      <c r="C356" s="2032"/>
      <c r="D356" s="2032"/>
      <c r="E356" s="2032"/>
      <c r="F356" s="2032"/>
      <c r="G356" s="2032"/>
      <c r="H356" s="2032"/>
      <c r="I356" s="2032"/>
      <c r="J356" s="2032"/>
      <c r="K356" s="2032"/>
      <c r="L356" s="2032"/>
      <c r="M356" s="2032"/>
      <c r="N356" s="801">
        <v>89</v>
      </c>
      <c r="O356" s="2035"/>
      <c r="P356" s="2035"/>
      <c r="Q356" s="2035" t="s">
        <v>6549</v>
      </c>
      <c r="R356" s="2035"/>
      <c r="S356" s="2181">
        <v>20402</v>
      </c>
      <c r="T356" s="2182"/>
    </row>
    <row r="357" spans="2:20" ht="17.25" customHeight="1">
      <c r="B357" s="2031"/>
      <c r="C357" s="2032"/>
      <c r="D357" s="2032"/>
      <c r="E357" s="2032"/>
      <c r="F357" s="2032"/>
      <c r="G357" s="2032"/>
      <c r="H357" s="2032"/>
      <c r="I357" s="2032"/>
      <c r="J357" s="2032"/>
      <c r="K357" s="2032"/>
      <c r="L357" s="2032"/>
      <c r="M357" s="2032"/>
      <c r="N357" s="801">
        <v>90</v>
      </c>
      <c r="O357" s="2035"/>
      <c r="P357" s="2035"/>
      <c r="Q357" s="2035" t="s">
        <v>6537</v>
      </c>
      <c r="R357" s="2035"/>
      <c r="S357" s="2181">
        <v>20403</v>
      </c>
      <c r="T357" s="2182"/>
    </row>
    <row r="358" spans="2:20" ht="17.25" customHeight="1">
      <c r="B358" s="2031" t="s">
        <v>7475</v>
      </c>
      <c r="C358" s="2032"/>
      <c r="D358" s="2032"/>
      <c r="E358" s="2032" t="s">
        <v>6559</v>
      </c>
      <c r="F358" s="2032"/>
      <c r="G358" s="2032"/>
      <c r="H358" s="2032"/>
      <c r="I358" s="2032"/>
      <c r="J358" s="2032"/>
      <c r="K358" s="2032"/>
      <c r="L358" s="2032"/>
      <c r="M358" s="2032"/>
      <c r="N358" s="801">
        <v>91</v>
      </c>
      <c r="O358" s="2035" t="s">
        <v>6322</v>
      </c>
      <c r="P358" s="2035"/>
      <c r="Q358" s="2035" t="s">
        <v>6476</v>
      </c>
      <c r="R358" s="2035"/>
      <c r="S358" s="2181">
        <v>500205</v>
      </c>
      <c r="T358" s="2182"/>
    </row>
    <row r="359" spans="2:20" ht="17.25" customHeight="1">
      <c r="B359" s="2031"/>
      <c r="C359" s="2032"/>
      <c r="D359" s="2032"/>
      <c r="E359" s="2032"/>
      <c r="F359" s="2032"/>
      <c r="G359" s="2032"/>
      <c r="H359" s="2032"/>
      <c r="I359" s="2032"/>
      <c r="J359" s="2032"/>
      <c r="K359" s="2032"/>
      <c r="L359" s="2032"/>
      <c r="M359" s="2032"/>
      <c r="N359" s="801">
        <v>92</v>
      </c>
      <c r="O359" s="2035" t="s">
        <v>6504</v>
      </c>
      <c r="P359" s="2035"/>
      <c r="Q359" s="2042" t="s">
        <v>6476</v>
      </c>
      <c r="R359" s="2042"/>
      <c r="S359" s="2181">
        <v>500301</v>
      </c>
      <c r="T359" s="2182"/>
    </row>
    <row r="360" spans="2:20" ht="17.25" customHeight="1">
      <c r="B360" s="2031" t="s">
        <v>6560</v>
      </c>
      <c r="C360" s="2032"/>
      <c r="D360" s="2032"/>
      <c r="E360" s="2032" t="s">
        <v>7476</v>
      </c>
      <c r="F360" s="2032"/>
      <c r="G360" s="2032"/>
      <c r="H360" s="2032"/>
      <c r="I360" s="2032"/>
      <c r="J360" s="2032"/>
      <c r="K360" s="2032"/>
      <c r="L360" s="2032"/>
      <c r="M360" s="2032"/>
      <c r="N360" s="801">
        <v>93</v>
      </c>
      <c r="O360" s="2035" t="s">
        <v>5917</v>
      </c>
      <c r="P360" s="2035"/>
      <c r="Q360" s="2035" t="s">
        <v>6510</v>
      </c>
      <c r="R360" s="2035"/>
      <c r="S360" s="2212">
        <v>20101</v>
      </c>
      <c r="T360" s="2213"/>
    </row>
    <row r="361" spans="2:20" ht="17.25" customHeight="1">
      <c r="B361" s="2031"/>
      <c r="C361" s="2032"/>
      <c r="D361" s="2032"/>
      <c r="E361" s="2032"/>
      <c r="F361" s="2032"/>
      <c r="G361" s="2032"/>
      <c r="H361" s="2032"/>
      <c r="I361" s="2032"/>
      <c r="J361" s="2032"/>
      <c r="K361" s="2032"/>
      <c r="L361" s="2032"/>
      <c r="M361" s="2032"/>
      <c r="N361" s="801">
        <v>94</v>
      </c>
      <c r="O361" s="2035"/>
      <c r="P361" s="2035"/>
      <c r="Q361" s="2035" t="s">
        <v>6537</v>
      </c>
      <c r="R361" s="2035"/>
      <c r="S361" s="2181">
        <v>20113</v>
      </c>
      <c r="T361" s="2182"/>
    </row>
    <row r="362" spans="2:20" ht="17.25" customHeight="1">
      <c r="B362" s="2031"/>
      <c r="C362" s="2032"/>
      <c r="D362" s="2032"/>
      <c r="E362" s="2032"/>
      <c r="F362" s="2032"/>
      <c r="G362" s="2032"/>
      <c r="H362" s="2032"/>
      <c r="I362" s="2032"/>
      <c r="J362" s="2032"/>
      <c r="K362" s="2032"/>
      <c r="L362" s="2032"/>
      <c r="M362" s="2032"/>
      <c r="N362" s="801">
        <v>95</v>
      </c>
      <c r="O362" s="2035"/>
      <c r="P362" s="2035"/>
      <c r="Q362" s="2042" t="s">
        <v>6539</v>
      </c>
      <c r="R362" s="2042"/>
      <c r="S362" s="2181">
        <v>20311</v>
      </c>
      <c r="T362" s="2182"/>
    </row>
    <row r="363" spans="2:20" ht="17.25" customHeight="1">
      <c r="B363" s="2031"/>
      <c r="C363" s="2032"/>
      <c r="D363" s="2032"/>
      <c r="E363" s="2032"/>
      <c r="F363" s="2032"/>
      <c r="G363" s="2032"/>
      <c r="H363" s="2032"/>
      <c r="I363" s="2032"/>
      <c r="J363" s="2032"/>
      <c r="K363" s="2032"/>
      <c r="L363" s="2032"/>
      <c r="M363" s="2032"/>
      <c r="N363" s="801">
        <v>96</v>
      </c>
      <c r="O363" s="2035"/>
      <c r="P363" s="2035"/>
      <c r="Q363" s="2035" t="s">
        <v>6511</v>
      </c>
      <c r="R363" s="2035"/>
      <c r="S363" s="2181">
        <v>20312</v>
      </c>
      <c r="T363" s="2182"/>
    </row>
    <row r="364" spans="2:20" ht="17.25" customHeight="1">
      <c r="B364" s="2031"/>
      <c r="C364" s="2032"/>
      <c r="D364" s="2032"/>
      <c r="E364" s="2032" t="s">
        <v>6526</v>
      </c>
      <c r="F364" s="2032"/>
      <c r="G364" s="2032"/>
      <c r="H364" s="2032"/>
      <c r="I364" s="2032"/>
      <c r="J364" s="2032"/>
      <c r="K364" s="2032"/>
      <c r="L364" s="2032"/>
      <c r="M364" s="2032"/>
      <c r="N364" s="801">
        <v>97</v>
      </c>
      <c r="O364" s="2035" t="s">
        <v>5917</v>
      </c>
      <c r="P364" s="2035"/>
      <c r="Q364" s="2042" t="s">
        <v>6554</v>
      </c>
      <c r="R364" s="2042"/>
      <c r="S364" s="2181">
        <v>20313</v>
      </c>
      <c r="T364" s="2182"/>
    </row>
    <row r="365" spans="2:20" ht="17.25" customHeight="1">
      <c r="B365" s="2031"/>
      <c r="C365" s="2032"/>
      <c r="D365" s="2032"/>
      <c r="E365" s="2032"/>
      <c r="F365" s="2032"/>
      <c r="G365" s="2032"/>
      <c r="H365" s="2032"/>
      <c r="I365" s="2032"/>
      <c r="J365" s="2032"/>
      <c r="K365" s="2032"/>
      <c r="L365" s="2032"/>
      <c r="M365" s="2032"/>
      <c r="N365" s="801">
        <v>98</v>
      </c>
      <c r="O365" s="2035"/>
      <c r="P365" s="2035"/>
      <c r="Q365" s="2035" t="s">
        <v>6512</v>
      </c>
      <c r="R365" s="2035"/>
      <c r="S365" s="2212">
        <v>20402</v>
      </c>
      <c r="T365" s="2213"/>
    </row>
    <row r="366" spans="2:20" ht="17.25" customHeight="1">
      <c r="B366" s="2031"/>
      <c r="C366" s="2032"/>
      <c r="D366" s="2032"/>
      <c r="E366" s="2032"/>
      <c r="F366" s="2032"/>
      <c r="G366" s="2032"/>
      <c r="H366" s="2032"/>
      <c r="I366" s="2032"/>
      <c r="J366" s="2032"/>
      <c r="K366" s="2032"/>
      <c r="L366" s="2032"/>
      <c r="M366" s="2032"/>
      <c r="N366" s="801">
        <v>99</v>
      </c>
      <c r="O366" s="2035"/>
      <c r="P366" s="2035"/>
      <c r="Q366" s="2035" t="s">
        <v>6509</v>
      </c>
      <c r="R366" s="2035"/>
      <c r="S366" s="2181">
        <v>20403</v>
      </c>
      <c r="T366" s="2182"/>
    </row>
    <row r="367" spans="2:20" ht="17.25" customHeight="1">
      <c r="B367" s="2031"/>
      <c r="C367" s="2032"/>
      <c r="D367" s="2032"/>
      <c r="E367" s="2032"/>
      <c r="F367" s="2032"/>
      <c r="G367" s="2032"/>
      <c r="H367" s="2032"/>
      <c r="I367" s="2032"/>
      <c r="J367" s="2032"/>
      <c r="K367" s="2032"/>
      <c r="L367" s="2032"/>
      <c r="M367" s="2032"/>
      <c r="N367" s="801">
        <v>100</v>
      </c>
      <c r="O367" s="2035"/>
      <c r="P367" s="2035"/>
      <c r="Q367" s="2035" t="s">
        <v>6538</v>
      </c>
      <c r="R367" s="2035"/>
      <c r="S367" s="2181">
        <v>20405</v>
      </c>
      <c r="T367" s="2182"/>
    </row>
    <row r="368" spans="2:20" ht="17.25" customHeight="1">
      <c r="B368" s="2031"/>
      <c r="C368" s="2032"/>
      <c r="D368" s="2032"/>
      <c r="E368" s="2032" t="s">
        <v>6527</v>
      </c>
      <c r="F368" s="2032"/>
      <c r="G368" s="2032"/>
      <c r="H368" s="2032"/>
      <c r="I368" s="2032"/>
      <c r="J368" s="2032"/>
      <c r="K368" s="2032"/>
      <c r="L368" s="2032"/>
      <c r="M368" s="2032"/>
      <c r="N368" s="801">
        <v>101</v>
      </c>
      <c r="O368" s="2035" t="s">
        <v>5910</v>
      </c>
      <c r="P368" s="2035"/>
      <c r="Q368" s="2035" t="s">
        <v>6505</v>
      </c>
      <c r="R368" s="2035"/>
      <c r="S368" s="2181">
        <v>730125</v>
      </c>
      <c r="T368" s="2182"/>
    </row>
    <row r="369" spans="1:20" ht="17.25" customHeight="1">
      <c r="B369" s="2031"/>
      <c r="C369" s="2032"/>
      <c r="D369" s="2032"/>
      <c r="E369" s="2032"/>
      <c r="F369" s="2032"/>
      <c r="G369" s="2032"/>
      <c r="H369" s="2032"/>
      <c r="I369" s="2032"/>
      <c r="J369" s="2032"/>
      <c r="K369" s="2032"/>
      <c r="L369" s="2032"/>
      <c r="M369" s="2032"/>
      <c r="N369" s="801">
        <v>102</v>
      </c>
      <c r="O369" s="2035"/>
      <c r="P369" s="2035"/>
      <c r="Q369" s="2035" t="s">
        <v>6493</v>
      </c>
      <c r="R369" s="2035"/>
      <c r="S369" s="2181">
        <v>730126</v>
      </c>
      <c r="T369" s="2182"/>
    </row>
    <row r="370" spans="1:20" ht="17.25" customHeight="1">
      <c r="B370" s="2031"/>
      <c r="C370" s="2032"/>
      <c r="D370" s="2032"/>
      <c r="E370" s="2032"/>
      <c r="F370" s="2032"/>
      <c r="G370" s="2032"/>
      <c r="H370" s="2032"/>
      <c r="I370" s="2032"/>
      <c r="J370" s="2032"/>
      <c r="K370" s="2032"/>
      <c r="L370" s="2032"/>
      <c r="M370" s="2032"/>
      <c r="N370" s="801">
        <v>103</v>
      </c>
      <c r="O370" s="2035"/>
      <c r="P370" s="2035"/>
      <c r="Q370" s="2035" t="s">
        <v>6528</v>
      </c>
      <c r="R370" s="2035"/>
      <c r="S370" s="2181">
        <v>730131</v>
      </c>
      <c r="T370" s="2182"/>
    </row>
    <row r="371" spans="1:20" ht="17.25" customHeight="1">
      <c r="B371" s="2031"/>
      <c r="C371" s="2032"/>
      <c r="D371" s="2032"/>
      <c r="E371" s="2032"/>
      <c r="F371" s="2032"/>
      <c r="G371" s="2032"/>
      <c r="H371" s="2032"/>
      <c r="I371" s="2032"/>
      <c r="J371" s="2032"/>
      <c r="K371" s="2032"/>
      <c r="L371" s="2032"/>
      <c r="M371" s="2032"/>
      <c r="N371" s="801">
        <v>104</v>
      </c>
      <c r="O371" s="2035"/>
      <c r="P371" s="2035"/>
      <c r="Q371" s="2035" t="s">
        <v>6508</v>
      </c>
      <c r="R371" s="2035"/>
      <c r="S371" s="2181">
        <v>730128</v>
      </c>
      <c r="T371" s="2182"/>
    </row>
    <row r="372" spans="1:20" ht="17.25" customHeight="1">
      <c r="B372" s="2031"/>
      <c r="C372" s="2032"/>
      <c r="D372" s="2032"/>
      <c r="E372" s="2032" t="s">
        <v>6450</v>
      </c>
      <c r="F372" s="2032"/>
      <c r="G372" s="2032"/>
      <c r="H372" s="2032"/>
      <c r="I372" s="2032"/>
      <c r="J372" s="2032"/>
      <c r="K372" s="2032"/>
      <c r="L372" s="2032"/>
      <c r="M372" s="2032"/>
      <c r="N372" s="801">
        <v>105</v>
      </c>
      <c r="O372" s="2035" t="s">
        <v>6322</v>
      </c>
      <c r="P372" s="2035"/>
      <c r="Q372" s="2035" t="s">
        <v>6541</v>
      </c>
      <c r="R372" s="2035"/>
      <c r="S372" s="2212">
        <v>260222</v>
      </c>
      <c r="T372" s="2213"/>
    </row>
    <row r="373" spans="1:20" ht="17.25" customHeight="1">
      <c r="B373" s="2031"/>
      <c r="C373" s="2032"/>
      <c r="D373" s="2032"/>
      <c r="E373" s="2032"/>
      <c r="F373" s="2032"/>
      <c r="G373" s="2032"/>
      <c r="H373" s="2032"/>
      <c r="I373" s="2032"/>
      <c r="J373" s="2032"/>
      <c r="K373" s="2032"/>
      <c r="L373" s="2032"/>
      <c r="M373" s="2032"/>
      <c r="N373" s="801">
        <v>106</v>
      </c>
      <c r="O373" s="2035"/>
      <c r="P373" s="2035"/>
      <c r="Q373" s="2035" t="s">
        <v>6518</v>
      </c>
      <c r="R373" s="2035"/>
      <c r="S373" s="2181">
        <v>260223</v>
      </c>
      <c r="T373" s="2182"/>
    </row>
    <row r="374" spans="1:20" ht="17.25" customHeight="1">
      <c r="B374" s="2031"/>
      <c r="C374" s="2032"/>
      <c r="D374" s="2032"/>
      <c r="E374" s="2032" t="s">
        <v>6453</v>
      </c>
      <c r="F374" s="2032"/>
      <c r="G374" s="2032"/>
      <c r="H374" s="2032"/>
      <c r="I374" s="2032"/>
      <c r="J374" s="2032"/>
      <c r="K374" s="2032"/>
      <c r="L374" s="2032"/>
      <c r="M374" s="2032"/>
      <c r="N374" s="801">
        <v>107</v>
      </c>
      <c r="O374" s="2035" t="s">
        <v>5912</v>
      </c>
      <c r="P374" s="2035"/>
      <c r="Q374" s="2042" t="s">
        <v>6540</v>
      </c>
      <c r="R374" s="2042"/>
      <c r="S374" s="2181">
        <v>110110</v>
      </c>
      <c r="T374" s="2182"/>
    </row>
    <row r="375" spans="1:20" ht="17.25" customHeight="1">
      <c r="B375" s="2031"/>
      <c r="C375" s="2032"/>
      <c r="D375" s="2032"/>
      <c r="E375" s="2032"/>
      <c r="F375" s="2032"/>
      <c r="G375" s="2032"/>
      <c r="H375" s="2032"/>
      <c r="I375" s="2032"/>
      <c r="J375" s="2032"/>
      <c r="K375" s="2032"/>
      <c r="L375" s="2032"/>
      <c r="M375" s="2032"/>
      <c r="N375" s="801">
        <v>108</v>
      </c>
      <c r="O375" s="2035"/>
      <c r="P375" s="2035"/>
      <c r="Q375" s="2035" t="s">
        <v>6477</v>
      </c>
      <c r="R375" s="2035"/>
      <c r="S375" s="2181">
        <v>20211</v>
      </c>
      <c r="T375" s="2182"/>
    </row>
    <row r="376" spans="1:20" ht="17.25" customHeight="1">
      <c r="B376" s="2031" t="s">
        <v>1414</v>
      </c>
      <c r="C376" s="2032"/>
      <c r="D376" s="2032"/>
      <c r="E376" s="2032" t="s">
        <v>6388</v>
      </c>
      <c r="F376" s="2032"/>
      <c r="G376" s="2032"/>
      <c r="H376" s="2032"/>
      <c r="I376" s="2032"/>
      <c r="J376" s="2032"/>
      <c r="K376" s="2032"/>
      <c r="L376" s="2032"/>
      <c r="M376" s="2032"/>
      <c r="N376" s="801">
        <v>109</v>
      </c>
      <c r="O376" s="2035" t="s">
        <v>6322</v>
      </c>
      <c r="P376" s="2035"/>
      <c r="Q376" s="2035" t="s">
        <v>6521</v>
      </c>
      <c r="R376" s="2035"/>
      <c r="S376" s="2181">
        <v>20408</v>
      </c>
      <c r="T376" s="2182"/>
    </row>
    <row r="377" spans="1:20" ht="17.25" customHeight="1" thickBot="1">
      <c r="B377" s="2033"/>
      <c r="C377" s="2034"/>
      <c r="D377" s="2034"/>
      <c r="E377" s="2034"/>
      <c r="F377" s="2034"/>
      <c r="G377" s="2034"/>
      <c r="H377" s="2034"/>
      <c r="I377" s="2034"/>
      <c r="J377" s="2034"/>
      <c r="K377" s="2034"/>
      <c r="L377" s="2034"/>
      <c r="M377" s="2034"/>
      <c r="N377" s="802">
        <v>110</v>
      </c>
      <c r="O377" s="2034" t="s">
        <v>6561</v>
      </c>
      <c r="P377" s="2034"/>
      <c r="Q377" s="2034" t="s">
        <v>6562</v>
      </c>
      <c r="R377" s="2034"/>
      <c r="S377" s="2186">
        <v>20407</v>
      </c>
      <c r="T377" s="2187"/>
    </row>
    <row r="378" spans="1:20">
      <c r="B378" s="587"/>
      <c r="C378" s="587"/>
      <c r="D378" s="587"/>
      <c r="E378" s="587"/>
      <c r="F378" s="587"/>
      <c r="G378" s="587"/>
      <c r="H378" s="587"/>
      <c r="I378" s="587"/>
      <c r="J378" s="587"/>
      <c r="K378" s="587"/>
      <c r="L378" s="587"/>
      <c r="M378" s="587"/>
      <c r="N378" s="587"/>
      <c r="O378" s="587"/>
      <c r="P378" s="587"/>
      <c r="Q378" s="587"/>
      <c r="R378" s="587"/>
      <c r="S378" s="587"/>
      <c r="T378" s="587"/>
    </row>
    <row r="379" spans="1:20" ht="17.25">
      <c r="A379" s="794" t="s">
        <v>6563</v>
      </c>
      <c r="B379" s="153"/>
      <c r="C379" s="153"/>
      <c r="D379" s="153"/>
      <c r="E379" s="153"/>
      <c r="F379" s="153"/>
      <c r="G379" s="153"/>
      <c r="H379" s="153"/>
      <c r="I379" s="153"/>
      <c r="J379" s="153"/>
      <c r="K379" s="153"/>
      <c r="L379" s="153"/>
      <c r="M379" s="153"/>
      <c r="N379" s="153"/>
      <c r="O379" s="185"/>
      <c r="P379" s="186"/>
      <c r="Q379" s="186"/>
      <c r="R379" s="186"/>
      <c r="S379" s="185"/>
      <c r="T379" s="185"/>
    </row>
    <row r="380" spans="1:20" ht="17.25" thickBot="1">
      <c r="A380" s="149"/>
      <c r="B380" s="587"/>
      <c r="C380" s="587"/>
      <c r="D380" s="587"/>
      <c r="E380" s="587"/>
      <c r="F380" s="587"/>
      <c r="G380" s="587"/>
      <c r="H380" s="587"/>
      <c r="I380" s="184"/>
      <c r="J380" s="184"/>
      <c r="K380" s="587"/>
      <c r="L380" s="587"/>
      <c r="M380" s="587"/>
      <c r="N380" s="587"/>
      <c r="O380" s="587"/>
      <c r="P380" s="585" t="s">
        <v>1403</v>
      </c>
      <c r="Q380" s="587"/>
      <c r="R380" s="587"/>
      <c r="S380" s="587"/>
      <c r="T380" s="587"/>
    </row>
    <row r="381" spans="1:20" ht="17.25">
      <c r="A381" s="149"/>
      <c r="B381" s="2036" t="s">
        <v>822</v>
      </c>
      <c r="C381" s="2037"/>
      <c r="D381" s="2037" t="s">
        <v>1124</v>
      </c>
      <c r="E381" s="2037"/>
      <c r="F381" s="2037"/>
      <c r="G381" s="2037"/>
      <c r="H381" s="2037" t="s">
        <v>6564</v>
      </c>
      <c r="I381" s="2037"/>
      <c r="J381" s="2037" t="s">
        <v>586</v>
      </c>
      <c r="K381" s="2037"/>
      <c r="L381" s="803" t="s">
        <v>763</v>
      </c>
      <c r="M381" s="2037" t="s">
        <v>766</v>
      </c>
      <c r="N381" s="2037"/>
      <c r="O381" s="2037" t="s">
        <v>768</v>
      </c>
      <c r="P381" s="2037"/>
      <c r="Q381" s="2037" t="s">
        <v>1119</v>
      </c>
      <c r="R381" s="2037"/>
      <c r="S381" s="2037" t="s">
        <v>6397</v>
      </c>
      <c r="T381" s="2125"/>
    </row>
    <row r="382" spans="1:20" ht="18" customHeight="1">
      <c r="A382" s="149"/>
      <c r="B382" s="2007">
        <v>21092</v>
      </c>
      <c r="C382" s="2002"/>
      <c r="D382" s="2002" t="s">
        <v>6565</v>
      </c>
      <c r="E382" s="2002"/>
      <c r="F382" s="2002"/>
      <c r="G382" s="2002"/>
      <c r="H382" s="2002">
        <v>40</v>
      </c>
      <c r="I382" s="2002"/>
      <c r="J382" s="2002" t="s">
        <v>6159</v>
      </c>
      <c r="K382" s="2002"/>
      <c r="L382" s="804" t="s">
        <v>6593</v>
      </c>
      <c r="M382" s="2040" t="s">
        <v>6594</v>
      </c>
      <c r="N382" s="2040"/>
      <c r="O382" s="2041" t="s">
        <v>6595</v>
      </c>
      <c r="P382" s="2041"/>
      <c r="Q382" s="2040" t="s">
        <v>6566</v>
      </c>
      <c r="R382" s="2040"/>
      <c r="S382" s="2215" t="s">
        <v>6567</v>
      </c>
      <c r="T382" s="2216"/>
    </row>
    <row r="383" spans="1:20" ht="17.25">
      <c r="A383" s="187"/>
      <c r="B383" s="2007"/>
      <c r="C383" s="2002"/>
      <c r="D383" s="2002"/>
      <c r="E383" s="2002"/>
      <c r="F383" s="2002"/>
      <c r="G383" s="2002"/>
      <c r="H383" s="2002"/>
      <c r="I383" s="2002"/>
      <c r="J383" s="2002"/>
      <c r="K383" s="2002"/>
      <c r="L383" s="804" t="s">
        <v>6596</v>
      </c>
      <c r="M383" s="2040" t="s">
        <v>6597</v>
      </c>
      <c r="N383" s="2040"/>
      <c r="O383" s="2041" t="s">
        <v>6595</v>
      </c>
      <c r="P383" s="2041"/>
      <c r="Q383" s="2040" t="s">
        <v>6568</v>
      </c>
      <c r="R383" s="2040"/>
      <c r="S383" s="2215"/>
      <c r="T383" s="2216"/>
    </row>
    <row r="384" spans="1:20" ht="17.25">
      <c r="A384" s="149"/>
      <c r="B384" s="2007"/>
      <c r="C384" s="2002"/>
      <c r="D384" s="2002"/>
      <c r="E384" s="2002"/>
      <c r="F384" s="2002"/>
      <c r="G384" s="2002"/>
      <c r="H384" s="2002"/>
      <c r="I384" s="2002"/>
      <c r="J384" s="2002"/>
      <c r="K384" s="2002"/>
      <c r="L384" s="804" t="s">
        <v>6569</v>
      </c>
      <c r="M384" s="2040" t="s">
        <v>6495</v>
      </c>
      <c r="N384" s="2040"/>
      <c r="O384" s="2041" t="s">
        <v>6349</v>
      </c>
      <c r="P384" s="2041"/>
      <c r="Q384" s="2040" t="s">
        <v>6570</v>
      </c>
      <c r="R384" s="2040"/>
      <c r="S384" s="2215"/>
      <c r="T384" s="2216"/>
    </row>
    <row r="385" spans="1:20" ht="17.25">
      <c r="A385" s="149"/>
      <c r="B385" s="2007"/>
      <c r="C385" s="2002"/>
      <c r="D385" s="2002"/>
      <c r="E385" s="2002"/>
      <c r="F385" s="2002"/>
      <c r="G385" s="2002"/>
      <c r="H385" s="2002"/>
      <c r="I385" s="2002"/>
      <c r="J385" s="2002"/>
      <c r="K385" s="2002"/>
      <c r="L385" s="804" t="s">
        <v>6571</v>
      </c>
      <c r="M385" s="2040" t="s">
        <v>5902</v>
      </c>
      <c r="N385" s="2040"/>
      <c r="O385" s="2041" t="s">
        <v>6349</v>
      </c>
      <c r="P385" s="2041"/>
      <c r="Q385" s="2040" t="s">
        <v>6570</v>
      </c>
      <c r="R385" s="2040"/>
      <c r="S385" s="2215"/>
      <c r="T385" s="2216"/>
    </row>
    <row r="386" spans="1:20" ht="17.25">
      <c r="A386" s="149"/>
      <c r="B386" s="2007"/>
      <c r="C386" s="2002"/>
      <c r="D386" s="2002"/>
      <c r="E386" s="2002"/>
      <c r="F386" s="2002"/>
      <c r="G386" s="2002"/>
      <c r="H386" s="2002"/>
      <c r="I386" s="2002"/>
      <c r="J386" s="2002"/>
      <c r="K386" s="2002"/>
      <c r="L386" s="804" t="s">
        <v>6572</v>
      </c>
      <c r="M386" s="2040" t="s">
        <v>6598</v>
      </c>
      <c r="N386" s="2040"/>
      <c r="O386" s="2041" t="s">
        <v>6599</v>
      </c>
      <c r="P386" s="2041"/>
      <c r="Q386" s="2040" t="s">
        <v>6573</v>
      </c>
      <c r="R386" s="2040"/>
      <c r="S386" s="2215"/>
      <c r="T386" s="2216"/>
    </row>
    <row r="387" spans="1:20" ht="17.25">
      <c r="A387" s="149"/>
      <c r="B387" s="2007"/>
      <c r="C387" s="2002"/>
      <c r="D387" s="2002"/>
      <c r="E387" s="2002"/>
      <c r="F387" s="2002"/>
      <c r="G387" s="2002"/>
      <c r="H387" s="2002"/>
      <c r="I387" s="2002"/>
      <c r="J387" s="2002"/>
      <c r="K387" s="2002"/>
      <c r="L387" s="804" t="s">
        <v>6574</v>
      </c>
      <c r="M387" s="2040" t="s">
        <v>6600</v>
      </c>
      <c r="N387" s="2040"/>
      <c r="O387" s="2041" t="s">
        <v>6601</v>
      </c>
      <c r="P387" s="2041"/>
      <c r="Q387" s="2040" t="s">
        <v>6575</v>
      </c>
      <c r="R387" s="2040"/>
      <c r="S387" s="2215"/>
      <c r="T387" s="2216"/>
    </row>
    <row r="388" spans="1:20" ht="17.25">
      <c r="A388" s="149"/>
      <c r="B388" s="2007"/>
      <c r="C388" s="2002"/>
      <c r="D388" s="2002"/>
      <c r="E388" s="2002"/>
      <c r="F388" s="2002"/>
      <c r="G388" s="2002"/>
      <c r="H388" s="2002"/>
      <c r="I388" s="2002"/>
      <c r="J388" s="2002"/>
      <c r="K388" s="2002"/>
      <c r="L388" s="804" t="s">
        <v>6576</v>
      </c>
      <c r="M388" s="2040" t="s">
        <v>6602</v>
      </c>
      <c r="N388" s="2040"/>
      <c r="O388" s="2041" t="s">
        <v>6349</v>
      </c>
      <c r="P388" s="2041"/>
      <c r="Q388" s="2040" t="s">
        <v>6568</v>
      </c>
      <c r="R388" s="2040"/>
      <c r="S388" s="2215"/>
      <c r="T388" s="2216"/>
    </row>
    <row r="389" spans="1:20" ht="17.25">
      <c r="A389" s="149"/>
      <c r="B389" s="2007"/>
      <c r="C389" s="2002"/>
      <c r="D389" s="2002"/>
      <c r="E389" s="2002"/>
      <c r="F389" s="2002"/>
      <c r="G389" s="2002"/>
      <c r="H389" s="2002"/>
      <c r="I389" s="2002"/>
      <c r="J389" s="2002"/>
      <c r="K389" s="2002"/>
      <c r="L389" s="804" t="s">
        <v>6577</v>
      </c>
      <c r="M389" s="2040" t="s">
        <v>6603</v>
      </c>
      <c r="N389" s="2040"/>
      <c r="O389" s="2041" t="s">
        <v>6349</v>
      </c>
      <c r="P389" s="2041"/>
      <c r="Q389" s="2040" t="s">
        <v>6568</v>
      </c>
      <c r="R389" s="2040"/>
      <c r="S389" s="2215"/>
      <c r="T389" s="2216"/>
    </row>
    <row r="390" spans="1:20" ht="17.25" customHeight="1">
      <c r="A390" s="149"/>
      <c r="B390" s="2007">
        <v>21094</v>
      </c>
      <c r="C390" s="2002"/>
      <c r="D390" s="2002" t="s">
        <v>6578</v>
      </c>
      <c r="E390" s="2002"/>
      <c r="F390" s="2002"/>
      <c r="G390" s="2002"/>
      <c r="H390" s="2002">
        <v>40</v>
      </c>
      <c r="I390" s="2002"/>
      <c r="J390" s="2002" t="s">
        <v>2327</v>
      </c>
      <c r="K390" s="2002"/>
      <c r="L390" s="804" t="s">
        <v>6604</v>
      </c>
      <c r="M390" s="2040" t="s">
        <v>5908</v>
      </c>
      <c r="N390" s="2040"/>
      <c r="O390" s="2041" t="s">
        <v>6579</v>
      </c>
      <c r="P390" s="2041"/>
      <c r="Q390" s="2040" t="s">
        <v>6580</v>
      </c>
      <c r="R390" s="2040"/>
      <c r="S390" s="2215" t="s">
        <v>7477</v>
      </c>
      <c r="T390" s="2216"/>
    </row>
    <row r="391" spans="1:20" ht="17.25">
      <c r="A391" s="149"/>
      <c r="B391" s="2007"/>
      <c r="C391" s="2002"/>
      <c r="D391" s="2002"/>
      <c r="E391" s="2002"/>
      <c r="F391" s="2002"/>
      <c r="G391" s="2002"/>
      <c r="H391" s="2002"/>
      <c r="I391" s="2002"/>
      <c r="J391" s="2002"/>
      <c r="K391" s="2002"/>
      <c r="L391" s="804" t="s">
        <v>6581</v>
      </c>
      <c r="M391" s="2040" t="s">
        <v>6605</v>
      </c>
      <c r="N391" s="2040"/>
      <c r="O391" s="2041" t="s">
        <v>6582</v>
      </c>
      <c r="P391" s="2041"/>
      <c r="Q391" s="2040" t="s">
        <v>6583</v>
      </c>
      <c r="R391" s="2040"/>
      <c r="S391" s="2215"/>
      <c r="T391" s="2216"/>
    </row>
    <row r="392" spans="1:20" ht="17.25">
      <c r="A392" s="149"/>
      <c r="B392" s="2007"/>
      <c r="C392" s="2002"/>
      <c r="D392" s="2002"/>
      <c r="E392" s="2002"/>
      <c r="F392" s="2002"/>
      <c r="G392" s="2002"/>
      <c r="H392" s="2002"/>
      <c r="I392" s="2002"/>
      <c r="J392" s="2002"/>
      <c r="K392" s="2002"/>
      <c r="L392" s="804" t="s">
        <v>6569</v>
      </c>
      <c r="M392" s="2040" t="s">
        <v>6606</v>
      </c>
      <c r="N392" s="2040"/>
      <c r="O392" s="2041" t="s">
        <v>6601</v>
      </c>
      <c r="P392" s="2041"/>
      <c r="Q392" s="2040" t="s">
        <v>6584</v>
      </c>
      <c r="R392" s="2040"/>
      <c r="S392" s="2215"/>
      <c r="T392" s="2216"/>
    </row>
    <row r="393" spans="1:20" ht="17.25">
      <c r="A393" s="149"/>
      <c r="B393" s="2007"/>
      <c r="C393" s="2002"/>
      <c r="D393" s="2002"/>
      <c r="E393" s="2002"/>
      <c r="F393" s="2002"/>
      <c r="G393" s="2002"/>
      <c r="H393" s="2002"/>
      <c r="I393" s="2002"/>
      <c r="J393" s="2002"/>
      <c r="K393" s="2002"/>
      <c r="L393" s="804" t="s">
        <v>6571</v>
      </c>
      <c r="M393" s="2040" t="s">
        <v>6607</v>
      </c>
      <c r="N393" s="2040"/>
      <c r="O393" s="2041" t="s">
        <v>6599</v>
      </c>
      <c r="P393" s="2041"/>
      <c r="Q393" s="2040" t="s">
        <v>6584</v>
      </c>
      <c r="R393" s="2040"/>
      <c r="S393" s="2215"/>
      <c r="T393" s="2216"/>
    </row>
    <row r="394" spans="1:20" ht="17.25">
      <c r="A394" s="149"/>
      <c r="B394" s="2007"/>
      <c r="C394" s="2002"/>
      <c r="D394" s="2002"/>
      <c r="E394" s="2002"/>
      <c r="F394" s="2002"/>
      <c r="G394" s="2002"/>
      <c r="H394" s="2002"/>
      <c r="I394" s="2002"/>
      <c r="J394" s="2002"/>
      <c r="K394" s="2002"/>
      <c r="L394" s="804" t="s">
        <v>6572</v>
      </c>
      <c r="M394" s="2040" t="s">
        <v>5939</v>
      </c>
      <c r="N394" s="2040"/>
      <c r="O394" s="2041" t="s">
        <v>6599</v>
      </c>
      <c r="P394" s="2041"/>
      <c r="Q394" s="2040" t="s">
        <v>6584</v>
      </c>
      <c r="R394" s="2040"/>
      <c r="S394" s="2215"/>
      <c r="T394" s="2216"/>
    </row>
    <row r="395" spans="1:20" ht="17.25">
      <c r="A395" s="149"/>
      <c r="B395" s="2007"/>
      <c r="C395" s="2002"/>
      <c r="D395" s="2002"/>
      <c r="E395" s="2002"/>
      <c r="F395" s="2002"/>
      <c r="G395" s="2002"/>
      <c r="H395" s="2002"/>
      <c r="I395" s="2002"/>
      <c r="J395" s="2002"/>
      <c r="K395" s="2002"/>
      <c r="L395" s="804" t="s">
        <v>6574</v>
      </c>
      <c r="M395" s="2040" t="s">
        <v>6598</v>
      </c>
      <c r="N395" s="2040"/>
      <c r="O395" s="2041" t="s">
        <v>6601</v>
      </c>
      <c r="P395" s="2041"/>
      <c r="Q395" s="2040" t="s">
        <v>6584</v>
      </c>
      <c r="R395" s="2040"/>
      <c r="S395" s="2215"/>
      <c r="T395" s="2216"/>
    </row>
    <row r="396" spans="1:20" ht="17.25" customHeight="1">
      <c r="A396" s="149"/>
      <c r="B396" s="2007">
        <v>21088</v>
      </c>
      <c r="C396" s="2002"/>
      <c r="D396" s="2002" t="s">
        <v>6585</v>
      </c>
      <c r="E396" s="2002"/>
      <c r="F396" s="2002"/>
      <c r="G396" s="2002"/>
      <c r="H396" s="2002">
        <v>40</v>
      </c>
      <c r="I396" s="2002"/>
      <c r="J396" s="2002" t="s">
        <v>2327</v>
      </c>
      <c r="K396" s="2002"/>
      <c r="L396" s="804" t="s">
        <v>6604</v>
      </c>
      <c r="M396" s="2040" t="s">
        <v>6495</v>
      </c>
      <c r="N396" s="2040"/>
      <c r="O396" s="2041" t="s">
        <v>6608</v>
      </c>
      <c r="P396" s="2041"/>
      <c r="Q396" s="2040" t="s">
        <v>6586</v>
      </c>
      <c r="R396" s="2040"/>
      <c r="S396" s="2215" t="s">
        <v>6587</v>
      </c>
      <c r="T396" s="2217"/>
    </row>
    <row r="397" spans="1:20" ht="17.25">
      <c r="A397" s="149"/>
      <c r="B397" s="2007"/>
      <c r="C397" s="2002"/>
      <c r="D397" s="2002"/>
      <c r="E397" s="2002"/>
      <c r="F397" s="2002"/>
      <c r="G397" s="2002"/>
      <c r="H397" s="2002"/>
      <c r="I397" s="2002"/>
      <c r="J397" s="2002"/>
      <c r="K397" s="2002"/>
      <c r="L397" s="804" t="s">
        <v>6581</v>
      </c>
      <c r="M397" s="2040" t="s">
        <v>5939</v>
      </c>
      <c r="N397" s="2040"/>
      <c r="O397" s="2041" t="s">
        <v>6608</v>
      </c>
      <c r="P397" s="2041"/>
      <c r="Q397" s="2040" t="s">
        <v>6588</v>
      </c>
      <c r="R397" s="2040"/>
      <c r="S397" s="2218"/>
      <c r="T397" s="2217"/>
    </row>
    <row r="398" spans="1:20" ht="17.25">
      <c r="A398" s="149"/>
      <c r="B398" s="2007"/>
      <c r="C398" s="2002"/>
      <c r="D398" s="2002"/>
      <c r="E398" s="2002"/>
      <c r="F398" s="2002"/>
      <c r="G398" s="2002"/>
      <c r="H398" s="2002"/>
      <c r="I398" s="2002"/>
      <c r="J398" s="2002"/>
      <c r="K398" s="2002"/>
      <c r="L398" s="804" t="s">
        <v>6569</v>
      </c>
      <c r="M398" s="2040" t="s">
        <v>5914</v>
      </c>
      <c r="N398" s="2040"/>
      <c r="O398" s="2041" t="s">
        <v>6608</v>
      </c>
      <c r="P398" s="2041"/>
      <c r="Q398" s="2040" t="s">
        <v>6588</v>
      </c>
      <c r="R398" s="2040"/>
      <c r="S398" s="2218"/>
      <c r="T398" s="2217"/>
    </row>
    <row r="399" spans="1:20" ht="17.25">
      <c r="A399" s="149"/>
      <c r="B399" s="2007"/>
      <c r="C399" s="2002"/>
      <c r="D399" s="2002"/>
      <c r="E399" s="2002"/>
      <c r="F399" s="2002"/>
      <c r="G399" s="2002"/>
      <c r="H399" s="2002"/>
      <c r="I399" s="2002"/>
      <c r="J399" s="2002"/>
      <c r="K399" s="2002"/>
      <c r="L399" s="804" t="s">
        <v>6571</v>
      </c>
      <c r="M399" s="2040" t="s">
        <v>6589</v>
      </c>
      <c r="N399" s="2040"/>
      <c r="O399" s="2041" t="s">
        <v>6608</v>
      </c>
      <c r="P399" s="2041"/>
      <c r="Q399" s="2040" t="s">
        <v>6588</v>
      </c>
      <c r="R399" s="2040"/>
      <c r="S399" s="2218"/>
      <c r="T399" s="2217"/>
    </row>
    <row r="400" spans="1:20" ht="17.25">
      <c r="A400" s="149"/>
      <c r="B400" s="2007">
        <v>21090</v>
      </c>
      <c r="C400" s="2002"/>
      <c r="D400" s="2002" t="s">
        <v>6590</v>
      </c>
      <c r="E400" s="2002"/>
      <c r="F400" s="2002"/>
      <c r="G400" s="2002"/>
      <c r="H400" s="2002">
        <v>40</v>
      </c>
      <c r="I400" s="2002"/>
      <c r="J400" s="2002" t="s">
        <v>2327</v>
      </c>
      <c r="K400" s="2002"/>
      <c r="L400" s="804" t="s">
        <v>6604</v>
      </c>
      <c r="M400" s="2040" t="s">
        <v>6609</v>
      </c>
      <c r="N400" s="2040"/>
      <c r="O400" s="2041" t="s">
        <v>6610</v>
      </c>
      <c r="P400" s="2041"/>
      <c r="Q400" s="2040" t="s">
        <v>6591</v>
      </c>
      <c r="R400" s="2040"/>
      <c r="S400" s="2215" t="s">
        <v>6592</v>
      </c>
      <c r="T400" s="2216"/>
    </row>
    <row r="401" spans="1:20" ht="18" thickBot="1">
      <c r="A401" s="149"/>
      <c r="B401" s="2214"/>
      <c r="C401" s="2011"/>
      <c r="D401" s="2011"/>
      <c r="E401" s="2011"/>
      <c r="F401" s="2011"/>
      <c r="G401" s="2011"/>
      <c r="H401" s="2011"/>
      <c r="I401" s="2011"/>
      <c r="J401" s="2011"/>
      <c r="K401" s="2011"/>
      <c r="L401" s="805" t="s">
        <v>6611</v>
      </c>
      <c r="M401" s="2038" t="s">
        <v>6606</v>
      </c>
      <c r="N401" s="2038"/>
      <c r="O401" s="2039" t="s">
        <v>6610</v>
      </c>
      <c r="P401" s="2039"/>
      <c r="Q401" s="2038" t="s">
        <v>6591</v>
      </c>
      <c r="R401" s="2038"/>
      <c r="S401" s="2219"/>
      <c r="T401" s="2220"/>
    </row>
    <row r="402" spans="1:20">
      <c r="B402" s="587"/>
      <c r="C402" s="587"/>
      <c r="D402" s="587"/>
      <c r="E402" s="587"/>
      <c r="F402" s="587"/>
      <c r="G402" s="587"/>
      <c r="H402" s="587"/>
      <c r="I402" s="587"/>
      <c r="J402" s="587"/>
      <c r="K402" s="587"/>
      <c r="L402" s="587"/>
      <c r="M402" s="587"/>
      <c r="N402" s="587"/>
      <c r="O402" s="587"/>
      <c r="P402" s="587"/>
      <c r="Q402" s="587"/>
      <c r="R402" s="587"/>
      <c r="S402" s="587"/>
      <c r="T402" s="587"/>
    </row>
    <row r="403" spans="1:20">
      <c r="A403" s="794" t="s">
        <v>7644</v>
      </c>
      <c r="B403" s="184"/>
      <c r="C403" s="184"/>
      <c r="D403" s="184"/>
      <c r="E403" s="587"/>
      <c r="F403" s="587"/>
      <c r="G403" s="587"/>
      <c r="H403" s="587"/>
      <c r="I403" s="184"/>
      <c r="J403" s="184"/>
      <c r="K403" s="587"/>
      <c r="L403" s="587"/>
      <c r="M403" s="587"/>
      <c r="N403" s="587"/>
      <c r="O403" s="587"/>
      <c r="P403" s="587"/>
      <c r="Q403" s="184"/>
      <c r="R403" s="587"/>
      <c r="S403" s="184"/>
      <c r="T403" s="587"/>
    </row>
    <row r="404" spans="1:20" ht="17.25" thickBot="1">
      <c r="A404" s="149"/>
      <c r="B404" s="587"/>
      <c r="C404" s="587"/>
      <c r="D404" s="587"/>
      <c r="E404" s="587"/>
      <c r="F404" s="587"/>
      <c r="G404" s="587"/>
      <c r="H404" s="587"/>
      <c r="I404" s="587"/>
      <c r="J404" s="587"/>
      <c r="K404" s="587"/>
      <c r="L404" s="587"/>
      <c r="M404" s="587"/>
      <c r="N404" s="587"/>
      <c r="O404" s="585" t="s">
        <v>1403</v>
      </c>
      <c r="P404" s="585"/>
      <c r="Q404" s="587"/>
      <c r="R404" s="587"/>
      <c r="S404" s="184"/>
      <c r="T404" s="587"/>
    </row>
    <row r="405" spans="1:20" ht="17.25">
      <c r="A405" s="147"/>
      <c r="B405" s="2036" t="s">
        <v>6533</v>
      </c>
      <c r="C405" s="2037"/>
      <c r="D405" s="806" t="s">
        <v>6394</v>
      </c>
      <c r="E405" s="2037" t="s">
        <v>6627</v>
      </c>
      <c r="F405" s="2037"/>
      <c r="G405" s="2037"/>
      <c r="H405" s="2037"/>
      <c r="I405" s="2037"/>
      <c r="J405" s="2037" t="s">
        <v>6628</v>
      </c>
      <c r="K405" s="2037"/>
      <c r="L405" s="2037"/>
      <c r="M405" s="2037" t="s">
        <v>6629</v>
      </c>
      <c r="N405" s="2037"/>
      <c r="O405" s="2037"/>
      <c r="P405" s="2037" t="s">
        <v>6396</v>
      </c>
      <c r="Q405" s="2037"/>
      <c r="R405" s="2037"/>
      <c r="S405" s="2037" t="s">
        <v>6397</v>
      </c>
      <c r="T405" s="2125"/>
    </row>
    <row r="406" spans="1:20" ht="17.25">
      <c r="A406" s="147"/>
      <c r="B406" s="2007">
        <v>22446</v>
      </c>
      <c r="C406" s="2002"/>
      <c r="D406" s="807">
        <v>1</v>
      </c>
      <c r="E406" s="2001" t="s">
        <v>1882</v>
      </c>
      <c r="F406" s="2001"/>
      <c r="G406" s="2001"/>
      <c r="H406" s="2001"/>
      <c r="I406" s="2001"/>
      <c r="J406" s="2002" t="s">
        <v>6613</v>
      </c>
      <c r="K406" s="2002"/>
      <c r="L406" s="2002"/>
      <c r="M406" s="2003" t="s">
        <v>1554</v>
      </c>
      <c r="N406" s="2003"/>
      <c r="O406" s="2003"/>
      <c r="P406" s="2004" t="s">
        <v>1431</v>
      </c>
      <c r="Q406" s="2004"/>
      <c r="R406" s="2004"/>
      <c r="S406" s="2070"/>
      <c r="T406" s="2199"/>
    </row>
    <row r="407" spans="1:20" ht="17.25">
      <c r="A407" s="147"/>
      <c r="B407" s="2007">
        <v>22446</v>
      </c>
      <c r="C407" s="2002"/>
      <c r="D407" s="807">
        <v>2</v>
      </c>
      <c r="E407" s="2001" t="s">
        <v>1882</v>
      </c>
      <c r="F407" s="2001"/>
      <c r="G407" s="2001"/>
      <c r="H407" s="2001"/>
      <c r="I407" s="2001"/>
      <c r="J407" s="2002" t="s">
        <v>6613</v>
      </c>
      <c r="K407" s="2002"/>
      <c r="L407" s="2002"/>
      <c r="M407" s="2003" t="s">
        <v>1246</v>
      </c>
      <c r="N407" s="2003"/>
      <c r="O407" s="2003"/>
      <c r="P407" s="2004" t="s">
        <v>1431</v>
      </c>
      <c r="Q407" s="2004"/>
      <c r="R407" s="2004"/>
      <c r="S407" s="2070"/>
      <c r="T407" s="2199"/>
    </row>
    <row r="408" spans="1:20" ht="17.25">
      <c r="A408" s="147"/>
      <c r="B408" s="2007">
        <v>22446</v>
      </c>
      <c r="C408" s="2002"/>
      <c r="D408" s="807">
        <v>3</v>
      </c>
      <c r="E408" s="2001" t="s">
        <v>1882</v>
      </c>
      <c r="F408" s="2001"/>
      <c r="G408" s="2001"/>
      <c r="H408" s="2001"/>
      <c r="I408" s="2001"/>
      <c r="J408" s="2002" t="s">
        <v>6614</v>
      </c>
      <c r="K408" s="2002"/>
      <c r="L408" s="2002"/>
      <c r="M408" s="2003" t="s">
        <v>2159</v>
      </c>
      <c r="N408" s="2003"/>
      <c r="O408" s="2003"/>
      <c r="P408" s="2004" t="s">
        <v>6615</v>
      </c>
      <c r="Q408" s="2004"/>
      <c r="R408" s="2004"/>
      <c r="S408" s="2070"/>
      <c r="T408" s="2199"/>
    </row>
    <row r="409" spans="1:20" ht="17.25">
      <c r="A409" s="147"/>
      <c r="B409" s="2007">
        <v>22446</v>
      </c>
      <c r="C409" s="2002"/>
      <c r="D409" s="807">
        <v>4</v>
      </c>
      <c r="E409" s="2001" t="s">
        <v>1882</v>
      </c>
      <c r="F409" s="2001"/>
      <c r="G409" s="2001"/>
      <c r="H409" s="2001"/>
      <c r="I409" s="2001"/>
      <c r="J409" s="2002" t="s">
        <v>6614</v>
      </c>
      <c r="K409" s="2002"/>
      <c r="L409" s="2002"/>
      <c r="M409" s="2003" t="s">
        <v>1074</v>
      </c>
      <c r="N409" s="2003"/>
      <c r="O409" s="2003"/>
      <c r="P409" s="2004" t="s">
        <v>6615</v>
      </c>
      <c r="Q409" s="2004"/>
      <c r="R409" s="2004"/>
      <c r="S409" s="2005"/>
      <c r="T409" s="2006"/>
    </row>
    <row r="410" spans="1:20" ht="17.25">
      <c r="A410" s="147"/>
      <c r="B410" s="2007">
        <v>22446</v>
      </c>
      <c r="C410" s="2002"/>
      <c r="D410" s="807">
        <v>5</v>
      </c>
      <c r="E410" s="2001" t="s">
        <v>1882</v>
      </c>
      <c r="F410" s="2001"/>
      <c r="G410" s="2001"/>
      <c r="H410" s="2001"/>
      <c r="I410" s="2001"/>
      <c r="J410" s="2002" t="s">
        <v>6614</v>
      </c>
      <c r="K410" s="2002"/>
      <c r="L410" s="2002"/>
      <c r="M410" s="2003" t="s">
        <v>1235</v>
      </c>
      <c r="N410" s="2003"/>
      <c r="O410" s="2003"/>
      <c r="P410" s="2004" t="s">
        <v>1431</v>
      </c>
      <c r="Q410" s="2004"/>
      <c r="R410" s="2004"/>
      <c r="S410" s="2005"/>
      <c r="T410" s="2006"/>
    </row>
    <row r="411" spans="1:20" ht="17.25">
      <c r="A411" s="147"/>
      <c r="B411" s="2007">
        <v>22446</v>
      </c>
      <c r="C411" s="2002"/>
      <c r="D411" s="807">
        <v>6</v>
      </c>
      <c r="E411" s="2001" t="s">
        <v>1882</v>
      </c>
      <c r="F411" s="2001"/>
      <c r="G411" s="2001"/>
      <c r="H411" s="2001"/>
      <c r="I411" s="2001"/>
      <c r="J411" s="2002" t="s">
        <v>6614</v>
      </c>
      <c r="K411" s="2002"/>
      <c r="L411" s="2002"/>
      <c r="M411" s="2003" t="s">
        <v>1236</v>
      </c>
      <c r="N411" s="2003"/>
      <c r="O411" s="2003"/>
      <c r="P411" s="2004" t="s">
        <v>1431</v>
      </c>
      <c r="Q411" s="2004"/>
      <c r="R411" s="2004"/>
      <c r="S411" s="2005"/>
      <c r="T411" s="2006"/>
    </row>
    <row r="412" spans="1:20" ht="17.25">
      <c r="A412" s="147"/>
      <c r="B412" s="2007">
        <v>22446</v>
      </c>
      <c r="C412" s="2002"/>
      <c r="D412" s="807">
        <v>7</v>
      </c>
      <c r="E412" s="2001" t="s">
        <v>1882</v>
      </c>
      <c r="F412" s="2001"/>
      <c r="G412" s="2001"/>
      <c r="H412" s="2001"/>
      <c r="I412" s="2001"/>
      <c r="J412" s="2002" t="s">
        <v>6616</v>
      </c>
      <c r="K412" s="2002"/>
      <c r="L412" s="2002"/>
      <c r="M412" s="2003" t="s">
        <v>1517</v>
      </c>
      <c r="N412" s="2003"/>
      <c r="O412" s="2003"/>
      <c r="P412" s="2004" t="s">
        <v>1561</v>
      </c>
      <c r="Q412" s="2004"/>
      <c r="R412" s="2004"/>
      <c r="S412" s="2005"/>
      <c r="T412" s="2006"/>
    </row>
    <row r="413" spans="1:20" ht="17.25">
      <c r="A413" s="147"/>
      <c r="B413" s="2007">
        <v>22446</v>
      </c>
      <c r="C413" s="2002"/>
      <c r="D413" s="807">
        <v>8</v>
      </c>
      <c r="E413" s="2001" t="s">
        <v>1882</v>
      </c>
      <c r="F413" s="2001"/>
      <c r="G413" s="2001"/>
      <c r="H413" s="2001"/>
      <c r="I413" s="2001"/>
      <c r="J413" s="2002" t="s">
        <v>6617</v>
      </c>
      <c r="K413" s="2002"/>
      <c r="L413" s="2002"/>
      <c r="M413" s="2003" t="s">
        <v>1237</v>
      </c>
      <c r="N413" s="2003"/>
      <c r="O413" s="2003"/>
      <c r="P413" s="2004" t="s">
        <v>1561</v>
      </c>
      <c r="Q413" s="2004"/>
      <c r="R413" s="2004"/>
      <c r="S413" s="2005"/>
      <c r="T413" s="2006"/>
    </row>
    <row r="414" spans="1:20" ht="17.25">
      <c r="A414" s="147"/>
      <c r="B414" s="2007">
        <v>22446</v>
      </c>
      <c r="C414" s="2002"/>
      <c r="D414" s="807">
        <v>9</v>
      </c>
      <c r="E414" s="2001" t="s">
        <v>1882</v>
      </c>
      <c r="F414" s="2001"/>
      <c r="G414" s="2001"/>
      <c r="H414" s="2001"/>
      <c r="I414" s="2001"/>
      <c r="J414" s="2002" t="s">
        <v>6618</v>
      </c>
      <c r="K414" s="2002"/>
      <c r="L414" s="2002"/>
      <c r="M414" s="2003" t="s">
        <v>3249</v>
      </c>
      <c r="N414" s="2003"/>
      <c r="O414" s="2003"/>
      <c r="P414" s="2004" t="s">
        <v>1431</v>
      </c>
      <c r="Q414" s="2004"/>
      <c r="R414" s="2004"/>
      <c r="S414" s="2005"/>
      <c r="T414" s="2006"/>
    </row>
    <row r="415" spans="1:20" ht="17.25">
      <c r="A415" s="147"/>
      <c r="B415" s="2007">
        <v>22446</v>
      </c>
      <c r="C415" s="2002"/>
      <c r="D415" s="807">
        <v>10</v>
      </c>
      <c r="E415" s="2001" t="s">
        <v>1882</v>
      </c>
      <c r="F415" s="2001"/>
      <c r="G415" s="2001"/>
      <c r="H415" s="2001"/>
      <c r="I415" s="2001"/>
      <c r="J415" s="2002" t="s">
        <v>6618</v>
      </c>
      <c r="K415" s="2002"/>
      <c r="L415" s="2002"/>
      <c r="M415" s="2003" t="s">
        <v>3311</v>
      </c>
      <c r="N415" s="2003"/>
      <c r="O415" s="2003"/>
      <c r="P415" s="2004" t="s">
        <v>6615</v>
      </c>
      <c r="Q415" s="2004"/>
      <c r="R415" s="2004"/>
      <c r="S415" s="2005"/>
      <c r="T415" s="2006"/>
    </row>
    <row r="416" spans="1:20" ht="17.25" customHeight="1">
      <c r="A416" s="147"/>
      <c r="B416" s="2007">
        <v>22446</v>
      </c>
      <c r="C416" s="2002"/>
      <c r="D416" s="807">
        <v>11</v>
      </c>
      <c r="E416" s="2001" t="s">
        <v>1882</v>
      </c>
      <c r="F416" s="2001"/>
      <c r="G416" s="2001"/>
      <c r="H416" s="2001"/>
      <c r="I416" s="2001"/>
      <c r="J416" s="2002" t="s">
        <v>6619</v>
      </c>
      <c r="K416" s="2002"/>
      <c r="L416" s="2002"/>
      <c r="M416" s="2003" t="s">
        <v>1568</v>
      </c>
      <c r="N416" s="2003"/>
      <c r="O416" s="2003"/>
      <c r="P416" s="2004" t="s">
        <v>1125</v>
      </c>
      <c r="Q416" s="2004"/>
      <c r="R416" s="2004"/>
      <c r="S416" s="2029" t="s">
        <v>6620</v>
      </c>
      <c r="T416" s="2030"/>
    </row>
    <row r="417" spans="1:21" ht="17.25">
      <c r="A417" s="147"/>
      <c r="B417" s="2007">
        <v>22447</v>
      </c>
      <c r="C417" s="2002"/>
      <c r="D417" s="807">
        <v>1</v>
      </c>
      <c r="E417" s="2001" t="s">
        <v>1883</v>
      </c>
      <c r="F417" s="2001"/>
      <c r="G417" s="2001"/>
      <c r="H417" s="2001"/>
      <c r="I417" s="2001"/>
      <c r="J417" s="2002" t="s">
        <v>6621</v>
      </c>
      <c r="K417" s="2002"/>
      <c r="L417" s="2002"/>
      <c r="M417" s="2003" t="s">
        <v>1554</v>
      </c>
      <c r="N417" s="2003"/>
      <c r="O417" s="2003"/>
      <c r="P417" s="2004" t="s">
        <v>6622</v>
      </c>
      <c r="Q417" s="2004"/>
      <c r="R417" s="2004"/>
      <c r="S417" s="2005"/>
      <c r="T417" s="2006"/>
    </row>
    <row r="418" spans="1:21" ht="17.25">
      <c r="A418" s="147"/>
      <c r="B418" s="2007">
        <v>22447</v>
      </c>
      <c r="C418" s="2002"/>
      <c r="D418" s="807">
        <v>2</v>
      </c>
      <c r="E418" s="2001" t="s">
        <v>1883</v>
      </c>
      <c r="F418" s="2001"/>
      <c r="G418" s="2001"/>
      <c r="H418" s="2001"/>
      <c r="I418" s="2001"/>
      <c r="J418" s="2002" t="s">
        <v>6621</v>
      </c>
      <c r="K418" s="2002"/>
      <c r="L418" s="2002"/>
      <c r="M418" s="2003" t="s">
        <v>1246</v>
      </c>
      <c r="N418" s="2003"/>
      <c r="O418" s="2003"/>
      <c r="P418" s="2004" t="s">
        <v>1430</v>
      </c>
      <c r="Q418" s="2004"/>
      <c r="R418" s="2004"/>
      <c r="S418" s="2005"/>
      <c r="T418" s="2006"/>
    </row>
    <row r="419" spans="1:21" ht="17.25">
      <c r="A419" s="147"/>
      <c r="B419" s="2007">
        <v>22447</v>
      </c>
      <c r="C419" s="2002"/>
      <c r="D419" s="807">
        <v>3</v>
      </c>
      <c r="E419" s="2001" t="s">
        <v>1883</v>
      </c>
      <c r="F419" s="2001"/>
      <c r="G419" s="2001"/>
      <c r="H419" s="2001"/>
      <c r="I419" s="2001"/>
      <c r="J419" s="2002" t="s">
        <v>6623</v>
      </c>
      <c r="K419" s="2002"/>
      <c r="L419" s="2002"/>
      <c r="M419" s="2003" t="s">
        <v>1060</v>
      </c>
      <c r="N419" s="2003"/>
      <c r="O419" s="2003"/>
      <c r="P419" s="2004" t="s">
        <v>6624</v>
      </c>
      <c r="Q419" s="2004"/>
      <c r="R419" s="2004"/>
      <c r="S419" s="2005"/>
      <c r="T419" s="2006"/>
    </row>
    <row r="420" spans="1:21" ht="17.25">
      <c r="A420" s="147"/>
      <c r="B420" s="2007">
        <v>22447</v>
      </c>
      <c r="C420" s="2002"/>
      <c r="D420" s="807">
        <v>4</v>
      </c>
      <c r="E420" s="2001" t="s">
        <v>1883</v>
      </c>
      <c r="F420" s="2001"/>
      <c r="G420" s="2001"/>
      <c r="H420" s="2001"/>
      <c r="I420" s="2001"/>
      <c r="J420" s="2002" t="s">
        <v>6623</v>
      </c>
      <c r="K420" s="2002"/>
      <c r="L420" s="2002"/>
      <c r="M420" s="2003" t="s">
        <v>1074</v>
      </c>
      <c r="N420" s="2003"/>
      <c r="O420" s="2003"/>
      <c r="P420" s="2004" t="s">
        <v>6624</v>
      </c>
      <c r="Q420" s="2004"/>
      <c r="R420" s="2004"/>
      <c r="S420" s="2005"/>
      <c r="T420" s="2006"/>
    </row>
    <row r="421" spans="1:21" ht="17.25">
      <c r="A421" s="147"/>
      <c r="B421" s="2007">
        <v>22447</v>
      </c>
      <c r="C421" s="2002"/>
      <c r="D421" s="807">
        <v>5</v>
      </c>
      <c r="E421" s="2001" t="s">
        <v>1883</v>
      </c>
      <c r="F421" s="2001"/>
      <c r="G421" s="2001"/>
      <c r="H421" s="2001"/>
      <c r="I421" s="2001"/>
      <c r="J421" s="2002" t="s">
        <v>6616</v>
      </c>
      <c r="K421" s="2002"/>
      <c r="L421" s="2002"/>
      <c r="M421" s="2003" t="s">
        <v>1235</v>
      </c>
      <c r="N421" s="2003"/>
      <c r="O421" s="2003"/>
      <c r="P421" s="2004" t="s">
        <v>1683</v>
      </c>
      <c r="Q421" s="2004"/>
      <c r="R421" s="2004"/>
      <c r="S421" s="2005"/>
      <c r="T421" s="2006"/>
    </row>
    <row r="422" spans="1:21" ht="17.25">
      <c r="A422" s="147"/>
      <c r="B422" s="2007">
        <v>22447</v>
      </c>
      <c r="C422" s="2002"/>
      <c r="D422" s="807">
        <v>6</v>
      </c>
      <c r="E422" s="2001" t="s">
        <v>1883</v>
      </c>
      <c r="F422" s="2001"/>
      <c r="G422" s="2001"/>
      <c r="H422" s="2001"/>
      <c r="I422" s="2001"/>
      <c r="J422" s="2002" t="s">
        <v>6616</v>
      </c>
      <c r="K422" s="2002"/>
      <c r="L422" s="2002"/>
      <c r="M422" s="2003" t="s">
        <v>1236</v>
      </c>
      <c r="N422" s="2003"/>
      <c r="O422" s="2003"/>
      <c r="P422" s="2004" t="s">
        <v>1683</v>
      </c>
      <c r="Q422" s="2004"/>
      <c r="R422" s="2004"/>
      <c r="S422" s="2005"/>
      <c r="T422" s="2006"/>
    </row>
    <row r="423" spans="1:21" ht="17.25">
      <c r="A423" s="147"/>
      <c r="B423" s="2007">
        <v>22447</v>
      </c>
      <c r="C423" s="2002"/>
      <c r="D423" s="807">
        <v>7</v>
      </c>
      <c r="E423" s="2001" t="s">
        <v>1883</v>
      </c>
      <c r="F423" s="2001"/>
      <c r="G423" s="2001"/>
      <c r="H423" s="2001"/>
      <c r="I423" s="2001"/>
      <c r="J423" s="2002" t="s">
        <v>6625</v>
      </c>
      <c r="K423" s="2002"/>
      <c r="L423" s="2002"/>
      <c r="M423" s="2003" t="s">
        <v>1517</v>
      </c>
      <c r="N423" s="2003"/>
      <c r="O423" s="2003"/>
      <c r="P423" s="2004">
        <v>560302</v>
      </c>
      <c r="Q423" s="2004"/>
      <c r="R423" s="2004"/>
      <c r="S423" s="2005"/>
      <c r="T423" s="2006"/>
    </row>
    <row r="424" spans="1:21" ht="17.25">
      <c r="A424" s="147"/>
      <c r="B424" s="2007">
        <v>22447</v>
      </c>
      <c r="C424" s="2002"/>
      <c r="D424" s="807">
        <v>8</v>
      </c>
      <c r="E424" s="2001" t="s">
        <v>1883</v>
      </c>
      <c r="F424" s="2001"/>
      <c r="G424" s="2001"/>
      <c r="H424" s="2001"/>
      <c r="I424" s="2001"/>
      <c r="J424" s="2002" t="s">
        <v>6625</v>
      </c>
      <c r="K424" s="2002"/>
      <c r="L424" s="2002"/>
      <c r="M424" s="2003" t="s">
        <v>1237</v>
      </c>
      <c r="N424" s="2003"/>
      <c r="O424" s="2003"/>
      <c r="P424" s="2004">
        <v>560302</v>
      </c>
      <c r="Q424" s="2004"/>
      <c r="R424" s="2004"/>
      <c r="S424" s="2005"/>
      <c r="T424" s="2006"/>
    </row>
    <row r="425" spans="1:21" ht="17.25">
      <c r="A425" s="147"/>
      <c r="B425" s="2007">
        <v>22447</v>
      </c>
      <c r="C425" s="2002"/>
      <c r="D425" s="807">
        <v>9</v>
      </c>
      <c r="E425" s="2001" t="s">
        <v>1883</v>
      </c>
      <c r="F425" s="2001"/>
      <c r="G425" s="2001"/>
      <c r="H425" s="2001"/>
      <c r="I425" s="2001"/>
      <c r="J425" s="2002" t="s">
        <v>6626</v>
      </c>
      <c r="K425" s="2002"/>
      <c r="L425" s="2002"/>
      <c r="M425" s="2003" t="s">
        <v>3249</v>
      </c>
      <c r="N425" s="2003"/>
      <c r="O425" s="2003"/>
      <c r="P425" s="2004" t="s">
        <v>6622</v>
      </c>
      <c r="Q425" s="2004"/>
      <c r="R425" s="2004"/>
      <c r="S425" s="2005"/>
      <c r="T425" s="2006"/>
    </row>
    <row r="426" spans="1:21" ht="17.25">
      <c r="A426" s="147"/>
      <c r="B426" s="2007">
        <v>22447</v>
      </c>
      <c r="C426" s="2002"/>
      <c r="D426" s="807">
        <v>10</v>
      </c>
      <c r="E426" s="2001" t="s">
        <v>1883</v>
      </c>
      <c r="F426" s="2001"/>
      <c r="G426" s="2001"/>
      <c r="H426" s="2001"/>
      <c r="I426" s="2001"/>
      <c r="J426" s="2002" t="s">
        <v>6626</v>
      </c>
      <c r="K426" s="2002"/>
      <c r="L426" s="2002"/>
      <c r="M426" s="2003" t="s">
        <v>3311</v>
      </c>
      <c r="N426" s="2003"/>
      <c r="O426" s="2003"/>
      <c r="P426" s="2004" t="s">
        <v>1430</v>
      </c>
      <c r="Q426" s="2004"/>
      <c r="R426" s="2004"/>
      <c r="S426" s="2005"/>
      <c r="T426" s="2006"/>
    </row>
    <row r="427" spans="1:21" ht="18" customHeight="1" thickBot="1">
      <c r="A427" s="147"/>
      <c r="B427" s="2008">
        <v>22447</v>
      </c>
      <c r="C427" s="2009"/>
      <c r="D427" s="808">
        <v>11</v>
      </c>
      <c r="E427" s="2010" t="s">
        <v>1883</v>
      </c>
      <c r="F427" s="2010"/>
      <c r="G427" s="2010"/>
      <c r="H427" s="2010"/>
      <c r="I427" s="2010"/>
      <c r="J427" s="2011" t="s">
        <v>6619</v>
      </c>
      <c r="K427" s="2011"/>
      <c r="L427" s="2011"/>
      <c r="M427" s="2012" t="s">
        <v>1261</v>
      </c>
      <c r="N427" s="2012"/>
      <c r="O427" s="2012"/>
      <c r="P427" s="2013" t="s">
        <v>1125</v>
      </c>
      <c r="Q427" s="2013"/>
      <c r="R427" s="2013"/>
      <c r="S427" s="2014" t="s">
        <v>6620</v>
      </c>
      <c r="T427" s="2015"/>
    </row>
    <row r="428" spans="1:21">
      <c r="B428" s="587"/>
      <c r="C428" s="587"/>
      <c r="D428" s="587"/>
      <c r="E428" s="587"/>
      <c r="F428" s="587"/>
      <c r="G428" s="587"/>
      <c r="H428" s="587"/>
      <c r="I428" s="587"/>
      <c r="J428" s="587"/>
      <c r="K428" s="587"/>
      <c r="L428" s="587"/>
      <c r="M428" s="587"/>
      <c r="N428" s="587"/>
      <c r="O428" s="587"/>
      <c r="P428" s="587"/>
      <c r="Q428" s="587"/>
      <c r="R428" s="587"/>
      <c r="S428" s="587"/>
      <c r="T428" s="587"/>
    </row>
    <row r="429" spans="1:21">
      <c r="A429" s="149" t="s">
        <v>1416</v>
      </c>
      <c r="B429" s="584"/>
      <c r="C429" s="584"/>
      <c r="D429" s="584"/>
      <c r="E429" s="584"/>
      <c r="F429" s="584"/>
      <c r="G429" s="584"/>
      <c r="H429" s="584"/>
      <c r="I429" s="584"/>
      <c r="J429" s="584"/>
      <c r="K429" s="584"/>
      <c r="L429" s="584"/>
      <c r="M429" s="584"/>
      <c r="N429" s="584"/>
      <c r="O429" s="584"/>
      <c r="P429" s="584"/>
      <c r="Q429" s="584"/>
      <c r="R429" s="584"/>
      <c r="S429" s="584"/>
      <c r="T429" s="584"/>
      <c r="U429" s="184"/>
    </row>
    <row r="430" spans="1:21" ht="17.25" thickBot="1">
      <c r="A430" s="149"/>
      <c r="B430" s="584"/>
      <c r="C430" s="584"/>
      <c r="D430" s="584"/>
      <c r="E430" s="584"/>
      <c r="F430" s="584"/>
      <c r="G430" s="584"/>
      <c r="H430" s="584"/>
      <c r="I430" s="584"/>
      <c r="J430" s="584"/>
      <c r="K430" s="584"/>
      <c r="L430" s="584"/>
      <c r="M430" s="584"/>
      <c r="N430" s="584"/>
      <c r="O430" s="584"/>
      <c r="P430" s="587"/>
      <c r="Q430" s="585" t="s">
        <v>1417</v>
      </c>
      <c r="R430" s="584"/>
      <c r="S430" s="584"/>
      <c r="T430" s="584"/>
      <c r="U430" s="184"/>
    </row>
    <row r="431" spans="1:21" ht="34.5" customHeight="1">
      <c r="B431" s="809" t="s">
        <v>611</v>
      </c>
      <c r="C431" s="2058" t="s">
        <v>761</v>
      </c>
      <c r="D431" s="2058"/>
      <c r="E431" s="2058"/>
      <c r="F431" s="2058"/>
      <c r="G431" s="780" t="s">
        <v>5891</v>
      </c>
      <c r="H431" s="780" t="s">
        <v>763</v>
      </c>
      <c r="I431" s="2058" t="s">
        <v>1126</v>
      </c>
      <c r="J431" s="2058"/>
      <c r="K431" s="2058"/>
      <c r="L431" s="2058"/>
      <c r="M431" s="2058"/>
      <c r="N431" s="2058"/>
      <c r="O431" s="2058" t="s">
        <v>1119</v>
      </c>
      <c r="P431" s="2058"/>
      <c r="Q431" s="2058" t="s">
        <v>5892</v>
      </c>
      <c r="R431" s="2058"/>
      <c r="S431" s="2058" t="s">
        <v>768</v>
      </c>
      <c r="T431" s="2197"/>
    </row>
    <row r="432" spans="1:21" ht="17.25" customHeight="1">
      <c r="B432" s="2044">
        <v>2</v>
      </c>
      <c r="C432" s="2016" t="s">
        <v>5893</v>
      </c>
      <c r="D432" s="2016"/>
      <c r="E432" s="2016"/>
      <c r="F432" s="2016"/>
      <c r="G432" s="2016">
        <v>10571</v>
      </c>
      <c r="H432" s="748">
        <v>1</v>
      </c>
      <c r="I432" s="1960" t="s">
        <v>5894</v>
      </c>
      <c r="J432" s="1960"/>
      <c r="K432" s="1960"/>
      <c r="L432" s="1960"/>
      <c r="M432" s="1960"/>
      <c r="N432" s="1960"/>
      <c r="O432" s="2016" t="s">
        <v>5895</v>
      </c>
      <c r="P432" s="2016"/>
      <c r="Q432" s="2016" t="s">
        <v>5896</v>
      </c>
      <c r="R432" s="2016"/>
      <c r="S432" s="2061">
        <v>30411</v>
      </c>
      <c r="T432" s="2196"/>
    </row>
    <row r="433" spans="2:20" ht="17.25" customHeight="1">
      <c r="B433" s="2044"/>
      <c r="C433" s="2016"/>
      <c r="D433" s="2016"/>
      <c r="E433" s="2016"/>
      <c r="F433" s="2016"/>
      <c r="G433" s="2016"/>
      <c r="H433" s="748">
        <v>2</v>
      </c>
      <c r="I433" s="1960" t="s">
        <v>5897</v>
      </c>
      <c r="J433" s="1960"/>
      <c r="K433" s="1960"/>
      <c r="L433" s="1960"/>
      <c r="M433" s="1960"/>
      <c r="N433" s="1960"/>
      <c r="O433" s="2016" t="s">
        <v>5895</v>
      </c>
      <c r="P433" s="2016"/>
      <c r="Q433" s="2016" t="s">
        <v>5898</v>
      </c>
      <c r="R433" s="2016"/>
      <c r="S433" s="2061" t="s">
        <v>5899</v>
      </c>
      <c r="T433" s="2196"/>
    </row>
    <row r="434" spans="2:20" ht="17.25" customHeight="1">
      <c r="B434" s="2044"/>
      <c r="C434" s="2016"/>
      <c r="D434" s="2016"/>
      <c r="E434" s="2016"/>
      <c r="F434" s="2016"/>
      <c r="G434" s="2016"/>
      <c r="H434" s="748">
        <v>3</v>
      </c>
      <c r="I434" s="1960" t="s">
        <v>5900</v>
      </c>
      <c r="J434" s="1960"/>
      <c r="K434" s="1960"/>
      <c r="L434" s="1960"/>
      <c r="M434" s="1960"/>
      <c r="N434" s="1960"/>
      <c r="O434" s="2016" t="s">
        <v>5901</v>
      </c>
      <c r="P434" s="2016"/>
      <c r="Q434" s="2016" t="s">
        <v>5902</v>
      </c>
      <c r="R434" s="2016"/>
      <c r="S434" s="2061">
        <v>60131</v>
      </c>
      <c r="T434" s="2196"/>
    </row>
    <row r="435" spans="2:20" ht="17.25" customHeight="1">
      <c r="B435" s="2044"/>
      <c r="C435" s="2016"/>
      <c r="D435" s="2016"/>
      <c r="E435" s="2016"/>
      <c r="F435" s="2016"/>
      <c r="G435" s="2016"/>
      <c r="H435" s="748">
        <v>4</v>
      </c>
      <c r="I435" s="1960" t="s">
        <v>5903</v>
      </c>
      <c r="J435" s="1960"/>
      <c r="K435" s="1960"/>
      <c r="L435" s="1960"/>
      <c r="M435" s="1960"/>
      <c r="N435" s="1960"/>
      <c r="O435" s="2016" t="s">
        <v>5901</v>
      </c>
      <c r="P435" s="2016"/>
      <c r="Q435" s="2016" t="s">
        <v>5904</v>
      </c>
      <c r="R435" s="2016"/>
      <c r="S435" s="2061">
        <v>730133</v>
      </c>
      <c r="T435" s="2196"/>
    </row>
    <row r="436" spans="2:20" ht="17.25" customHeight="1">
      <c r="B436" s="2044"/>
      <c r="C436" s="2016" t="s">
        <v>5905</v>
      </c>
      <c r="D436" s="2016"/>
      <c r="E436" s="2016"/>
      <c r="F436" s="2016"/>
      <c r="G436" s="2016">
        <v>10547</v>
      </c>
      <c r="H436" s="748">
        <v>1</v>
      </c>
      <c r="I436" s="1960" t="s">
        <v>5906</v>
      </c>
      <c r="J436" s="1960"/>
      <c r="K436" s="1960"/>
      <c r="L436" s="1960"/>
      <c r="M436" s="1960"/>
      <c r="N436" s="1960"/>
      <c r="O436" s="2016" t="s">
        <v>5907</v>
      </c>
      <c r="P436" s="2016"/>
      <c r="Q436" s="2016" t="s">
        <v>5908</v>
      </c>
      <c r="R436" s="2016"/>
      <c r="S436" s="2061">
        <v>30411</v>
      </c>
      <c r="T436" s="2196"/>
    </row>
    <row r="437" spans="2:20" ht="17.25" customHeight="1">
      <c r="B437" s="2044"/>
      <c r="C437" s="2016"/>
      <c r="D437" s="2016"/>
      <c r="E437" s="2016"/>
      <c r="F437" s="2016"/>
      <c r="G437" s="2016"/>
      <c r="H437" s="748">
        <v>2</v>
      </c>
      <c r="I437" s="1960" t="s">
        <v>5909</v>
      </c>
      <c r="J437" s="1960"/>
      <c r="K437" s="1960"/>
      <c r="L437" s="1960"/>
      <c r="M437" s="1960"/>
      <c r="N437" s="1960"/>
      <c r="O437" s="2016" t="s">
        <v>5907</v>
      </c>
      <c r="P437" s="2016"/>
      <c r="Q437" s="2016" t="s">
        <v>5910</v>
      </c>
      <c r="R437" s="2016"/>
      <c r="S437" s="2061">
        <v>30310</v>
      </c>
      <c r="T437" s="2196"/>
    </row>
    <row r="438" spans="2:20" ht="17.25" customHeight="1">
      <c r="B438" s="2044"/>
      <c r="C438" s="2016"/>
      <c r="D438" s="2016"/>
      <c r="E438" s="2016"/>
      <c r="F438" s="2016"/>
      <c r="G438" s="2016"/>
      <c r="H438" s="748">
        <v>3</v>
      </c>
      <c r="I438" s="1960" t="s">
        <v>5911</v>
      </c>
      <c r="J438" s="1960"/>
      <c r="K438" s="1960"/>
      <c r="L438" s="1960"/>
      <c r="M438" s="1960"/>
      <c r="N438" s="1960"/>
      <c r="O438" s="2016" t="s">
        <v>5907</v>
      </c>
      <c r="P438" s="2016"/>
      <c r="Q438" s="2069" t="s">
        <v>5912</v>
      </c>
      <c r="R438" s="2069"/>
      <c r="S438" s="2070">
        <v>20205</v>
      </c>
      <c r="T438" s="2199"/>
    </row>
    <row r="439" spans="2:20" ht="17.25" customHeight="1">
      <c r="B439" s="2044"/>
      <c r="C439" s="2016"/>
      <c r="D439" s="2016"/>
      <c r="E439" s="2016"/>
      <c r="F439" s="2016"/>
      <c r="G439" s="2016"/>
      <c r="H439" s="748">
        <v>4</v>
      </c>
      <c r="I439" s="1960" t="s">
        <v>5913</v>
      </c>
      <c r="J439" s="1960"/>
      <c r="K439" s="1960"/>
      <c r="L439" s="1960"/>
      <c r="M439" s="1960"/>
      <c r="N439" s="1960"/>
      <c r="O439" s="2016" t="s">
        <v>5907</v>
      </c>
      <c r="P439" s="2016"/>
      <c r="Q439" s="2069" t="s">
        <v>5914</v>
      </c>
      <c r="R439" s="2069"/>
      <c r="S439" s="2070">
        <v>40510</v>
      </c>
      <c r="T439" s="2199"/>
    </row>
    <row r="440" spans="2:20" ht="17.25" customHeight="1">
      <c r="B440" s="2044"/>
      <c r="C440" s="2016" t="s">
        <v>466</v>
      </c>
      <c r="D440" s="2016"/>
      <c r="E440" s="2016"/>
      <c r="F440" s="2016"/>
      <c r="G440" s="2016">
        <v>10542</v>
      </c>
      <c r="H440" s="748">
        <v>1</v>
      </c>
      <c r="I440" s="1960" t="s">
        <v>5915</v>
      </c>
      <c r="J440" s="1960"/>
      <c r="K440" s="1960"/>
      <c r="L440" s="1960"/>
      <c r="M440" s="1960"/>
      <c r="N440" s="1960"/>
      <c r="O440" s="2016" t="s">
        <v>5895</v>
      </c>
      <c r="P440" s="2016"/>
      <c r="Q440" s="2016" t="s">
        <v>5916</v>
      </c>
      <c r="R440" s="2016"/>
      <c r="S440" s="2061">
        <v>30413</v>
      </c>
      <c r="T440" s="2196"/>
    </row>
    <row r="441" spans="2:20" ht="17.25" customHeight="1">
      <c r="B441" s="2044"/>
      <c r="C441" s="2016"/>
      <c r="D441" s="2016"/>
      <c r="E441" s="2016"/>
      <c r="F441" s="2016"/>
      <c r="G441" s="2016"/>
      <c r="H441" s="748">
        <v>2</v>
      </c>
      <c r="I441" s="1960" t="s">
        <v>5900</v>
      </c>
      <c r="J441" s="1960"/>
      <c r="K441" s="1960"/>
      <c r="L441" s="1960"/>
      <c r="M441" s="1960"/>
      <c r="N441" s="1960"/>
      <c r="O441" s="2016" t="s">
        <v>5895</v>
      </c>
      <c r="P441" s="2016"/>
      <c r="Q441" s="2016" t="s">
        <v>5917</v>
      </c>
      <c r="R441" s="2016"/>
      <c r="S441" s="2061">
        <v>60131</v>
      </c>
      <c r="T441" s="2196"/>
    </row>
    <row r="442" spans="2:20" ht="17.25" customHeight="1">
      <c r="B442" s="2044"/>
      <c r="C442" s="2016"/>
      <c r="D442" s="2016"/>
      <c r="E442" s="2016"/>
      <c r="F442" s="2016"/>
      <c r="G442" s="2016"/>
      <c r="H442" s="748">
        <v>3</v>
      </c>
      <c r="I442" s="1960" t="s">
        <v>5903</v>
      </c>
      <c r="J442" s="1960"/>
      <c r="K442" s="1960"/>
      <c r="L442" s="1960"/>
      <c r="M442" s="1960"/>
      <c r="N442" s="1960"/>
      <c r="O442" s="2016" t="s">
        <v>5895</v>
      </c>
      <c r="P442" s="2016"/>
      <c r="Q442" s="2198" t="s">
        <v>5918</v>
      </c>
      <c r="R442" s="2198"/>
      <c r="S442" s="2061">
        <v>730126</v>
      </c>
      <c r="T442" s="2196"/>
    </row>
    <row r="443" spans="2:20" ht="17.25" customHeight="1">
      <c r="B443" s="2044"/>
      <c r="C443" s="2016" t="s">
        <v>5919</v>
      </c>
      <c r="D443" s="2016"/>
      <c r="E443" s="2016"/>
      <c r="F443" s="2016"/>
      <c r="G443" s="2016">
        <v>10559</v>
      </c>
      <c r="H443" s="748">
        <v>1</v>
      </c>
      <c r="I443" s="1960" t="s">
        <v>5920</v>
      </c>
      <c r="J443" s="1960"/>
      <c r="K443" s="1960"/>
      <c r="L443" s="1960"/>
      <c r="M443" s="1960"/>
      <c r="N443" s="1960"/>
      <c r="O443" s="2016" t="s">
        <v>5921</v>
      </c>
      <c r="P443" s="2016"/>
      <c r="Q443" s="2016" t="s">
        <v>5922</v>
      </c>
      <c r="R443" s="2016"/>
      <c r="S443" s="2061">
        <v>30414</v>
      </c>
      <c r="T443" s="2196"/>
    </row>
    <row r="444" spans="2:20" ht="17.25" customHeight="1">
      <c r="B444" s="2044"/>
      <c r="C444" s="2016"/>
      <c r="D444" s="2016"/>
      <c r="E444" s="2016"/>
      <c r="F444" s="2016"/>
      <c r="G444" s="2016"/>
      <c r="H444" s="748">
        <v>2</v>
      </c>
      <c r="I444" s="1960" t="s">
        <v>5923</v>
      </c>
      <c r="J444" s="1960"/>
      <c r="K444" s="1960"/>
      <c r="L444" s="1960"/>
      <c r="M444" s="1960"/>
      <c r="N444" s="1960"/>
      <c r="O444" s="2016" t="s">
        <v>5921</v>
      </c>
      <c r="P444" s="2016"/>
      <c r="Q444" s="2016" t="s">
        <v>5902</v>
      </c>
      <c r="R444" s="2016"/>
      <c r="S444" s="2061">
        <v>30118</v>
      </c>
      <c r="T444" s="2196"/>
    </row>
    <row r="445" spans="2:20" ht="35.25" customHeight="1">
      <c r="B445" s="2044"/>
      <c r="C445" s="2016"/>
      <c r="D445" s="2016"/>
      <c r="E445" s="2016"/>
      <c r="F445" s="2016"/>
      <c r="G445" s="2016"/>
      <c r="H445" s="748">
        <v>3</v>
      </c>
      <c r="I445" s="1960" t="s">
        <v>5924</v>
      </c>
      <c r="J445" s="1960"/>
      <c r="K445" s="1960"/>
      <c r="L445" s="1960"/>
      <c r="M445" s="1960"/>
      <c r="N445" s="1960"/>
      <c r="O445" s="2016" t="s">
        <v>5921</v>
      </c>
      <c r="P445" s="2016"/>
      <c r="Q445" s="2069" t="s">
        <v>5925</v>
      </c>
      <c r="R445" s="2069"/>
      <c r="S445" s="2070">
        <v>40402</v>
      </c>
      <c r="T445" s="2199"/>
    </row>
    <row r="446" spans="2:20" ht="17.25" customHeight="1">
      <c r="B446" s="2044"/>
      <c r="C446" s="2016" t="s">
        <v>474</v>
      </c>
      <c r="D446" s="2016"/>
      <c r="E446" s="2016"/>
      <c r="F446" s="2016"/>
      <c r="G446" s="2016">
        <v>20682</v>
      </c>
      <c r="H446" s="748">
        <v>1</v>
      </c>
      <c r="I446" s="1960" t="s">
        <v>5900</v>
      </c>
      <c r="J446" s="1960"/>
      <c r="K446" s="1960"/>
      <c r="L446" s="1960"/>
      <c r="M446" s="1960"/>
      <c r="N446" s="1960"/>
      <c r="O446" s="2016" t="s">
        <v>5926</v>
      </c>
      <c r="P446" s="2016"/>
      <c r="Q446" s="2069" t="s">
        <v>5927</v>
      </c>
      <c r="R446" s="2069"/>
      <c r="S446" s="2061">
        <v>90119</v>
      </c>
      <c r="T446" s="2196"/>
    </row>
    <row r="447" spans="2:20" ht="17.25" customHeight="1">
      <c r="B447" s="2044"/>
      <c r="C447" s="2016"/>
      <c r="D447" s="2016"/>
      <c r="E447" s="2016"/>
      <c r="F447" s="2016"/>
      <c r="G447" s="2016"/>
      <c r="H447" s="748">
        <v>2</v>
      </c>
      <c r="I447" s="1960" t="s">
        <v>5911</v>
      </c>
      <c r="J447" s="1960"/>
      <c r="K447" s="1960"/>
      <c r="L447" s="1960"/>
      <c r="M447" s="1960"/>
      <c r="N447" s="1960"/>
      <c r="O447" s="2016" t="s">
        <v>5926</v>
      </c>
      <c r="P447" s="2016"/>
      <c r="Q447" s="2069" t="s">
        <v>5928</v>
      </c>
      <c r="R447" s="2069"/>
      <c r="S447" s="2061">
        <v>90219</v>
      </c>
      <c r="T447" s="2196"/>
    </row>
    <row r="448" spans="2:20" ht="17.25" customHeight="1">
      <c r="B448" s="2044"/>
      <c r="C448" s="2016"/>
      <c r="D448" s="2016"/>
      <c r="E448" s="2016"/>
      <c r="F448" s="2016"/>
      <c r="G448" s="2016"/>
      <c r="H448" s="748">
        <v>3</v>
      </c>
      <c r="I448" s="1960" t="s">
        <v>5913</v>
      </c>
      <c r="J448" s="1960"/>
      <c r="K448" s="1960"/>
      <c r="L448" s="1960"/>
      <c r="M448" s="1960"/>
      <c r="N448" s="1960"/>
      <c r="O448" s="2016" t="s">
        <v>5926</v>
      </c>
      <c r="P448" s="2016"/>
      <c r="Q448" s="2016" t="s">
        <v>5929</v>
      </c>
      <c r="R448" s="2016"/>
      <c r="S448" s="2061">
        <v>30111</v>
      </c>
      <c r="T448" s="2196"/>
    </row>
    <row r="449" spans="2:20" ht="17.25" customHeight="1">
      <c r="B449" s="2044"/>
      <c r="C449" s="2016"/>
      <c r="D449" s="2016"/>
      <c r="E449" s="2016"/>
      <c r="F449" s="2016"/>
      <c r="G449" s="2016"/>
      <c r="H449" s="748">
        <v>4</v>
      </c>
      <c r="I449" s="1960" t="s">
        <v>5903</v>
      </c>
      <c r="J449" s="1960"/>
      <c r="K449" s="1960"/>
      <c r="L449" s="1960"/>
      <c r="M449" s="1960"/>
      <c r="N449" s="1960"/>
      <c r="O449" s="2016" t="s">
        <v>5926</v>
      </c>
      <c r="P449" s="2016"/>
      <c r="Q449" s="2016" t="s">
        <v>5914</v>
      </c>
      <c r="R449" s="2016"/>
      <c r="S449" s="2061">
        <v>730125</v>
      </c>
      <c r="T449" s="2196"/>
    </row>
    <row r="450" spans="2:20" ht="17.25" customHeight="1">
      <c r="B450" s="2044">
        <v>3</v>
      </c>
      <c r="C450" s="2016" t="s">
        <v>1457</v>
      </c>
      <c r="D450" s="2016"/>
      <c r="E450" s="2016"/>
      <c r="F450" s="2016"/>
      <c r="G450" s="2016">
        <v>20951</v>
      </c>
      <c r="H450" s="748">
        <v>1</v>
      </c>
      <c r="I450" s="1960" t="s">
        <v>5915</v>
      </c>
      <c r="J450" s="1960"/>
      <c r="K450" s="1960"/>
      <c r="L450" s="1960"/>
      <c r="M450" s="1960"/>
      <c r="N450" s="1960"/>
      <c r="O450" s="2016" t="s">
        <v>5930</v>
      </c>
      <c r="P450" s="2016"/>
      <c r="Q450" s="2198" t="s">
        <v>5931</v>
      </c>
      <c r="R450" s="2198"/>
      <c r="S450" s="2061">
        <v>30310</v>
      </c>
      <c r="T450" s="2196"/>
    </row>
    <row r="451" spans="2:20" ht="17.25" customHeight="1">
      <c r="B451" s="2044"/>
      <c r="C451" s="2016"/>
      <c r="D451" s="2016"/>
      <c r="E451" s="2016"/>
      <c r="F451" s="2016"/>
      <c r="G451" s="2016"/>
      <c r="H451" s="748">
        <v>2</v>
      </c>
      <c r="I451" s="1960" t="s">
        <v>5932</v>
      </c>
      <c r="J451" s="1960"/>
      <c r="K451" s="1960"/>
      <c r="L451" s="1960"/>
      <c r="M451" s="1960"/>
      <c r="N451" s="1960"/>
      <c r="O451" s="2016" t="s">
        <v>5930</v>
      </c>
      <c r="P451" s="2016"/>
      <c r="Q451" s="2198" t="s">
        <v>5933</v>
      </c>
      <c r="R451" s="2198"/>
      <c r="S451" s="2061" t="s">
        <v>5934</v>
      </c>
      <c r="T451" s="2196"/>
    </row>
    <row r="452" spans="2:20" ht="17.25" customHeight="1">
      <c r="B452" s="2044"/>
      <c r="C452" s="2016"/>
      <c r="D452" s="2016"/>
      <c r="E452" s="2016"/>
      <c r="F452" s="2016"/>
      <c r="G452" s="2016"/>
      <c r="H452" s="748">
        <v>3</v>
      </c>
      <c r="I452" s="2195" t="s">
        <v>5935</v>
      </c>
      <c r="J452" s="2195"/>
      <c r="K452" s="2195"/>
      <c r="L452" s="2195"/>
      <c r="M452" s="2195"/>
      <c r="N452" s="2195"/>
      <c r="O452" s="2016" t="s">
        <v>5930</v>
      </c>
      <c r="P452" s="2016"/>
      <c r="Q452" s="2198" t="s">
        <v>5936</v>
      </c>
      <c r="R452" s="2198"/>
      <c r="S452" s="2061">
        <v>30415</v>
      </c>
      <c r="T452" s="2196"/>
    </row>
    <row r="453" spans="2:20" ht="35.25" customHeight="1">
      <c r="B453" s="2044"/>
      <c r="C453" s="2016" t="s">
        <v>5937</v>
      </c>
      <c r="D453" s="2016"/>
      <c r="E453" s="2016"/>
      <c r="F453" s="2016"/>
      <c r="G453" s="2016">
        <v>20950</v>
      </c>
      <c r="H453" s="748">
        <v>1</v>
      </c>
      <c r="I453" s="1960" t="s">
        <v>5938</v>
      </c>
      <c r="J453" s="1960"/>
      <c r="K453" s="1960"/>
      <c r="L453" s="1960"/>
      <c r="M453" s="1960"/>
      <c r="N453" s="1960"/>
      <c r="O453" s="2016" t="s">
        <v>5930</v>
      </c>
      <c r="P453" s="2016"/>
      <c r="Q453" s="2198" t="s">
        <v>5902</v>
      </c>
      <c r="R453" s="2198"/>
      <c r="S453" s="2061">
        <v>40224</v>
      </c>
      <c r="T453" s="2196"/>
    </row>
    <row r="454" spans="2:20" ht="17.25" customHeight="1">
      <c r="B454" s="2044"/>
      <c r="C454" s="2016"/>
      <c r="D454" s="2016"/>
      <c r="E454" s="2016"/>
      <c r="F454" s="2016"/>
      <c r="G454" s="2016"/>
      <c r="H454" s="748">
        <v>2</v>
      </c>
      <c r="I454" s="1960" t="s">
        <v>5911</v>
      </c>
      <c r="J454" s="1960"/>
      <c r="K454" s="1960"/>
      <c r="L454" s="1960"/>
      <c r="M454" s="1960"/>
      <c r="N454" s="1960"/>
      <c r="O454" s="2016" t="s">
        <v>5930</v>
      </c>
      <c r="P454" s="2016"/>
      <c r="Q454" s="2198" t="s">
        <v>5939</v>
      </c>
      <c r="R454" s="2198"/>
      <c r="S454" s="2061">
        <v>40407</v>
      </c>
      <c r="T454" s="2196"/>
    </row>
    <row r="455" spans="2:20" ht="17.25" customHeight="1">
      <c r="B455" s="2044"/>
      <c r="C455" s="2016"/>
      <c r="D455" s="2016"/>
      <c r="E455" s="2016"/>
      <c r="F455" s="2016"/>
      <c r="G455" s="2016"/>
      <c r="H455" s="748">
        <v>3</v>
      </c>
      <c r="I455" s="1960" t="s">
        <v>5913</v>
      </c>
      <c r="J455" s="1960"/>
      <c r="K455" s="1960"/>
      <c r="L455" s="1960"/>
      <c r="M455" s="1960"/>
      <c r="N455" s="1960"/>
      <c r="O455" s="2016" t="s">
        <v>5930</v>
      </c>
      <c r="P455" s="2016"/>
      <c r="Q455" s="2198" t="s">
        <v>5940</v>
      </c>
      <c r="R455" s="2198"/>
      <c r="S455" s="2061">
        <v>60131</v>
      </c>
      <c r="T455" s="2196"/>
    </row>
    <row r="456" spans="2:20" ht="17.25" customHeight="1">
      <c r="B456" s="2044"/>
      <c r="C456" s="2016" t="s">
        <v>5941</v>
      </c>
      <c r="D456" s="2016"/>
      <c r="E456" s="2016"/>
      <c r="F456" s="2016"/>
      <c r="G456" s="2016">
        <v>10538</v>
      </c>
      <c r="H456" s="810">
        <v>1</v>
      </c>
      <c r="I456" s="1960" t="s">
        <v>5894</v>
      </c>
      <c r="J456" s="1960"/>
      <c r="K456" s="1960"/>
      <c r="L456" s="1960"/>
      <c r="M456" s="1960"/>
      <c r="N456" s="1960"/>
      <c r="O456" s="2016" t="s">
        <v>5901</v>
      </c>
      <c r="P456" s="2016"/>
      <c r="Q456" s="2016" t="s">
        <v>5918</v>
      </c>
      <c r="R456" s="2016"/>
      <c r="S456" s="2061">
        <v>30414</v>
      </c>
      <c r="T456" s="2196"/>
    </row>
    <row r="457" spans="2:20" ht="17.25" customHeight="1">
      <c r="B457" s="2044"/>
      <c r="C457" s="2016"/>
      <c r="D457" s="2016"/>
      <c r="E457" s="2016"/>
      <c r="F457" s="2016"/>
      <c r="G457" s="2016"/>
      <c r="H457" s="810">
        <v>2</v>
      </c>
      <c r="I457" s="1960" t="s">
        <v>5897</v>
      </c>
      <c r="J457" s="1960"/>
      <c r="K457" s="1960"/>
      <c r="L457" s="1960"/>
      <c r="M457" s="1960"/>
      <c r="N457" s="1960"/>
      <c r="O457" s="2016" t="s">
        <v>5901</v>
      </c>
      <c r="P457" s="2016"/>
      <c r="Q457" s="2016" t="s">
        <v>5917</v>
      </c>
      <c r="R457" s="2016"/>
      <c r="S457" s="2061">
        <v>30118</v>
      </c>
      <c r="T457" s="2196"/>
    </row>
    <row r="458" spans="2:20" ht="36" customHeight="1">
      <c r="B458" s="2044"/>
      <c r="C458" s="2016"/>
      <c r="D458" s="2016"/>
      <c r="E458" s="2016"/>
      <c r="F458" s="2016"/>
      <c r="G458" s="2016"/>
      <c r="H458" s="810">
        <v>3</v>
      </c>
      <c r="I458" s="2195" t="s">
        <v>5924</v>
      </c>
      <c r="J458" s="2195"/>
      <c r="K458" s="2195"/>
      <c r="L458" s="2195"/>
      <c r="M458" s="2195"/>
      <c r="N458" s="2195"/>
      <c r="O458" s="2016" t="s">
        <v>5901</v>
      </c>
      <c r="P458" s="2016"/>
      <c r="Q458" s="2198" t="s">
        <v>5931</v>
      </c>
      <c r="R458" s="2198"/>
      <c r="S458" s="2061">
        <v>40503</v>
      </c>
      <c r="T458" s="2196"/>
    </row>
    <row r="459" spans="2:20" ht="17.25" customHeight="1">
      <c r="B459" s="2044"/>
      <c r="C459" s="2016" t="s">
        <v>5942</v>
      </c>
      <c r="D459" s="2016"/>
      <c r="E459" s="2016"/>
      <c r="F459" s="2016"/>
      <c r="G459" s="2016">
        <v>10578</v>
      </c>
      <c r="H459" s="810">
        <v>1</v>
      </c>
      <c r="I459" s="1960" t="s">
        <v>5915</v>
      </c>
      <c r="J459" s="1960"/>
      <c r="K459" s="1960"/>
      <c r="L459" s="1960"/>
      <c r="M459" s="1960"/>
      <c r="N459" s="1960"/>
      <c r="O459" s="2016" t="s">
        <v>5943</v>
      </c>
      <c r="P459" s="2016"/>
      <c r="Q459" s="2016" t="s">
        <v>5896</v>
      </c>
      <c r="R459" s="2016"/>
      <c r="S459" s="2061">
        <v>30412</v>
      </c>
      <c r="T459" s="2196"/>
    </row>
    <row r="460" spans="2:20" ht="17.25" customHeight="1">
      <c r="B460" s="2044"/>
      <c r="C460" s="2016"/>
      <c r="D460" s="2016"/>
      <c r="E460" s="2016"/>
      <c r="F460" s="2016"/>
      <c r="G460" s="2016"/>
      <c r="H460" s="810">
        <v>2</v>
      </c>
      <c r="I460" s="1960" t="s">
        <v>5900</v>
      </c>
      <c r="J460" s="1960"/>
      <c r="K460" s="1960"/>
      <c r="L460" s="1960"/>
      <c r="M460" s="1960"/>
      <c r="N460" s="1960"/>
      <c r="O460" s="2016" t="s">
        <v>5943</v>
      </c>
      <c r="P460" s="2016"/>
      <c r="Q460" s="2016" t="s">
        <v>5931</v>
      </c>
      <c r="R460" s="2016"/>
      <c r="S460" s="2061">
        <v>30111</v>
      </c>
      <c r="T460" s="2196"/>
    </row>
    <row r="461" spans="2:20" ht="17.25" customHeight="1">
      <c r="B461" s="2044"/>
      <c r="C461" s="2016"/>
      <c r="D461" s="2016"/>
      <c r="E461" s="2016"/>
      <c r="F461" s="2016"/>
      <c r="G461" s="2016"/>
      <c r="H461" s="810">
        <v>3</v>
      </c>
      <c r="I461" s="1960" t="s">
        <v>5903</v>
      </c>
      <c r="J461" s="1960"/>
      <c r="K461" s="1960"/>
      <c r="L461" s="1960"/>
      <c r="M461" s="1960"/>
      <c r="N461" s="1960"/>
      <c r="O461" s="2016" t="s">
        <v>5943</v>
      </c>
      <c r="P461" s="2016"/>
      <c r="Q461" s="2016" t="s">
        <v>5944</v>
      </c>
      <c r="R461" s="2016"/>
      <c r="S461" s="2061">
        <v>730129</v>
      </c>
      <c r="T461" s="2196"/>
    </row>
    <row r="462" spans="2:20" ht="35.25" customHeight="1">
      <c r="B462" s="2044"/>
      <c r="C462" s="2016" t="s">
        <v>477</v>
      </c>
      <c r="D462" s="2016"/>
      <c r="E462" s="2016"/>
      <c r="F462" s="2016"/>
      <c r="G462" s="2002">
        <v>20952</v>
      </c>
      <c r="H462" s="810">
        <v>1</v>
      </c>
      <c r="I462" s="1960" t="s">
        <v>5945</v>
      </c>
      <c r="J462" s="1960"/>
      <c r="K462" s="1960"/>
      <c r="L462" s="1960"/>
      <c r="M462" s="1960"/>
      <c r="N462" s="1960"/>
      <c r="O462" s="2016" t="s">
        <v>5946</v>
      </c>
      <c r="P462" s="2016"/>
      <c r="Q462" s="2016" t="s">
        <v>5927</v>
      </c>
      <c r="R462" s="2016"/>
      <c r="S462" s="2061">
        <v>30106</v>
      </c>
      <c r="T462" s="2196"/>
    </row>
    <row r="463" spans="2:20" ht="35.25" customHeight="1">
      <c r="B463" s="2044"/>
      <c r="C463" s="2016"/>
      <c r="D463" s="2016"/>
      <c r="E463" s="2016"/>
      <c r="F463" s="2016"/>
      <c r="G463" s="2002"/>
      <c r="H463" s="810">
        <v>2</v>
      </c>
      <c r="I463" s="1960" t="s">
        <v>5945</v>
      </c>
      <c r="J463" s="1960"/>
      <c r="K463" s="1960"/>
      <c r="L463" s="1960"/>
      <c r="M463" s="1960"/>
      <c r="N463" s="1960"/>
      <c r="O463" s="2016" t="s">
        <v>5947</v>
      </c>
      <c r="P463" s="2016"/>
      <c r="Q463" s="2016" t="s">
        <v>5936</v>
      </c>
      <c r="R463" s="2016"/>
      <c r="S463" s="2061">
        <v>30117</v>
      </c>
      <c r="T463" s="2196"/>
    </row>
    <row r="464" spans="2:20" ht="35.25" customHeight="1">
      <c r="B464" s="2044"/>
      <c r="C464" s="2016"/>
      <c r="D464" s="2016"/>
      <c r="E464" s="2016"/>
      <c r="F464" s="2016"/>
      <c r="G464" s="2002"/>
      <c r="H464" s="810">
        <v>3</v>
      </c>
      <c r="I464" s="1960" t="s">
        <v>5945</v>
      </c>
      <c r="J464" s="1960"/>
      <c r="K464" s="1960"/>
      <c r="L464" s="1960"/>
      <c r="M464" s="1960"/>
      <c r="N464" s="1960"/>
      <c r="O464" s="2016" t="s">
        <v>5948</v>
      </c>
      <c r="P464" s="2016"/>
      <c r="Q464" s="2016" t="s">
        <v>5949</v>
      </c>
      <c r="R464" s="2016"/>
      <c r="S464" s="2061">
        <v>30106</v>
      </c>
      <c r="T464" s="2196"/>
    </row>
    <row r="465" spans="1:21" ht="17.25" customHeight="1">
      <c r="B465" s="2044"/>
      <c r="C465" s="2016" t="s">
        <v>5950</v>
      </c>
      <c r="D465" s="2016"/>
      <c r="E465" s="2016"/>
      <c r="F465" s="2016"/>
      <c r="G465" s="2002">
        <v>22433</v>
      </c>
      <c r="H465" s="810">
        <v>1</v>
      </c>
      <c r="I465" s="1960" t="s">
        <v>5951</v>
      </c>
      <c r="J465" s="1960"/>
      <c r="K465" s="1960"/>
      <c r="L465" s="1960"/>
      <c r="M465" s="1960"/>
      <c r="N465" s="1960"/>
      <c r="O465" s="2016" t="s">
        <v>5901</v>
      </c>
      <c r="P465" s="2016"/>
      <c r="Q465" s="2016" t="s">
        <v>5910</v>
      </c>
      <c r="R465" s="2016"/>
      <c r="S465" s="2061">
        <v>30111</v>
      </c>
      <c r="T465" s="2196"/>
    </row>
    <row r="466" spans="1:21" ht="17.25" customHeight="1">
      <c r="B466" s="2044"/>
      <c r="C466" s="2016"/>
      <c r="D466" s="2016"/>
      <c r="E466" s="2016"/>
      <c r="F466" s="2016"/>
      <c r="G466" s="2002"/>
      <c r="H466" s="810">
        <v>2</v>
      </c>
      <c r="I466" s="1960" t="s">
        <v>5951</v>
      </c>
      <c r="J466" s="1960"/>
      <c r="K466" s="1960"/>
      <c r="L466" s="1960"/>
      <c r="M466" s="1960"/>
      <c r="N466" s="1960"/>
      <c r="O466" s="2016" t="s">
        <v>5901</v>
      </c>
      <c r="P466" s="2016"/>
      <c r="Q466" s="2016" t="s">
        <v>5952</v>
      </c>
      <c r="R466" s="2016"/>
      <c r="S466" s="2061">
        <v>30111</v>
      </c>
      <c r="T466" s="2196"/>
    </row>
    <row r="467" spans="1:21" ht="17.25" customHeight="1">
      <c r="B467" s="2044"/>
      <c r="C467" s="2016"/>
      <c r="D467" s="2016"/>
      <c r="E467" s="2016"/>
      <c r="F467" s="2016"/>
      <c r="G467" s="2002"/>
      <c r="H467" s="810">
        <v>3</v>
      </c>
      <c r="I467" s="1960" t="s">
        <v>5953</v>
      </c>
      <c r="J467" s="1960"/>
      <c r="K467" s="1960"/>
      <c r="L467" s="1960"/>
      <c r="M467" s="1960"/>
      <c r="N467" s="1960"/>
      <c r="O467" s="2016" t="s">
        <v>5901</v>
      </c>
      <c r="P467" s="2016"/>
      <c r="Q467" s="2016" t="s">
        <v>5916</v>
      </c>
      <c r="R467" s="2016"/>
      <c r="S467" s="2061">
        <v>30117</v>
      </c>
      <c r="T467" s="2196"/>
    </row>
    <row r="468" spans="1:21" ht="17.25" customHeight="1">
      <c r="B468" s="2044"/>
      <c r="C468" s="2016"/>
      <c r="D468" s="2016"/>
      <c r="E468" s="2016"/>
      <c r="F468" s="2016"/>
      <c r="G468" s="2002"/>
      <c r="H468" s="810">
        <v>4</v>
      </c>
      <c r="I468" s="1960" t="s">
        <v>5953</v>
      </c>
      <c r="J468" s="1960"/>
      <c r="K468" s="1960"/>
      <c r="L468" s="1960"/>
      <c r="M468" s="1960"/>
      <c r="N468" s="1960"/>
      <c r="O468" s="2016" t="s">
        <v>5895</v>
      </c>
      <c r="P468" s="2016"/>
      <c r="Q468" s="2016" t="s">
        <v>5954</v>
      </c>
      <c r="R468" s="2016"/>
      <c r="S468" s="2061">
        <v>30117</v>
      </c>
      <c r="T468" s="2196"/>
    </row>
    <row r="469" spans="1:21" ht="17.25" customHeight="1" thickBot="1">
      <c r="B469" s="811" t="s">
        <v>5955</v>
      </c>
      <c r="C469" s="2009" t="s">
        <v>5956</v>
      </c>
      <c r="D469" s="2009"/>
      <c r="E469" s="2009"/>
      <c r="F469" s="2009"/>
      <c r="G469" s="755">
        <v>20610</v>
      </c>
      <c r="H469" s="812">
        <v>1</v>
      </c>
      <c r="I469" s="2273" t="s">
        <v>5959</v>
      </c>
      <c r="J469" s="2273"/>
      <c r="K469" s="2273"/>
      <c r="L469" s="2273"/>
      <c r="M469" s="2273"/>
      <c r="N469" s="2273"/>
      <c r="O469" s="2009" t="s">
        <v>5957</v>
      </c>
      <c r="P469" s="2009"/>
      <c r="Q469" s="2009" t="s">
        <v>5958</v>
      </c>
      <c r="R469" s="2009"/>
      <c r="S469" s="2221">
        <v>50508</v>
      </c>
      <c r="T469" s="2274"/>
    </row>
    <row r="470" spans="1:21">
      <c r="A470" s="584"/>
      <c r="B470" s="510" t="s">
        <v>5960</v>
      </c>
      <c r="C470" s="587"/>
      <c r="D470" s="587"/>
      <c r="E470" s="587"/>
      <c r="F470" s="587"/>
      <c r="G470" s="587"/>
      <c r="H470" s="587"/>
      <c r="I470" s="587"/>
      <c r="J470" s="587"/>
      <c r="K470" s="587"/>
      <c r="L470" s="587"/>
      <c r="M470" s="587"/>
      <c r="N470" s="587"/>
      <c r="O470" s="587"/>
      <c r="P470" s="587"/>
      <c r="Q470" s="587"/>
      <c r="R470" s="587"/>
      <c r="S470" s="587"/>
      <c r="T470" s="587"/>
      <c r="U470" s="184"/>
    </row>
    <row r="471" spans="1:21">
      <c r="A471" s="584"/>
      <c r="B471" s="510" t="s">
        <v>5961</v>
      </c>
      <c r="C471" s="587"/>
      <c r="D471" s="587"/>
      <c r="E471" s="587"/>
      <c r="F471" s="587"/>
      <c r="G471" s="587"/>
      <c r="H471" s="587"/>
      <c r="I471" s="587"/>
      <c r="J471" s="587"/>
      <c r="K471" s="587"/>
      <c r="L471" s="587"/>
      <c r="M471" s="587"/>
      <c r="N471" s="587"/>
      <c r="O471" s="587"/>
      <c r="P471" s="587"/>
      <c r="Q471" s="587"/>
      <c r="R471" s="587"/>
      <c r="S471" s="587"/>
      <c r="T471" s="587"/>
      <c r="U471" s="184"/>
    </row>
    <row r="472" spans="1:21">
      <c r="A472" s="584"/>
      <c r="B472" s="2275" t="s">
        <v>5962</v>
      </c>
      <c r="C472" s="2275"/>
      <c r="D472" s="2275"/>
      <c r="E472" s="2275"/>
      <c r="F472" s="2275"/>
      <c r="G472" s="2275"/>
      <c r="H472" s="2275"/>
      <c r="I472" s="2275"/>
      <c r="J472" s="2275"/>
      <c r="K472" s="2275"/>
      <c r="L472" s="2275"/>
      <c r="M472" s="2275"/>
      <c r="N472" s="2275"/>
      <c r="O472" s="2275"/>
      <c r="P472" s="2275"/>
      <c r="Q472" s="2275"/>
      <c r="R472" s="2275"/>
      <c r="S472" s="2275"/>
      <c r="T472" s="2275"/>
      <c r="U472" s="184"/>
    </row>
    <row r="473" spans="1:21">
      <c r="A473" s="584"/>
      <c r="B473" s="587"/>
      <c r="C473" s="587"/>
      <c r="D473" s="587"/>
      <c r="E473" s="587"/>
      <c r="F473" s="587"/>
      <c r="G473" s="587"/>
      <c r="H473" s="587"/>
      <c r="I473" s="587"/>
      <c r="J473" s="587"/>
      <c r="K473" s="587"/>
      <c r="L473" s="587"/>
      <c r="M473" s="587"/>
      <c r="N473" s="587"/>
      <c r="O473" s="587"/>
      <c r="P473" s="587"/>
      <c r="Q473" s="587"/>
      <c r="R473" s="587"/>
      <c r="S473" s="587"/>
      <c r="T473" s="587"/>
      <c r="U473" s="184"/>
    </row>
    <row r="474" spans="1:21">
      <c r="A474" s="149" t="s">
        <v>7645</v>
      </c>
      <c r="B474" s="587"/>
      <c r="C474" s="587"/>
      <c r="D474" s="587"/>
      <c r="E474" s="587"/>
      <c r="F474" s="587"/>
      <c r="G474" s="587"/>
      <c r="H474" s="587"/>
      <c r="I474" s="587"/>
      <c r="J474" s="587"/>
      <c r="K474" s="587"/>
      <c r="L474" s="587"/>
      <c r="M474" s="587"/>
      <c r="N474" s="587"/>
      <c r="O474" s="587"/>
      <c r="P474" s="587"/>
      <c r="Q474" s="587"/>
      <c r="R474" s="587"/>
      <c r="S474" s="587"/>
      <c r="T474" s="587"/>
      <c r="U474" s="184"/>
    </row>
    <row r="475" spans="1:21" ht="17.25" thickBot="1">
      <c r="B475" s="214"/>
      <c r="C475" s="214"/>
      <c r="D475" s="214"/>
      <c r="E475" s="214"/>
      <c r="F475" s="214"/>
      <c r="G475" s="214"/>
      <c r="H475" s="164"/>
      <c r="I475" s="164"/>
      <c r="J475" s="164"/>
      <c r="K475" s="164"/>
      <c r="L475" s="164"/>
      <c r="M475" s="164"/>
      <c r="N475" s="164"/>
      <c r="O475" s="164"/>
      <c r="P475" s="164"/>
      <c r="Q475" s="585" t="s">
        <v>2270</v>
      </c>
      <c r="R475" s="164"/>
      <c r="S475" s="164"/>
      <c r="T475" s="164"/>
      <c r="U475" s="184"/>
    </row>
    <row r="476" spans="1:21" ht="17.25">
      <c r="B476" s="2036" t="s">
        <v>822</v>
      </c>
      <c r="C476" s="2037"/>
      <c r="D476" s="803" t="s">
        <v>763</v>
      </c>
      <c r="E476" s="2037" t="s">
        <v>1124</v>
      </c>
      <c r="F476" s="2037"/>
      <c r="G476" s="2037"/>
      <c r="H476" s="2037" t="s">
        <v>586</v>
      </c>
      <c r="I476" s="2037"/>
      <c r="J476" s="2037" t="s">
        <v>1119</v>
      </c>
      <c r="K476" s="2037"/>
      <c r="L476" s="2037" t="s">
        <v>766</v>
      </c>
      <c r="M476" s="2037"/>
      <c r="N476" s="2037" t="s">
        <v>768</v>
      </c>
      <c r="O476" s="2037"/>
      <c r="P476" s="803" t="s">
        <v>590</v>
      </c>
      <c r="Q476" s="803" t="s">
        <v>823</v>
      </c>
      <c r="R476" s="2037" t="s">
        <v>1118</v>
      </c>
      <c r="S476" s="2037"/>
      <c r="T476" s="2125"/>
      <c r="U476" s="184"/>
    </row>
    <row r="477" spans="1:21" ht="17.25">
      <c r="B477" s="2117">
        <v>15783</v>
      </c>
      <c r="C477" s="2102"/>
      <c r="D477" s="813" t="s">
        <v>2161</v>
      </c>
      <c r="E477" s="2102" t="s">
        <v>7484</v>
      </c>
      <c r="F477" s="2102"/>
      <c r="G477" s="2102"/>
      <c r="H477" s="2118" t="s">
        <v>2267</v>
      </c>
      <c r="I477" s="2118"/>
      <c r="J477" s="2102" t="s">
        <v>7485</v>
      </c>
      <c r="K477" s="2102"/>
      <c r="L477" s="2102" t="s">
        <v>3687</v>
      </c>
      <c r="M477" s="2102"/>
      <c r="N477" s="2119">
        <v>60337</v>
      </c>
      <c r="O477" s="2119"/>
      <c r="P477" s="814">
        <v>40</v>
      </c>
      <c r="Q477" s="814" t="s">
        <v>2264</v>
      </c>
      <c r="R477" s="2102" t="s">
        <v>2265</v>
      </c>
      <c r="S477" s="2102"/>
      <c r="T477" s="2103"/>
      <c r="U477" s="184"/>
    </row>
    <row r="478" spans="1:21" ht="17.25">
      <c r="B478" s="2117">
        <v>15924</v>
      </c>
      <c r="C478" s="2102"/>
      <c r="D478" s="813" t="s">
        <v>2164</v>
      </c>
      <c r="E478" s="2102" t="s">
        <v>5197</v>
      </c>
      <c r="F478" s="2102"/>
      <c r="G478" s="2102"/>
      <c r="H478" s="2120" t="s">
        <v>1232</v>
      </c>
      <c r="I478" s="2120"/>
      <c r="J478" s="2102" t="s">
        <v>2211</v>
      </c>
      <c r="K478" s="2102"/>
      <c r="L478" s="2102" t="s">
        <v>3315</v>
      </c>
      <c r="M478" s="2102"/>
      <c r="N478" s="2119" t="s">
        <v>1878</v>
      </c>
      <c r="O478" s="2119"/>
      <c r="P478" s="814">
        <v>40</v>
      </c>
      <c r="Q478" s="814" t="s">
        <v>2264</v>
      </c>
      <c r="R478" s="2102" t="s">
        <v>2265</v>
      </c>
      <c r="S478" s="2102"/>
      <c r="T478" s="2103"/>
      <c r="U478" s="184"/>
    </row>
    <row r="479" spans="1:21" ht="18" thickBot="1">
      <c r="B479" s="2123">
        <v>15924</v>
      </c>
      <c r="C479" s="2100"/>
      <c r="D479" s="815" t="s">
        <v>2165</v>
      </c>
      <c r="E479" s="2100" t="s">
        <v>5197</v>
      </c>
      <c r="F479" s="2100"/>
      <c r="G479" s="2100"/>
      <c r="H479" s="2101" t="s">
        <v>1232</v>
      </c>
      <c r="I479" s="2101"/>
      <c r="J479" s="2100" t="s">
        <v>2211</v>
      </c>
      <c r="K479" s="2100"/>
      <c r="L479" s="2100" t="s">
        <v>2396</v>
      </c>
      <c r="M479" s="2100"/>
      <c r="N479" s="2121" t="s">
        <v>5543</v>
      </c>
      <c r="O479" s="2121"/>
      <c r="P479" s="816">
        <v>40</v>
      </c>
      <c r="Q479" s="816" t="s">
        <v>2264</v>
      </c>
      <c r="R479" s="2100" t="s">
        <v>2265</v>
      </c>
      <c r="S479" s="2100"/>
      <c r="T479" s="2122"/>
      <c r="U479" s="184"/>
    </row>
    <row r="480" spans="1:21" ht="17.25">
      <c r="B480" s="817"/>
      <c r="C480" s="817"/>
      <c r="D480" s="818"/>
      <c r="E480" s="817"/>
      <c r="F480" s="817"/>
      <c r="G480" s="817"/>
      <c r="H480" s="819"/>
      <c r="I480" s="819"/>
      <c r="J480" s="817"/>
      <c r="K480" s="817"/>
      <c r="L480" s="817"/>
      <c r="M480" s="817"/>
      <c r="N480" s="820"/>
      <c r="O480" s="820"/>
      <c r="P480" s="817"/>
      <c r="Q480" s="817"/>
      <c r="R480" s="817"/>
      <c r="S480" s="817"/>
      <c r="T480" s="817"/>
      <c r="U480" s="184"/>
    </row>
    <row r="481" spans="1:21">
      <c r="A481" s="794" t="s">
        <v>6110</v>
      </c>
      <c r="B481" s="587"/>
      <c r="C481" s="587"/>
      <c r="D481" s="587"/>
      <c r="E481" s="587"/>
      <c r="F481" s="587"/>
      <c r="G481" s="587"/>
      <c r="H481" s="587"/>
      <c r="I481" s="587"/>
      <c r="J481" s="587"/>
      <c r="K481" s="587"/>
      <c r="L481" s="587"/>
      <c r="M481" s="587"/>
      <c r="N481" s="587"/>
      <c r="O481" s="587"/>
      <c r="P481" s="587"/>
      <c r="Q481" s="587"/>
      <c r="R481" s="587"/>
      <c r="S481" s="587"/>
      <c r="T481" s="188"/>
      <c r="U481" s="184"/>
    </row>
    <row r="482" spans="1:21">
      <c r="A482" s="794"/>
      <c r="B482" s="587"/>
      <c r="C482" s="587"/>
      <c r="D482" s="587"/>
      <c r="E482" s="587"/>
      <c r="F482" s="587"/>
      <c r="G482" s="587"/>
      <c r="H482" s="587"/>
      <c r="I482" s="587"/>
      <c r="J482" s="587"/>
      <c r="K482" s="587"/>
      <c r="L482" s="587"/>
      <c r="M482" s="587"/>
      <c r="N482" s="587"/>
      <c r="O482" s="587"/>
      <c r="P482" s="587"/>
      <c r="Q482" s="587"/>
      <c r="R482" s="587"/>
      <c r="S482" s="587"/>
      <c r="T482" s="188"/>
      <c r="U482" s="189"/>
    </row>
    <row r="483" spans="1:21">
      <c r="B483" s="510" t="s">
        <v>6111</v>
      </c>
      <c r="C483" s="510"/>
      <c r="D483" s="587"/>
      <c r="E483" s="587"/>
      <c r="F483" s="587"/>
      <c r="G483" s="587"/>
      <c r="H483" s="587"/>
      <c r="I483" s="587"/>
      <c r="J483" s="587"/>
      <c r="K483" s="587"/>
      <c r="L483" s="587"/>
      <c r="M483" s="587"/>
      <c r="N483" s="587"/>
      <c r="O483" s="587"/>
      <c r="P483" s="587"/>
      <c r="Q483" s="587"/>
      <c r="R483" s="587"/>
      <c r="S483" s="587"/>
      <c r="T483" s="587"/>
      <c r="U483" s="184"/>
    </row>
    <row r="484" spans="1:21">
      <c r="B484" s="510" t="s">
        <v>6112</v>
      </c>
      <c r="C484" s="510"/>
      <c r="D484" s="587"/>
      <c r="E484" s="587"/>
      <c r="F484" s="587"/>
      <c r="G484" s="587"/>
      <c r="H484" s="587"/>
      <c r="I484" s="587"/>
      <c r="J484" s="587"/>
      <c r="K484" s="587"/>
      <c r="L484" s="587"/>
      <c r="M484" s="587"/>
      <c r="N484" s="587"/>
      <c r="O484" s="587"/>
      <c r="P484" s="587"/>
      <c r="Q484" s="587"/>
      <c r="R484" s="587"/>
      <c r="S484" s="587"/>
      <c r="T484" s="587"/>
      <c r="U484" s="184"/>
    </row>
    <row r="485" spans="1:21">
      <c r="B485" s="510"/>
      <c r="C485" s="510" t="s">
        <v>8376</v>
      </c>
      <c r="D485" s="587"/>
      <c r="E485" s="587"/>
      <c r="F485" s="587"/>
      <c r="G485" s="587"/>
      <c r="H485" s="587"/>
      <c r="I485" s="587"/>
      <c r="J485" s="587"/>
      <c r="K485" s="587"/>
      <c r="L485" s="587"/>
      <c r="M485" s="587"/>
      <c r="N485" s="587"/>
      <c r="O485" s="587"/>
      <c r="P485" s="587"/>
      <c r="Q485" s="587"/>
      <c r="R485" s="587"/>
      <c r="S485" s="587"/>
      <c r="T485" s="587"/>
      <c r="U485" s="184"/>
    </row>
    <row r="486" spans="1:21">
      <c r="B486" s="510"/>
      <c r="C486" s="510" t="s">
        <v>6113</v>
      </c>
      <c r="D486" s="587"/>
      <c r="E486" s="587"/>
      <c r="F486" s="587"/>
      <c r="G486" s="587"/>
      <c r="H486" s="587"/>
      <c r="I486" s="587"/>
      <c r="J486" s="587"/>
      <c r="K486" s="587"/>
      <c r="L486" s="587"/>
      <c r="M486" s="587"/>
      <c r="N486" s="587"/>
      <c r="O486" s="587"/>
      <c r="P486" s="587"/>
      <c r="Q486" s="587"/>
      <c r="R486" s="587"/>
      <c r="S486" s="587"/>
      <c r="T486" s="587"/>
      <c r="U486" s="184"/>
    </row>
    <row r="487" spans="1:21">
      <c r="B487" s="510"/>
      <c r="C487" s="510" t="s">
        <v>6114</v>
      </c>
      <c r="D487" s="587"/>
      <c r="E487" s="587"/>
      <c r="F487" s="587"/>
      <c r="G487" s="587"/>
      <c r="H487" s="587"/>
      <c r="I487" s="587"/>
      <c r="J487" s="587"/>
      <c r="K487" s="587"/>
      <c r="L487" s="587"/>
      <c r="M487" s="587"/>
      <c r="N487" s="587"/>
      <c r="O487" s="587"/>
      <c r="P487" s="587"/>
      <c r="Q487" s="587"/>
      <c r="R487" s="587"/>
      <c r="S487" s="587"/>
      <c r="T487" s="587"/>
      <c r="U487" s="184"/>
    </row>
    <row r="488" spans="1:21">
      <c r="B488" s="510"/>
      <c r="C488" s="510" t="s">
        <v>8377</v>
      </c>
      <c r="D488" s="587"/>
      <c r="E488" s="587"/>
      <c r="F488" s="587"/>
      <c r="G488" s="587"/>
      <c r="H488" s="587"/>
      <c r="I488" s="587"/>
      <c r="J488" s="587"/>
      <c r="K488" s="587"/>
      <c r="L488" s="587"/>
      <c r="M488" s="587"/>
      <c r="N488" s="587"/>
      <c r="O488" s="587"/>
      <c r="P488" s="587"/>
      <c r="Q488" s="587"/>
      <c r="R488" s="587"/>
      <c r="S488" s="587"/>
      <c r="T488" s="587"/>
      <c r="U488" s="184"/>
    </row>
    <row r="489" spans="1:21">
      <c r="B489" s="510"/>
      <c r="C489" s="510" t="s">
        <v>8378</v>
      </c>
      <c r="D489" s="587"/>
      <c r="E489" s="587"/>
      <c r="F489" s="587"/>
      <c r="G489" s="587"/>
      <c r="H489" s="587"/>
      <c r="I489" s="587"/>
      <c r="J489" s="587"/>
      <c r="K489" s="587"/>
      <c r="L489" s="587"/>
      <c r="M489" s="587"/>
      <c r="N489" s="587"/>
      <c r="O489" s="587"/>
      <c r="P489" s="587"/>
      <c r="Q489" s="587"/>
      <c r="R489" s="587"/>
      <c r="S489" s="587"/>
      <c r="T489" s="587"/>
      <c r="U489" s="184"/>
    </row>
    <row r="490" spans="1:21">
      <c r="B490" s="510"/>
      <c r="C490" s="510" t="s">
        <v>6115</v>
      </c>
      <c r="D490" s="587"/>
      <c r="E490" s="587"/>
      <c r="F490" s="587"/>
      <c r="G490" s="587"/>
      <c r="H490" s="587"/>
      <c r="I490" s="587"/>
      <c r="J490" s="587"/>
      <c r="K490" s="587"/>
      <c r="L490" s="587"/>
      <c r="M490" s="587"/>
      <c r="N490" s="587"/>
      <c r="O490" s="587"/>
      <c r="P490" s="587"/>
      <c r="Q490" s="587"/>
      <c r="R490" s="587"/>
      <c r="S490" s="587"/>
      <c r="T490" s="587"/>
      <c r="U490" s="184"/>
    </row>
    <row r="491" spans="1:21">
      <c r="B491" s="510" t="s">
        <v>6116</v>
      </c>
      <c r="C491" s="510"/>
      <c r="D491" s="587"/>
      <c r="E491" s="587"/>
      <c r="F491" s="587"/>
      <c r="G491" s="587"/>
      <c r="H491" s="587"/>
      <c r="I491" s="587"/>
      <c r="J491" s="587"/>
      <c r="K491" s="587"/>
      <c r="L491" s="587"/>
      <c r="M491" s="587"/>
      <c r="N491" s="587"/>
      <c r="O491" s="587"/>
      <c r="P491" s="587"/>
      <c r="Q491" s="587"/>
      <c r="R491" s="587"/>
      <c r="S491" s="587"/>
      <c r="T491" s="587"/>
      <c r="U491" s="184"/>
    </row>
    <row r="492" spans="1:21">
      <c r="B492" s="510"/>
      <c r="C492" s="510" t="s">
        <v>8379</v>
      </c>
      <c r="D492" s="587"/>
      <c r="E492" s="587"/>
      <c r="F492" s="587"/>
      <c r="G492" s="587"/>
      <c r="H492" s="587"/>
      <c r="I492" s="587"/>
      <c r="J492" s="587"/>
      <c r="K492" s="587"/>
      <c r="L492" s="587"/>
      <c r="M492" s="587"/>
      <c r="N492" s="587"/>
      <c r="O492" s="587"/>
      <c r="P492" s="587"/>
      <c r="Q492" s="587"/>
      <c r="R492" s="587"/>
      <c r="S492" s="587"/>
      <c r="T492" s="587"/>
      <c r="U492" s="184"/>
    </row>
    <row r="493" spans="1:21">
      <c r="B493" s="510"/>
      <c r="C493" s="510" t="s">
        <v>8380</v>
      </c>
      <c r="D493" s="587"/>
      <c r="E493" s="587"/>
      <c r="F493" s="587"/>
      <c r="G493" s="587"/>
      <c r="H493" s="587"/>
      <c r="I493" s="587"/>
      <c r="J493" s="587"/>
      <c r="K493" s="587"/>
      <c r="L493" s="587"/>
      <c r="M493" s="587"/>
      <c r="N493" s="587"/>
      <c r="O493" s="587"/>
      <c r="P493" s="587"/>
      <c r="Q493" s="587"/>
      <c r="R493" s="587"/>
      <c r="S493" s="587"/>
      <c r="T493" s="587"/>
      <c r="U493" s="184"/>
    </row>
    <row r="494" spans="1:21" ht="17.25" thickBot="1">
      <c r="B494" s="510" t="s">
        <v>6160</v>
      </c>
      <c r="C494" s="510"/>
      <c r="D494" s="164"/>
      <c r="E494" s="164"/>
      <c r="F494" s="164"/>
      <c r="G494" s="164"/>
      <c r="H494" s="164"/>
      <c r="I494" s="164"/>
      <c r="J494" s="164"/>
      <c r="K494" s="164"/>
      <c r="L494" s="164"/>
      <c r="M494" s="164"/>
      <c r="N494" s="164"/>
      <c r="O494" s="164"/>
      <c r="P494" s="164" t="s">
        <v>6156</v>
      </c>
      <c r="Q494" s="164"/>
      <c r="R494" s="164"/>
      <c r="S494" s="164"/>
      <c r="T494" s="164"/>
      <c r="U494" s="184"/>
    </row>
    <row r="495" spans="1:21" ht="17.25">
      <c r="B495" s="164"/>
      <c r="C495" s="821" t="s">
        <v>823</v>
      </c>
      <c r="D495" s="822" t="s">
        <v>822</v>
      </c>
      <c r="E495" s="822" t="s">
        <v>763</v>
      </c>
      <c r="F495" s="2109" t="s">
        <v>6161</v>
      </c>
      <c r="G495" s="2109"/>
      <c r="H495" s="2109"/>
      <c r="I495" s="2109"/>
      <c r="J495" s="2109"/>
      <c r="K495" s="2109"/>
      <c r="L495" s="2109" t="s">
        <v>1128</v>
      </c>
      <c r="M495" s="2109"/>
      <c r="N495" s="2109" t="s">
        <v>1119</v>
      </c>
      <c r="O495" s="2109"/>
      <c r="P495" s="2109" t="s">
        <v>1129</v>
      </c>
      <c r="Q495" s="2109"/>
      <c r="R495" s="2109"/>
      <c r="S495" s="2109"/>
      <c r="T495" s="2110"/>
      <c r="U495" s="184"/>
    </row>
    <row r="496" spans="1:21" ht="18" customHeight="1">
      <c r="B496" s="164"/>
      <c r="C496" s="2166" t="s">
        <v>6117</v>
      </c>
      <c r="D496" s="823">
        <v>18872</v>
      </c>
      <c r="E496" s="824">
        <v>1</v>
      </c>
      <c r="F496" s="2019" t="s">
        <v>6118</v>
      </c>
      <c r="G496" s="2019"/>
      <c r="H496" s="2019"/>
      <c r="I496" s="2019"/>
      <c r="J496" s="2019"/>
      <c r="K496" s="2019"/>
      <c r="L496" s="2019" t="s">
        <v>6157</v>
      </c>
      <c r="M496" s="2019"/>
      <c r="N496" s="2019" t="s">
        <v>6119</v>
      </c>
      <c r="O496" s="2019"/>
      <c r="P496" s="2023" t="s">
        <v>6120</v>
      </c>
      <c r="Q496" s="2019"/>
      <c r="R496" s="2019"/>
      <c r="S496" s="2019"/>
      <c r="T496" s="2095"/>
      <c r="U496" s="184"/>
    </row>
    <row r="497" spans="2:21" ht="17.25">
      <c r="B497" s="164"/>
      <c r="C497" s="2166"/>
      <c r="D497" s="823">
        <v>18770</v>
      </c>
      <c r="E497" s="824">
        <v>1</v>
      </c>
      <c r="F497" s="2019" t="s">
        <v>6121</v>
      </c>
      <c r="G497" s="2019"/>
      <c r="H497" s="2019"/>
      <c r="I497" s="2019"/>
      <c r="J497" s="2019"/>
      <c r="K497" s="2019"/>
      <c r="L497" s="2019" t="s">
        <v>6157</v>
      </c>
      <c r="M497" s="2019"/>
      <c r="N497" s="2019" t="s">
        <v>6122</v>
      </c>
      <c r="O497" s="2019"/>
      <c r="P497" s="2019"/>
      <c r="Q497" s="2019"/>
      <c r="R497" s="2019"/>
      <c r="S497" s="2019"/>
      <c r="T497" s="2095"/>
      <c r="U497" s="184"/>
    </row>
    <row r="498" spans="2:21" ht="17.25">
      <c r="B498" s="164"/>
      <c r="C498" s="2166"/>
      <c r="D498" s="823">
        <v>21610</v>
      </c>
      <c r="E498" s="824">
        <v>1</v>
      </c>
      <c r="F498" s="2019" t="s">
        <v>6123</v>
      </c>
      <c r="G498" s="2019"/>
      <c r="H498" s="2019"/>
      <c r="I498" s="2019"/>
      <c r="J498" s="2019"/>
      <c r="K498" s="2019"/>
      <c r="L498" s="2019" t="s">
        <v>6157</v>
      </c>
      <c r="M498" s="2019"/>
      <c r="N498" s="2019" t="s">
        <v>6124</v>
      </c>
      <c r="O498" s="2019"/>
      <c r="P498" s="2019" t="s">
        <v>6125</v>
      </c>
      <c r="Q498" s="2019"/>
      <c r="R498" s="2019"/>
      <c r="S498" s="2019"/>
      <c r="T498" s="2095"/>
      <c r="U498" s="184"/>
    </row>
    <row r="499" spans="2:21" ht="17.25">
      <c r="B499" s="164"/>
      <c r="C499" s="2166"/>
      <c r="D499" s="823">
        <v>21073</v>
      </c>
      <c r="E499" s="824">
        <v>1</v>
      </c>
      <c r="F499" s="2019" t="s">
        <v>6126</v>
      </c>
      <c r="G499" s="2019"/>
      <c r="H499" s="2019"/>
      <c r="I499" s="2019"/>
      <c r="J499" s="2019"/>
      <c r="K499" s="2019"/>
      <c r="L499" s="2019" t="s">
        <v>6157</v>
      </c>
      <c r="M499" s="2019"/>
      <c r="N499" s="2019" t="s">
        <v>6127</v>
      </c>
      <c r="O499" s="2019"/>
      <c r="P499" s="2019"/>
      <c r="Q499" s="2019"/>
      <c r="R499" s="2019"/>
      <c r="S499" s="2019"/>
      <c r="T499" s="2095"/>
      <c r="U499" s="184"/>
    </row>
    <row r="500" spans="2:21" ht="17.25">
      <c r="B500" s="164"/>
      <c r="C500" s="2166"/>
      <c r="D500" s="823">
        <v>22261</v>
      </c>
      <c r="E500" s="824">
        <v>1</v>
      </c>
      <c r="F500" s="2019" t="s">
        <v>6128</v>
      </c>
      <c r="G500" s="2019"/>
      <c r="H500" s="2019"/>
      <c r="I500" s="2019"/>
      <c r="J500" s="2019"/>
      <c r="K500" s="2019"/>
      <c r="L500" s="2019" t="s">
        <v>6157</v>
      </c>
      <c r="M500" s="2019"/>
      <c r="N500" s="2019" t="s">
        <v>6129</v>
      </c>
      <c r="O500" s="2019"/>
      <c r="P500" s="2019"/>
      <c r="Q500" s="2019"/>
      <c r="R500" s="2019"/>
      <c r="S500" s="2019"/>
      <c r="T500" s="2095"/>
      <c r="U500" s="184"/>
    </row>
    <row r="501" spans="2:21" ht="17.25">
      <c r="B501" s="164"/>
      <c r="C501" s="2166"/>
      <c r="D501" s="823">
        <v>20532</v>
      </c>
      <c r="E501" s="824">
        <v>1</v>
      </c>
      <c r="F501" s="2019" t="s">
        <v>6158</v>
      </c>
      <c r="G501" s="2019"/>
      <c r="H501" s="2019"/>
      <c r="I501" s="2019"/>
      <c r="J501" s="2019"/>
      <c r="K501" s="2019"/>
      <c r="L501" s="2019" t="s">
        <v>6157</v>
      </c>
      <c r="M501" s="2019"/>
      <c r="N501" s="2019" t="s">
        <v>6130</v>
      </c>
      <c r="O501" s="2019"/>
      <c r="P501" s="2019"/>
      <c r="Q501" s="2019"/>
      <c r="R501" s="2019"/>
      <c r="S501" s="2019"/>
      <c r="T501" s="2095"/>
      <c r="U501" s="184"/>
    </row>
    <row r="502" spans="2:21" ht="17.25">
      <c r="B502" s="164"/>
      <c r="C502" s="2166"/>
      <c r="D502" s="823">
        <v>23050</v>
      </c>
      <c r="E502" s="824">
        <v>1</v>
      </c>
      <c r="F502" s="2019" t="s">
        <v>6131</v>
      </c>
      <c r="G502" s="2019"/>
      <c r="H502" s="2019"/>
      <c r="I502" s="2019"/>
      <c r="J502" s="2019"/>
      <c r="K502" s="2019"/>
      <c r="L502" s="2019" t="s">
        <v>6159</v>
      </c>
      <c r="M502" s="2019"/>
      <c r="N502" s="2019" t="s">
        <v>6132</v>
      </c>
      <c r="O502" s="2019"/>
      <c r="P502" s="2023" t="s">
        <v>6133</v>
      </c>
      <c r="Q502" s="2019"/>
      <c r="R502" s="2019"/>
      <c r="S502" s="2019"/>
      <c r="T502" s="2095"/>
      <c r="U502" s="184"/>
    </row>
    <row r="503" spans="2:21" ht="17.25">
      <c r="B503" s="164"/>
      <c r="C503" s="2166"/>
      <c r="D503" s="823">
        <v>23051</v>
      </c>
      <c r="E503" s="824">
        <v>1</v>
      </c>
      <c r="F503" s="2019" t="s">
        <v>6134</v>
      </c>
      <c r="G503" s="2019"/>
      <c r="H503" s="2019"/>
      <c r="I503" s="2019"/>
      <c r="J503" s="2019"/>
      <c r="K503" s="2019"/>
      <c r="L503" s="2019" t="s">
        <v>6157</v>
      </c>
      <c r="M503" s="2019"/>
      <c r="N503" s="2019" t="s">
        <v>6135</v>
      </c>
      <c r="O503" s="2019"/>
      <c r="P503" s="2023" t="s">
        <v>6136</v>
      </c>
      <c r="Q503" s="2019"/>
      <c r="R503" s="2019"/>
      <c r="S503" s="2019"/>
      <c r="T503" s="2095"/>
      <c r="U503" s="184"/>
    </row>
    <row r="504" spans="2:21" ht="17.25">
      <c r="B504" s="164"/>
      <c r="C504" s="2166"/>
      <c r="D504" s="823">
        <v>23049</v>
      </c>
      <c r="E504" s="824">
        <v>1</v>
      </c>
      <c r="F504" s="2019" t="s">
        <v>6137</v>
      </c>
      <c r="G504" s="2019"/>
      <c r="H504" s="2019"/>
      <c r="I504" s="2019"/>
      <c r="J504" s="2019"/>
      <c r="K504" s="2019"/>
      <c r="L504" s="2019" t="s">
        <v>6157</v>
      </c>
      <c r="M504" s="2019"/>
      <c r="N504" s="2019" t="s">
        <v>6138</v>
      </c>
      <c r="O504" s="2019"/>
      <c r="P504" s="2023" t="s">
        <v>6139</v>
      </c>
      <c r="Q504" s="2019"/>
      <c r="R504" s="2019"/>
      <c r="S504" s="2019"/>
      <c r="T504" s="2095"/>
      <c r="U504" s="184"/>
    </row>
    <row r="505" spans="2:21" ht="17.25">
      <c r="B505" s="164"/>
      <c r="C505" s="2166"/>
      <c r="D505" s="823">
        <v>22430</v>
      </c>
      <c r="E505" s="824">
        <v>1</v>
      </c>
      <c r="F505" s="2019" t="s">
        <v>6140</v>
      </c>
      <c r="G505" s="2019"/>
      <c r="H505" s="2019"/>
      <c r="I505" s="2019"/>
      <c r="J505" s="2019"/>
      <c r="K505" s="2019"/>
      <c r="L505" s="2019" t="s">
        <v>6157</v>
      </c>
      <c r="M505" s="2019"/>
      <c r="N505" s="2019" t="s">
        <v>6141</v>
      </c>
      <c r="O505" s="2019"/>
      <c r="P505" s="2023" t="s">
        <v>6142</v>
      </c>
      <c r="Q505" s="2023"/>
      <c r="R505" s="2023"/>
      <c r="S505" s="2023"/>
      <c r="T505" s="2024"/>
      <c r="U505" s="184"/>
    </row>
    <row r="506" spans="2:21" ht="17.25">
      <c r="B506" s="164"/>
      <c r="C506" s="2166"/>
      <c r="D506" s="823">
        <v>21613</v>
      </c>
      <c r="E506" s="824">
        <v>1</v>
      </c>
      <c r="F506" s="2019" t="s">
        <v>6143</v>
      </c>
      <c r="G506" s="2019"/>
      <c r="H506" s="2019"/>
      <c r="I506" s="2019"/>
      <c r="J506" s="2019"/>
      <c r="K506" s="2019"/>
      <c r="L506" s="2019" t="s">
        <v>6157</v>
      </c>
      <c r="M506" s="2019"/>
      <c r="N506" s="2019" t="s">
        <v>6144</v>
      </c>
      <c r="O506" s="2019"/>
      <c r="P506" s="2023"/>
      <c r="Q506" s="2023"/>
      <c r="R506" s="2023"/>
      <c r="S506" s="2023"/>
      <c r="T506" s="2024"/>
      <c r="U506" s="184"/>
    </row>
    <row r="507" spans="2:21" ht="17.25">
      <c r="B507" s="164"/>
      <c r="C507" s="2166"/>
      <c r="D507" s="823">
        <v>22431</v>
      </c>
      <c r="E507" s="824">
        <v>1</v>
      </c>
      <c r="F507" s="2019" t="s">
        <v>6145</v>
      </c>
      <c r="G507" s="2019"/>
      <c r="H507" s="2019"/>
      <c r="I507" s="2019"/>
      <c r="J507" s="2019"/>
      <c r="K507" s="2019"/>
      <c r="L507" s="2019" t="s">
        <v>6157</v>
      </c>
      <c r="M507" s="2019"/>
      <c r="N507" s="2019" t="s">
        <v>6146</v>
      </c>
      <c r="O507" s="2019"/>
      <c r="P507" s="2023"/>
      <c r="Q507" s="2023"/>
      <c r="R507" s="2023"/>
      <c r="S507" s="2023"/>
      <c r="T507" s="2024"/>
      <c r="U507" s="184"/>
    </row>
    <row r="508" spans="2:21" ht="17.25">
      <c r="B508" s="164"/>
      <c r="C508" s="2166"/>
      <c r="D508" s="823">
        <v>19965</v>
      </c>
      <c r="E508" s="824">
        <v>1</v>
      </c>
      <c r="F508" s="2019" t="s">
        <v>6147</v>
      </c>
      <c r="G508" s="2019"/>
      <c r="H508" s="2019"/>
      <c r="I508" s="2019"/>
      <c r="J508" s="2019"/>
      <c r="K508" s="2019"/>
      <c r="L508" s="2019" t="s">
        <v>6157</v>
      </c>
      <c r="M508" s="2019"/>
      <c r="N508" s="2019" t="s">
        <v>6148</v>
      </c>
      <c r="O508" s="2019"/>
      <c r="P508" s="2023"/>
      <c r="Q508" s="2023"/>
      <c r="R508" s="2023"/>
      <c r="S508" s="2023"/>
      <c r="T508" s="2024"/>
      <c r="U508" s="184"/>
    </row>
    <row r="509" spans="2:21" ht="17.25">
      <c r="B509" s="164"/>
      <c r="C509" s="2166"/>
      <c r="D509" s="823">
        <v>18820</v>
      </c>
      <c r="E509" s="824">
        <v>1</v>
      </c>
      <c r="F509" s="2019" t="s">
        <v>6149</v>
      </c>
      <c r="G509" s="2019"/>
      <c r="H509" s="2019"/>
      <c r="I509" s="2019"/>
      <c r="J509" s="2019"/>
      <c r="K509" s="2019"/>
      <c r="L509" s="2019" t="s">
        <v>6157</v>
      </c>
      <c r="M509" s="2019"/>
      <c r="N509" s="2019" t="s">
        <v>6150</v>
      </c>
      <c r="O509" s="2019"/>
      <c r="P509" s="2023" t="s">
        <v>6151</v>
      </c>
      <c r="Q509" s="2023"/>
      <c r="R509" s="2023"/>
      <c r="S509" s="2023"/>
      <c r="T509" s="2024"/>
      <c r="U509" s="184"/>
    </row>
    <row r="510" spans="2:21" ht="17.25">
      <c r="B510" s="164"/>
      <c r="C510" s="2166"/>
      <c r="D510" s="823">
        <v>22432</v>
      </c>
      <c r="E510" s="824">
        <v>1</v>
      </c>
      <c r="F510" s="2019" t="s">
        <v>6152</v>
      </c>
      <c r="G510" s="2019"/>
      <c r="H510" s="2019"/>
      <c r="I510" s="2019"/>
      <c r="J510" s="2019"/>
      <c r="K510" s="2019"/>
      <c r="L510" s="2019" t="s">
        <v>6157</v>
      </c>
      <c r="M510" s="2019"/>
      <c r="N510" s="2019" t="s">
        <v>6153</v>
      </c>
      <c r="O510" s="2019"/>
      <c r="P510" s="2023"/>
      <c r="Q510" s="2023"/>
      <c r="R510" s="2023"/>
      <c r="S510" s="2023"/>
      <c r="T510" s="2024"/>
      <c r="U510" s="184"/>
    </row>
    <row r="511" spans="2:21" ht="18" thickBot="1">
      <c r="B511" s="164"/>
      <c r="C511" s="2167"/>
      <c r="D511" s="825">
        <v>21614</v>
      </c>
      <c r="E511" s="826">
        <v>1</v>
      </c>
      <c r="F511" s="2096" t="s">
        <v>6154</v>
      </c>
      <c r="G511" s="2096"/>
      <c r="H511" s="2096"/>
      <c r="I511" s="2096"/>
      <c r="J511" s="2096"/>
      <c r="K511" s="2096"/>
      <c r="L511" s="2096" t="s">
        <v>6157</v>
      </c>
      <c r="M511" s="2096"/>
      <c r="N511" s="2096" t="s">
        <v>6155</v>
      </c>
      <c r="O511" s="2096"/>
      <c r="P511" s="2025"/>
      <c r="Q511" s="2025"/>
      <c r="R511" s="2025"/>
      <c r="S511" s="2025"/>
      <c r="T511" s="2026"/>
      <c r="U511" s="184"/>
    </row>
    <row r="512" spans="2:21" ht="17.25">
      <c r="B512" s="587"/>
      <c r="C512" s="513"/>
      <c r="D512" s="492"/>
      <c r="E512" s="492"/>
      <c r="F512" s="148"/>
      <c r="G512" s="492"/>
      <c r="H512" s="492"/>
      <c r="I512" s="492"/>
      <c r="J512" s="492"/>
      <c r="K512" s="492"/>
      <c r="L512" s="492"/>
      <c r="M512" s="492"/>
      <c r="N512" s="492"/>
      <c r="O512" s="492"/>
      <c r="P512" s="492"/>
      <c r="Q512" s="492"/>
      <c r="R512" s="492"/>
      <c r="S512" s="492"/>
      <c r="T512" s="492"/>
      <c r="U512" s="184"/>
    </row>
    <row r="513" spans="2:21">
      <c r="B513" s="585" t="s">
        <v>1541</v>
      </c>
      <c r="C513" s="164"/>
      <c r="D513" s="164"/>
      <c r="E513" s="164"/>
      <c r="F513" s="164"/>
      <c r="G513" s="164"/>
      <c r="H513" s="164"/>
      <c r="I513" s="164"/>
      <c r="J513" s="585"/>
      <c r="K513" s="164"/>
      <c r="L513" s="164"/>
      <c r="M513" s="164"/>
      <c r="N513" s="164"/>
      <c r="O513" s="164"/>
      <c r="P513" s="164"/>
      <c r="Q513" s="164"/>
      <c r="R513" s="164"/>
      <c r="S513" s="164"/>
      <c r="T513" s="164"/>
      <c r="U513" s="184"/>
    </row>
    <row r="514" spans="2:21" ht="17.25" thickBot="1">
      <c r="B514" s="164"/>
      <c r="C514" s="164" t="s">
        <v>6175</v>
      </c>
      <c r="D514" s="164"/>
      <c r="E514" s="164"/>
      <c r="F514" s="164"/>
      <c r="G514" s="164"/>
      <c r="H514" s="164"/>
      <c r="I514" s="164"/>
      <c r="J514" s="164"/>
      <c r="K514" s="164"/>
      <c r="L514" s="164"/>
      <c r="M514" s="164"/>
      <c r="N514" s="164"/>
      <c r="O514" s="164"/>
      <c r="P514" s="164" t="s">
        <v>6156</v>
      </c>
      <c r="Q514" s="164"/>
      <c r="R514" s="164"/>
      <c r="S514" s="164"/>
      <c r="T514" s="164"/>
      <c r="U514" s="184"/>
    </row>
    <row r="515" spans="2:21" ht="17.25">
      <c r="B515" s="164"/>
      <c r="C515" s="827" t="s">
        <v>823</v>
      </c>
      <c r="D515" s="2085" t="s">
        <v>822</v>
      </c>
      <c r="E515" s="2085"/>
      <c r="F515" s="828" t="s">
        <v>763</v>
      </c>
      <c r="G515" s="2085" t="s">
        <v>6162</v>
      </c>
      <c r="H515" s="2085"/>
      <c r="I515" s="2085"/>
      <c r="J515" s="2085"/>
      <c r="K515" s="2085"/>
      <c r="L515" s="2085"/>
      <c r="M515" s="2085" t="s">
        <v>1128</v>
      </c>
      <c r="N515" s="2085"/>
      <c r="O515" s="2085" t="s">
        <v>1119</v>
      </c>
      <c r="P515" s="2085"/>
      <c r="Q515" s="2085" t="s">
        <v>1129</v>
      </c>
      <c r="R515" s="2085"/>
      <c r="S515" s="2085"/>
      <c r="T515" s="2099"/>
      <c r="U515" s="184"/>
    </row>
    <row r="516" spans="2:21" ht="18" customHeight="1">
      <c r="B516" s="164"/>
      <c r="C516" s="2097" t="s">
        <v>6163</v>
      </c>
      <c r="D516" s="2019">
        <v>22289</v>
      </c>
      <c r="E516" s="2019"/>
      <c r="F516" s="824">
        <v>1</v>
      </c>
      <c r="G516" s="2019" t="s">
        <v>6164</v>
      </c>
      <c r="H516" s="2019"/>
      <c r="I516" s="2019"/>
      <c r="J516" s="2019"/>
      <c r="K516" s="2019"/>
      <c r="L516" s="2019"/>
      <c r="M516" s="2019" t="s">
        <v>6157</v>
      </c>
      <c r="N516" s="2019"/>
      <c r="O516" s="2019" t="s">
        <v>6165</v>
      </c>
      <c r="P516" s="2019"/>
      <c r="Q516" s="2019" t="s">
        <v>6166</v>
      </c>
      <c r="R516" s="2019"/>
      <c r="S516" s="2019"/>
      <c r="T516" s="2090"/>
      <c r="U516" s="184"/>
    </row>
    <row r="517" spans="2:21" ht="17.25">
      <c r="B517" s="164"/>
      <c r="C517" s="2097"/>
      <c r="D517" s="2019">
        <v>20932</v>
      </c>
      <c r="E517" s="2019"/>
      <c r="F517" s="824">
        <v>1</v>
      </c>
      <c r="G517" s="2019" t="s">
        <v>6167</v>
      </c>
      <c r="H517" s="2019"/>
      <c r="I517" s="2019"/>
      <c r="J517" s="2019"/>
      <c r="K517" s="2019"/>
      <c r="L517" s="2019"/>
      <c r="M517" s="2019" t="s">
        <v>6157</v>
      </c>
      <c r="N517" s="2019"/>
      <c r="O517" s="2019" t="s">
        <v>6168</v>
      </c>
      <c r="P517" s="2019"/>
      <c r="Q517" s="2019" t="s">
        <v>6166</v>
      </c>
      <c r="R517" s="2019"/>
      <c r="S517" s="2019"/>
      <c r="T517" s="2090"/>
      <c r="U517" s="184"/>
    </row>
    <row r="518" spans="2:21" ht="17.25">
      <c r="B518" s="164"/>
      <c r="C518" s="2097"/>
      <c r="D518" s="2019">
        <v>21588</v>
      </c>
      <c r="E518" s="2019"/>
      <c r="F518" s="824">
        <v>1</v>
      </c>
      <c r="G518" s="2019" t="s">
        <v>6169</v>
      </c>
      <c r="H518" s="2019"/>
      <c r="I518" s="2019"/>
      <c r="J518" s="2019"/>
      <c r="K518" s="2019"/>
      <c r="L518" s="2019"/>
      <c r="M518" s="2019" t="s">
        <v>6157</v>
      </c>
      <c r="N518" s="2019"/>
      <c r="O518" s="2019" t="s">
        <v>6170</v>
      </c>
      <c r="P518" s="2019"/>
      <c r="Q518" s="2019" t="s">
        <v>6171</v>
      </c>
      <c r="R518" s="2019"/>
      <c r="S518" s="2019"/>
      <c r="T518" s="2090"/>
      <c r="U518" s="184"/>
    </row>
    <row r="519" spans="2:21" ht="18" thickBot="1">
      <c r="B519" s="164"/>
      <c r="C519" s="2098"/>
      <c r="D519" s="2020">
        <v>21589</v>
      </c>
      <c r="E519" s="2020"/>
      <c r="F519" s="829">
        <v>1</v>
      </c>
      <c r="G519" s="2020" t="s">
        <v>6172</v>
      </c>
      <c r="H519" s="2020"/>
      <c r="I519" s="2020"/>
      <c r="J519" s="2020"/>
      <c r="K519" s="2020"/>
      <c r="L519" s="2020"/>
      <c r="M519" s="2020" t="s">
        <v>6157</v>
      </c>
      <c r="N519" s="2020"/>
      <c r="O519" s="2020" t="s">
        <v>6173</v>
      </c>
      <c r="P519" s="2020"/>
      <c r="Q519" s="2020" t="s">
        <v>6174</v>
      </c>
      <c r="R519" s="2020"/>
      <c r="S519" s="2020"/>
      <c r="T519" s="2091"/>
      <c r="U519" s="184"/>
    </row>
    <row r="520" spans="2:21" ht="17.25">
      <c r="B520" s="587"/>
      <c r="C520" s="151"/>
      <c r="D520" s="492"/>
      <c r="E520" s="492"/>
      <c r="F520" s="150"/>
      <c r="G520" s="492"/>
      <c r="H520" s="492"/>
      <c r="I520" s="492"/>
      <c r="J520" s="492"/>
      <c r="K520" s="492"/>
      <c r="L520" s="492"/>
      <c r="M520" s="492"/>
      <c r="N520" s="492"/>
      <c r="O520" s="492"/>
      <c r="P520" s="492"/>
      <c r="Q520" s="492"/>
      <c r="R520" s="492"/>
      <c r="S520" s="492"/>
      <c r="T520" s="492"/>
      <c r="U520" s="184"/>
    </row>
    <row r="521" spans="2:21" ht="17.25" thickBot="1">
      <c r="B521" s="585" t="s">
        <v>1134</v>
      </c>
      <c r="C521" s="585"/>
      <c r="D521" s="585"/>
      <c r="E521" s="585"/>
      <c r="F521" s="585"/>
      <c r="G521" s="585"/>
      <c r="H521" s="585"/>
      <c r="I521" s="585"/>
      <c r="J521" s="585"/>
      <c r="K521" s="585"/>
      <c r="L521" s="585"/>
      <c r="M521" s="585"/>
      <c r="N521" s="585"/>
      <c r="O521" s="585"/>
      <c r="P521" s="585" t="s">
        <v>2224</v>
      </c>
      <c r="Q521" s="585"/>
      <c r="R521" s="585"/>
      <c r="S521" s="585"/>
      <c r="T521" s="585"/>
      <c r="U521" s="184"/>
    </row>
    <row r="522" spans="2:21" ht="17.25">
      <c r="B522" s="585"/>
      <c r="C522" s="763" t="s">
        <v>1856</v>
      </c>
      <c r="D522" s="2085" t="s">
        <v>822</v>
      </c>
      <c r="E522" s="2085"/>
      <c r="F522" s="828" t="s">
        <v>763</v>
      </c>
      <c r="G522" s="2085" t="s">
        <v>1127</v>
      </c>
      <c r="H522" s="2085"/>
      <c r="I522" s="2085"/>
      <c r="J522" s="2085"/>
      <c r="K522" s="2085"/>
      <c r="L522" s="2085"/>
      <c r="M522" s="2085"/>
      <c r="N522" s="2085"/>
      <c r="O522" s="2085"/>
      <c r="P522" s="2085"/>
      <c r="Q522" s="2085" t="s">
        <v>1128</v>
      </c>
      <c r="R522" s="2085"/>
      <c r="S522" s="2085" t="s">
        <v>1119</v>
      </c>
      <c r="T522" s="2099"/>
      <c r="U522" s="190"/>
    </row>
    <row r="523" spans="2:21" ht="18" customHeight="1">
      <c r="B523" s="585"/>
      <c r="C523" s="2021" t="s">
        <v>6335</v>
      </c>
      <c r="D523" s="2019">
        <v>20529</v>
      </c>
      <c r="E523" s="2019"/>
      <c r="F523" s="824">
        <v>1</v>
      </c>
      <c r="G523" s="2019" t="s">
        <v>6176</v>
      </c>
      <c r="H523" s="2019"/>
      <c r="I523" s="2019"/>
      <c r="J523" s="2019"/>
      <c r="K523" s="2019"/>
      <c r="L523" s="2019"/>
      <c r="M523" s="2019"/>
      <c r="N523" s="2019"/>
      <c r="O523" s="2019"/>
      <c r="P523" s="2019"/>
      <c r="Q523" s="2019" t="s">
        <v>6157</v>
      </c>
      <c r="R523" s="2019"/>
      <c r="S523" s="2019" t="s">
        <v>6177</v>
      </c>
      <c r="T523" s="2090"/>
      <c r="U523" s="190"/>
    </row>
    <row r="524" spans="2:21" ht="17.25" customHeight="1">
      <c r="B524" s="585"/>
      <c r="C524" s="2021"/>
      <c r="D524" s="2019">
        <v>19611</v>
      </c>
      <c r="E524" s="2019"/>
      <c r="F524" s="824">
        <v>1</v>
      </c>
      <c r="G524" s="2019" t="s">
        <v>6178</v>
      </c>
      <c r="H524" s="2019"/>
      <c r="I524" s="2019"/>
      <c r="J524" s="2019"/>
      <c r="K524" s="2019"/>
      <c r="L524" s="2019"/>
      <c r="M524" s="2019"/>
      <c r="N524" s="2019"/>
      <c r="O524" s="2019"/>
      <c r="P524" s="2019"/>
      <c r="Q524" s="2019" t="s">
        <v>2357</v>
      </c>
      <c r="R524" s="2019"/>
      <c r="S524" s="2019" t="s">
        <v>6179</v>
      </c>
      <c r="T524" s="2090"/>
      <c r="U524" s="190"/>
    </row>
    <row r="525" spans="2:21" ht="17.25" customHeight="1">
      <c r="B525" s="585"/>
      <c r="C525" s="2021"/>
      <c r="D525" s="2094">
        <v>19607</v>
      </c>
      <c r="E525" s="2094"/>
      <c r="F525" s="830">
        <v>1</v>
      </c>
      <c r="G525" s="2094" t="s">
        <v>6180</v>
      </c>
      <c r="H525" s="2094"/>
      <c r="I525" s="2094"/>
      <c r="J525" s="2094"/>
      <c r="K525" s="2094"/>
      <c r="L525" s="2094"/>
      <c r="M525" s="2094"/>
      <c r="N525" s="2094"/>
      <c r="O525" s="2094"/>
      <c r="P525" s="2094"/>
      <c r="Q525" s="2094" t="s">
        <v>6258</v>
      </c>
      <c r="R525" s="2094"/>
      <c r="S525" s="2094" t="s">
        <v>6181</v>
      </c>
      <c r="T525" s="2172"/>
      <c r="U525" s="190"/>
    </row>
    <row r="526" spans="2:21" ht="17.25">
      <c r="B526" s="164"/>
      <c r="C526" s="2021"/>
      <c r="D526" s="2019">
        <v>20527</v>
      </c>
      <c r="E526" s="2019"/>
      <c r="F526" s="824">
        <v>1</v>
      </c>
      <c r="G526" s="2019" t="s">
        <v>6182</v>
      </c>
      <c r="H526" s="2019"/>
      <c r="I526" s="2019"/>
      <c r="J526" s="2019"/>
      <c r="K526" s="2019"/>
      <c r="L526" s="2019"/>
      <c r="M526" s="2019"/>
      <c r="N526" s="2019"/>
      <c r="O526" s="2019"/>
      <c r="P526" s="2019"/>
      <c r="Q526" s="2019" t="s">
        <v>6258</v>
      </c>
      <c r="R526" s="2019"/>
      <c r="S526" s="2019" t="s">
        <v>6183</v>
      </c>
      <c r="T526" s="2090"/>
      <c r="U526" s="190"/>
    </row>
    <row r="527" spans="2:21" ht="17.25">
      <c r="B527" s="164"/>
      <c r="C527" s="2021"/>
      <c r="D527" s="2019">
        <v>23135</v>
      </c>
      <c r="E527" s="2019"/>
      <c r="F527" s="824">
        <v>1</v>
      </c>
      <c r="G527" s="2019" t="s">
        <v>6184</v>
      </c>
      <c r="H527" s="2019"/>
      <c r="I527" s="2019"/>
      <c r="J527" s="2019"/>
      <c r="K527" s="2019"/>
      <c r="L527" s="2019"/>
      <c r="M527" s="2019"/>
      <c r="N527" s="2019"/>
      <c r="O527" s="2019"/>
      <c r="P527" s="2019"/>
      <c r="Q527" s="2019" t="s">
        <v>6258</v>
      </c>
      <c r="R527" s="2019"/>
      <c r="S527" s="2019" t="s">
        <v>6185</v>
      </c>
      <c r="T527" s="2090"/>
      <c r="U527" s="190"/>
    </row>
    <row r="528" spans="2:21" ht="17.25">
      <c r="B528" s="164"/>
      <c r="C528" s="2021"/>
      <c r="D528" s="2019">
        <v>22821</v>
      </c>
      <c r="E528" s="2019"/>
      <c r="F528" s="824">
        <v>2</v>
      </c>
      <c r="G528" s="2019" t="s">
        <v>6186</v>
      </c>
      <c r="H528" s="2019"/>
      <c r="I528" s="2019"/>
      <c r="J528" s="2019"/>
      <c r="K528" s="2019"/>
      <c r="L528" s="2019"/>
      <c r="M528" s="2019"/>
      <c r="N528" s="2019"/>
      <c r="O528" s="2019"/>
      <c r="P528" s="2019"/>
      <c r="Q528" s="2019" t="s">
        <v>6258</v>
      </c>
      <c r="R528" s="2019"/>
      <c r="S528" s="2019" t="s">
        <v>6187</v>
      </c>
      <c r="T528" s="2090"/>
      <c r="U528" s="190"/>
    </row>
    <row r="529" spans="2:21" ht="17.25">
      <c r="B529" s="164"/>
      <c r="C529" s="2021"/>
      <c r="D529" s="2019">
        <v>23134</v>
      </c>
      <c r="E529" s="2019"/>
      <c r="F529" s="824">
        <v>1</v>
      </c>
      <c r="G529" s="2019" t="s">
        <v>8387</v>
      </c>
      <c r="H529" s="2019"/>
      <c r="I529" s="2019"/>
      <c r="J529" s="2019"/>
      <c r="K529" s="2019"/>
      <c r="L529" s="2019"/>
      <c r="M529" s="2019"/>
      <c r="N529" s="2019"/>
      <c r="O529" s="2019"/>
      <c r="P529" s="2019"/>
      <c r="Q529" s="2019" t="s">
        <v>6258</v>
      </c>
      <c r="R529" s="2019"/>
      <c r="S529" s="2019" t="s">
        <v>6188</v>
      </c>
      <c r="T529" s="2090"/>
      <c r="U529" s="190"/>
    </row>
    <row r="530" spans="2:21" ht="17.25">
      <c r="B530" s="164"/>
      <c r="C530" s="2021"/>
      <c r="D530" s="2019">
        <v>20918</v>
      </c>
      <c r="E530" s="2019"/>
      <c r="F530" s="824">
        <v>1</v>
      </c>
      <c r="G530" s="2019" t="s">
        <v>6189</v>
      </c>
      <c r="H530" s="2019"/>
      <c r="I530" s="2019"/>
      <c r="J530" s="2019"/>
      <c r="K530" s="2019"/>
      <c r="L530" s="2019"/>
      <c r="M530" s="2019"/>
      <c r="N530" s="2019"/>
      <c r="O530" s="2019"/>
      <c r="P530" s="2019"/>
      <c r="Q530" s="2019" t="s">
        <v>6258</v>
      </c>
      <c r="R530" s="2019"/>
      <c r="S530" s="2019" t="s">
        <v>6190</v>
      </c>
      <c r="T530" s="2090"/>
      <c r="U530" s="184"/>
    </row>
    <row r="531" spans="2:21" ht="17.25">
      <c r="B531" s="164"/>
      <c r="C531" s="2021"/>
      <c r="D531" s="2019">
        <v>20916</v>
      </c>
      <c r="E531" s="2019"/>
      <c r="F531" s="824">
        <v>1</v>
      </c>
      <c r="G531" s="2019" t="s">
        <v>6191</v>
      </c>
      <c r="H531" s="2019"/>
      <c r="I531" s="2019"/>
      <c r="J531" s="2019"/>
      <c r="K531" s="2019"/>
      <c r="L531" s="2019"/>
      <c r="M531" s="2019"/>
      <c r="N531" s="2019"/>
      <c r="O531" s="2019"/>
      <c r="P531" s="2019"/>
      <c r="Q531" s="2019" t="s">
        <v>6258</v>
      </c>
      <c r="R531" s="2019"/>
      <c r="S531" s="2019" t="s">
        <v>6192</v>
      </c>
      <c r="T531" s="2090"/>
      <c r="U531" s="184"/>
    </row>
    <row r="532" spans="2:21" ht="17.25">
      <c r="B532" s="164"/>
      <c r="C532" s="2021"/>
      <c r="D532" s="2094">
        <v>19240</v>
      </c>
      <c r="E532" s="2094"/>
      <c r="F532" s="830">
        <v>1</v>
      </c>
      <c r="G532" s="2094" t="s">
        <v>6193</v>
      </c>
      <c r="H532" s="2094"/>
      <c r="I532" s="2094"/>
      <c r="J532" s="2094"/>
      <c r="K532" s="2094"/>
      <c r="L532" s="2094"/>
      <c r="M532" s="2094"/>
      <c r="N532" s="2094"/>
      <c r="O532" s="2094"/>
      <c r="P532" s="2094"/>
      <c r="Q532" s="2094" t="s">
        <v>6258</v>
      </c>
      <c r="R532" s="2094"/>
      <c r="S532" s="2094" t="s">
        <v>6194</v>
      </c>
      <c r="T532" s="2172"/>
      <c r="U532" s="184"/>
    </row>
    <row r="533" spans="2:21" ht="17.25">
      <c r="B533" s="164"/>
      <c r="C533" s="2021"/>
      <c r="D533" s="2019">
        <v>19246</v>
      </c>
      <c r="E533" s="2019"/>
      <c r="F533" s="824">
        <v>3</v>
      </c>
      <c r="G533" s="2019" t="s">
        <v>6195</v>
      </c>
      <c r="H533" s="2019"/>
      <c r="I533" s="2019"/>
      <c r="J533" s="2019"/>
      <c r="K533" s="2019"/>
      <c r="L533" s="2019"/>
      <c r="M533" s="2019"/>
      <c r="N533" s="2019"/>
      <c r="O533" s="2019"/>
      <c r="P533" s="2019"/>
      <c r="Q533" s="2019" t="s">
        <v>6258</v>
      </c>
      <c r="R533" s="2019"/>
      <c r="S533" s="2019" t="s">
        <v>6196</v>
      </c>
      <c r="T533" s="2090"/>
      <c r="U533" s="184"/>
    </row>
    <row r="534" spans="2:21" ht="17.25">
      <c r="B534" s="164"/>
      <c r="C534" s="2021"/>
      <c r="D534" s="2019">
        <v>19224</v>
      </c>
      <c r="E534" s="2019"/>
      <c r="F534" s="824">
        <v>1</v>
      </c>
      <c r="G534" s="2019" t="s">
        <v>6197</v>
      </c>
      <c r="H534" s="2019"/>
      <c r="I534" s="2019"/>
      <c r="J534" s="2019"/>
      <c r="K534" s="2019"/>
      <c r="L534" s="2019"/>
      <c r="M534" s="2019"/>
      <c r="N534" s="2019"/>
      <c r="O534" s="2019"/>
      <c r="P534" s="2019"/>
      <c r="Q534" s="2019" t="s">
        <v>6258</v>
      </c>
      <c r="R534" s="2019"/>
      <c r="S534" s="2019" t="s">
        <v>6198</v>
      </c>
      <c r="T534" s="2090"/>
      <c r="U534" s="184"/>
    </row>
    <row r="535" spans="2:21" ht="17.25">
      <c r="B535" s="164"/>
      <c r="C535" s="2021"/>
      <c r="D535" s="2019">
        <v>23138</v>
      </c>
      <c r="E535" s="2019"/>
      <c r="F535" s="824">
        <v>1</v>
      </c>
      <c r="G535" s="2019" t="s">
        <v>8386</v>
      </c>
      <c r="H535" s="2019"/>
      <c r="I535" s="2019"/>
      <c r="J535" s="2019"/>
      <c r="K535" s="2019"/>
      <c r="L535" s="2019"/>
      <c r="M535" s="2019"/>
      <c r="N535" s="2019"/>
      <c r="O535" s="2019"/>
      <c r="P535" s="2019"/>
      <c r="Q535" s="2019" t="s">
        <v>6258</v>
      </c>
      <c r="R535" s="2019"/>
      <c r="S535" s="2019" t="s">
        <v>6199</v>
      </c>
      <c r="T535" s="2090"/>
      <c r="U535" s="184"/>
    </row>
    <row r="536" spans="2:21" ht="17.25">
      <c r="B536" s="164"/>
      <c r="C536" s="2021"/>
      <c r="D536" s="2019">
        <v>19189</v>
      </c>
      <c r="E536" s="2019"/>
      <c r="F536" s="824">
        <v>1</v>
      </c>
      <c r="G536" s="2019" t="s">
        <v>6200</v>
      </c>
      <c r="H536" s="2019"/>
      <c r="I536" s="2019"/>
      <c r="J536" s="2019"/>
      <c r="K536" s="2019"/>
      <c r="L536" s="2019"/>
      <c r="M536" s="2019"/>
      <c r="N536" s="2019"/>
      <c r="O536" s="2019"/>
      <c r="P536" s="2019"/>
      <c r="Q536" s="2019" t="s">
        <v>6258</v>
      </c>
      <c r="R536" s="2019"/>
      <c r="S536" s="2019" t="s">
        <v>6201</v>
      </c>
      <c r="T536" s="2090"/>
      <c r="U536" s="184"/>
    </row>
    <row r="537" spans="2:21" ht="17.25" customHeight="1">
      <c r="B537" s="164"/>
      <c r="C537" s="2021"/>
      <c r="D537" s="2019">
        <v>10774</v>
      </c>
      <c r="E537" s="2019"/>
      <c r="F537" s="824">
        <v>2</v>
      </c>
      <c r="G537" s="2019" t="s">
        <v>6202</v>
      </c>
      <c r="H537" s="2019"/>
      <c r="I537" s="2019"/>
      <c r="J537" s="2019"/>
      <c r="K537" s="2019"/>
      <c r="L537" s="2019"/>
      <c r="M537" s="2019"/>
      <c r="N537" s="2019"/>
      <c r="O537" s="2019"/>
      <c r="P537" s="2019"/>
      <c r="Q537" s="2019" t="s">
        <v>6258</v>
      </c>
      <c r="R537" s="2019"/>
      <c r="S537" s="2019" t="s">
        <v>6203</v>
      </c>
      <c r="T537" s="2090"/>
      <c r="U537" s="184"/>
    </row>
    <row r="538" spans="2:21" ht="17.25" customHeight="1">
      <c r="B538" s="164"/>
      <c r="C538" s="2021"/>
      <c r="D538" s="2019">
        <v>19201</v>
      </c>
      <c r="E538" s="2019"/>
      <c r="F538" s="824">
        <v>5</v>
      </c>
      <c r="G538" s="2019" t="s">
        <v>6204</v>
      </c>
      <c r="H538" s="2019"/>
      <c r="I538" s="2019"/>
      <c r="J538" s="2019"/>
      <c r="K538" s="2019"/>
      <c r="L538" s="2019"/>
      <c r="M538" s="2019"/>
      <c r="N538" s="2019"/>
      <c r="O538" s="2019"/>
      <c r="P538" s="2019"/>
      <c r="Q538" s="2019" t="s">
        <v>6258</v>
      </c>
      <c r="R538" s="2019"/>
      <c r="S538" s="2019" t="s">
        <v>6205</v>
      </c>
      <c r="T538" s="2090"/>
      <c r="U538" s="184"/>
    </row>
    <row r="539" spans="2:21" ht="34.5" customHeight="1">
      <c r="B539" s="164"/>
      <c r="C539" s="2021"/>
      <c r="D539" s="2019">
        <v>20967</v>
      </c>
      <c r="E539" s="2019"/>
      <c r="F539" s="824">
        <v>1</v>
      </c>
      <c r="G539" s="2023" t="s">
        <v>8381</v>
      </c>
      <c r="H539" s="2019"/>
      <c r="I539" s="2019"/>
      <c r="J539" s="2019"/>
      <c r="K539" s="2019"/>
      <c r="L539" s="2019"/>
      <c r="M539" s="2019"/>
      <c r="N539" s="2019"/>
      <c r="O539" s="2019"/>
      <c r="P539" s="2019"/>
      <c r="Q539" s="2019" t="s">
        <v>6258</v>
      </c>
      <c r="R539" s="2019"/>
      <c r="S539" s="2019" t="s">
        <v>6206</v>
      </c>
      <c r="T539" s="2090"/>
      <c r="U539" s="184"/>
    </row>
    <row r="540" spans="2:21" ht="17.25" customHeight="1">
      <c r="B540" s="164"/>
      <c r="C540" s="2021"/>
      <c r="D540" s="2019">
        <v>23008</v>
      </c>
      <c r="E540" s="2019"/>
      <c r="F540" s="824">
        <v>1</v>
      </c>
      <c r="G540" s="2019" t="s">
        <v>6207</v>
      </c>
      <c r="H540" s="2019"/>
      <c r="I540" s="2019"/>
      <c r="J540" s="2019"/>
      <c r="K540" s="2019"/>
      <c r="L540" s="2019"/>
      <c r="M540" s="2019"/>
      <c r="N540" s="2019"/>
      <c r="O540" s="2019"/>
      <c r="P540" s="2019"/>
      <c r="Q540" s="2019" t="s">
        <v>6258</v>
      </c>
      <c r="R540" s="2019"/>
      <c r="S540" s="2019" t="s">
        <v>6208</v>
      </c>
      <c r="T540" s="2090"/>
      <c r="U540" s="184"/>
    </row>
    <row r="541" spans="2:21" ht="18" customHeight="1">
      <c r="B541" s="164"/>
      <c r="C541" s="2021"/>
      <c r="D541" s="2019">
        <v>23009</v>
      </c>
      <c r="E541" s="2019"/>
      <c r="F541" s="824">
        <v>1</v>
      </c>
      <c r="G541" s="2019" t="s">
        <v>6209</v>
      </c>
      <c r="H541" s="2019"/>
      <c r="I541" s="2019"/>
      <c r="J541" s="2019"/>
      <c r="K541" s="2019"/>
      <c r="L541" s="2019"/>
      <c r="M541" s="2019"/>
      <c r="N541" s="2019"/>
      <c r="O541" s="2019"/>
      <c r="P541" s="2019"/>
      <c r="Q541" s="2019" t="s">
        <v>6258</v>
      </c>
      <c r="R541" s="2019"/>
      <c r="S541" s="2019" t="s">
        <v>6210</v>
      </c>
      <c r="T541" s="2090"/>
      <c r="U541" s="184"/>
    </row>
    <row r="542" spans="2:21" ht="18" customHeight="1">
      <c r="B542" s="164"/>
      <c r="C542" s="2021"/>
      <c r="D542" s="2019">
        <v>19435</v>
      </c>
      <c r="E542" s="2019"/>
      <c r="F542" s="824">
        <v>2</v>
      </c>
      <c r="G542" s="2019" t="s">
        <v>6211</v>
      </c>
      <c r="H542" s="2019"/>
      <c r="I542" s="2019"/>
      <c r="J542" s="2019"/>
      <c r="K542" s="2019"/>
      <c r="L542" s="2019"/>
      <c r="M542" s="2019"/>
      <c r="N542" s="2019"/>
      <c r="O542" s="2019"/>
      <c r="P542" s="2019"/>
      <c r="Q542" s="2019" t="s">
        <v>6258</v>
      </c>
      <c r="R542" s="2019"/>
      <c r="S542" s="2019" t="s">
        <v>6212</v>
      </c>
      <c r="T542" s="2090"/>
      <c r="U542" s="184"/>
    </row>
    <row r="543" spans="2:21" ht="18" customHeight="1">
      <c r="B543" s="164"/>
      <c r="C543" s="2021"/>
      <c r="D543" s="2019">
        <v>22410</v>
      </c>
      <c r="E543" s="2019"/>
      <c r="F543" s="824">
        <v>1</v>
      </c>
      <c r="G543" s="2023" t="s">
        <v>6213</v>
      </c>
      <c r="H543" s="2019"/>
      <c r="I543" s="2019"/>
      <c r="J543" s="2019"/>
      <c r="K543" s="2019"/>
      <c r="L543" s="2019"/>
      <c r="M543" s="2019"/>
      <c r="N543" s="2019"/>
      <c r="O543" s="2019"/>
      <c r="P543" s="2019"/>
      <c r="Q543" s="2019" t="s">
        <v>6258</v>
      </c>
      <c r="R543" s="2019"/>
      <c r="S543" s="2019" t="s">
        <v>6214</v>
      </c>
      <c r="T543" s="2090"/>
      <c r="U543" s="184"/>
    </row>
    <row r="544" spans="2:21" ht="18" customHeight="1">
      <c r="B544" s="164"/>
      <c r="C544" s="2021"/>
      <c r="D544" s="2019">
        <v>23137</v>
      </c>
      <c r="E544" s="2019"/>
      <c r="F544" s="824">
        <v>1</v>
      </c>
      <c r="G544" s="2023" t="s">
        <v>6215</v>
      </c>
      <c r="H544" s="2019"/>
      <c r="I544" s="2019"/>
      <c r="J544" s="2019"/>
      <c r="K544" s="2019"/>
      <c r="L544" s="2019"/>
      <c r="M544" s="2019"/>
      <c r="N544" s="2019"/>
      <c r="O544" s="2019"/>
      <c r="P544" s="2019"/>
      <c r="Q544" s="2019" t="s">
        <v>6258</v>
      </c>
      <c r="R544" s="2019"/>
      <c r="S544" s="2019" t="s">
        <v>6216</v>
      </c>
      <c r="T544" s="2090"/>
      <c r="U544" s="184"/>
    </row>
    <row r="545" spans="2:21" ht="18" customHeight="1">
      <c r="B545" s="164"/>
      <c r="C545" s="2021"/>
      <c r="D545" s="2019">
        <v>11975</v>
      </c>
      <c r="E545" s="2019"/>
      <c r="F545" s="824">
        <v>5</v>
      </c>
      <c r="G545" s="2019" t="s">
        <v>6217</v>
      </c>
      <c r="H545" s="2019"/>
      <c r="I545" s="2019"/>
      <c r="J545" s="2019"/>
      <c r="K545" s="2019"/>
      <c r="L545" s="2019"/>
      <c r="M545" s="2019"/>
      <c r="N545" s="2019"/>
      <c r="O545" s="2019"/>
      <c r="P545" s="2019"/>
      <c r="Q545" s="2019" t="s">
        <v>8382</v>
      </c>
      <c r="R545" s="2019"/>
      <c r="S545" s="2019" t="s">
        <v>6218</v>
      </c>
      <c r="T545" s="2090"/>
      <c r="U545" s="184"/>
    </row>
    <row r="546" spans="2:21" ht="18" customHeight="1">
      <c r="B546" s="164"/>
      <c r="C546" s="2021"/>
      <c r="D546" s="2019">
        <v>22444</v>
      </c>
      <c r="E546" s="2019"/>
      <c r="F546" s="824">
        <v>1</v>
      </c>
      <c r="G546" s="2019" t="s">
        <v>6219</v>
      </c>
      <c r="H546" s="2019"/>
      <c r="I546" s="2019"/>
      <c r="J546" s="2019"/>
      <c r="K546" s="2019"/>
      <c r="L546" s="2019"/>
      <c r="M546" s="2019"/>
      <c r="N546" s="2019"/>
      <c r="O546" s="2019"/>
      <c r="P546" s="2019"/>
      <c r="Q546" s="2019" t="s">
        <v>2327</v>
      </c>
      <c r="R546" s="2019"/>
      <c r="S546" s="2019" t="s">
        <v>6220</v>
      </c>
      <c r="T546" s="2090"/>
      <c r="U546" s="184"/>
    </row>
    <row r="547" spans="2:21" ht="18" customHeight="1" thickBot="1">
      <c r="B547" s="164"/>
      <c r="C547" s="2022"/>
      <c r="D547" s="2020">
        <v>23136</v>
      </c>
      <c r="E547" s="2020"/>
      <c r="F547" s="829">
        <v>1</v>
      </c>
      <c r="G547" s="2020" t="s">
        <v>7941</v>
      </c>
      <c r="H547" s="2020"/>
      <c r="I547" s="2020"/>
      <c r="J547" s="2020"/>
      <c r="K547" s="2020"/>
      <c r="L547" s="2020"/>
      <c r="M547" s="2020"/>
      <c r="N547" s="2020"/>
      <c r="O547" s="2020"/>
      <c r="P547" s="2020"/>
      <c r="Q547" s="2020" t="s">
        <v>6221</v>
      </c>
      <c r="R547" s="2020"/>
      <c r="S547" s="2020" t="s">
        <v>6225</v>
      </c>
      <c r="T547" s="2091"/>
      <c r="U547" s="184"/>
    </row>
    <row r="548" spans="2:21" ht="18" customHeight="1">
      <c r="B548" s="164"/>
      <c r="C548" s="513"/>
      <c r="D548" s="492"/>
      <c r="E548" s="492"/>
      <c r="F548" s="150"/>
      <c r="G548" s="831"/>
      <c r="H548" s="492"/>
      <c r="I548" s="492"/>
      <c r="J548" s="492"/>
      <c r="K548" s="492"/>
      <c r="L548" s="492"/>
      <c r="M548" s="492"/>
      <c r="N548" s="492"/>
      <c r="O548" s="492"/>
      <c r="P548" s="492"/>
      <c r="Q548" s="492"/>
      <c r="R548" s="492"/>
      <c r="S548" s="492"/>
      <c r="T548" s="492"/>
      <c r="U548" s="184"/>
    </row>
    <row r="549" spans="2:21" ht="17.25" thickBot="1">
      <c r="B549" s="585" t="s">
        <v>1135</v>
      </c>
      <c r="C549" s="585"/>
      <c r="D549" s="585"/>
      <c r="E549" s="585"/>
      <c r="F549" s="585"/>
      <c r="G549" s="585"/>
      <c r="H549" s="585"/>
      <c r="I549" s="585"/>
      <c r="J549" s="585"/>
      <c r="K549" s="585"/>
      <c r="L549" s="585"/>
      <c r="M549" s="585"/>
      <c r="N549" s="585"/>
      <c r="O549" s="585"/>
      <c r="P549" s="585" t="s">
        <v>2224</v>
      </c>
      <c r="Q549" s="585"/>
      <c r="R549" s="585"/>
      <c r="S549" s="585"/>
      <c r="T549" s="585"/>
      <c r="U549" s="184"/>
    </row>
    <row r="550" spans="2:21" ht="18" customHeight="1">
      <c r="B550" s="585"/>
      <c r="C550" s="2180" t="s">
        <v>822</v>
      </c>
      <c r="D550" s="2048"/>
      <c r="E550" s="800" t="s">
        <v>763</v>
      </c>
      <c r="F550" s="2048" t="s">
        <v>1124</v>
      </c>
      <c r="G550" s="2048"/>
      <c r="H550" s="2048"/>
      <c r="I550" s="2048"/>
      <c r="J550" s="2048"/>
      <c r="K550" s="2048"/>
      <c r="L550" s="800" t="s">
        <v>123</v>
      </c>
      <c r="M550" s="2048" t="s">
        <v>1128</v>
      </c>
      <c r="N550" s="2048"/>
      <c r="O550" s="2085" t="s">
        <v>1119</v>
      </c>
      <c r="P550" s="2085"/>
      <c r="Q550" s="2085" t="s">
        <v>766</v>
      </c>
      <c r="R550" s="2085"/>
      <c r="S550" s="2048" t="s">
        <v>768</v>
      </c>
      <c r="T550" s="2086"/>
      <c r="U550" s="184"/>
    </row>
    <row r="551" spans="2:21" ht="18" customHeight="1">
      <c r="B551" s="585"/>
      <c r="C551" s="2031">
        <v>11720</v>
      </c>
      <c r="D551" s="2032"/>
      <c r="E551" s="801">
        <v>5</v>
      </c>
      <c r="F551" s="2032" t="s">
        <v>6260</v>
      </c>
      <c r="G551" s="2032"/>
      <c r="H551" s="2032"/>
      <c r="I551" s="2032"/>
      <c r="J551" s="2032"/>
      <c r="K551" s="2032"/>
      <c r="L551" s="832" t="s">
        <v>4047</v>
      </c>
      <c r="M551" s="2163" t="s">
        <v>6273</v>
      </c>
      <c r="N551" s="2163"/>
      <c r="O551" s="2032" t="s">
        <v>6216</v>
      </c>
      <c r="P551" s="2032"/>
      <c r="Q551" s="2032" t="s">
        <v>6274</v>
      </c>
      <c r="R551" s="2032"/>
      <c r="S551" s="2088">
        <v>40101</v>
      </c>
      <c r="T551" s="2089"/>
    </row>
    <row r="552" spans="2:21" ht="17.25" customHeight="1">
      <c r="B552" s="585"/>
      <c r="C552" s="2031">
        <v>21545</v>
      </c>
      <c r="D552" s="2032"/>
      <c r="E552" s="801">
        <v>1</v>
      </c>
      <c r="F552" s="2032" t="s">
        <v>6261</v>
      </c>
      <c r="G552" s="2032"/>
      <c r="H552" s="2032"/>
      <c r="I552" s="2032"/>
      <c r="J552" s="2032"/>
      <c r="K552" s="2032"/>
      <c r="L552" s="832" t="s">
        <v>4047</v>
      </c>
      <c r="M552" s="2163" t="s">
        <v>6273</v>
      </c>
      <c r="N552" s="2163"/>
      <c r="O552" s="2032" t="s">
        <v>6262</v>
      </c>
      <c r="P552" s="2032"/>
      <c r="Q552" s="2032" t="s">
        <v>6263</v>
      </c>
      <c r="R552" s="2032"/>
      <c r="S552" s="2088">
        <v>30117</v>
      </c>
      <c r="T552" s="2089"/>
    </row>
    <row r="553" spans="2:21" ht="17.25" customHeight="1">
      <c r="B553" s="585"/>
      <c r="C553" s="2185">
        <v>21967</v>
      </c>
      <c r="D553" s="2094"/>
      <c r="E553" s="830">
        <v>1</v>
      </c>
      <c r="F553" s="2094" t="s">
        <v>6264</v>
      </c>
      <c r="G553" s="2094"/>
      <c r="H553" s="2094"/>
      <c r="I553" s="2094"/>
      <c r="J553" s="2094"/>
      <c r="K553" s="2094"/>
      <c r="L553" s="833" t="s">
        <v>4047</v>
      </c>
      <c r="M553" s="2176" t="s">
        <v>6273</v>
      </c>
      <c r="N553" s="2176"/>
      <c r="O553" s="2094" t="s">
        <v>6181</v>
      </c>
      <c r="P553" s="2094"/>
      <c r="Q553" s="2094" t="s">
        <v>6265</v>
      </c>
      <c r="R553" s="2094"/>
      <c r="S553" s="2183">
        <v>20312</v>
      </c>
      <c r="T553" s="2184"/>
    </row>
    <row r="554" spans="2:21" ht="17.25" customHeight="1">
      <c r="B554" s="585"/>
      <c r="C554" s="2031">
        <v>19241</v>
      </c>
      <c r="D554" s="2032"/>
      <c r="E554" s="801">
        <v>1</v>
      </c>
      <c r="F554" s="2032" t="s">
        <v>6266</v>
      </c>
      <c r="G554" s="2032"/>
      <c r="H554" s="2032"/>
      <c r="I554" s="2032"/>
      <c r="J554" s="2032"/>
      <c r="K554" s="2032"/>
      <c r="L554" s="832" t="s">
        <v>4047</v>
      </c>
      <c r="M554" s="2163" t="s">
        <v>6275</v>
      </c>
      <c r="N554" s="2163"/>
      <c r="O554" s="2032" t="s">
        <v>6183</v>
      </c>
      <c r="P554" s="2032"/>
      <c r="Q554" s="2032" t="s">
        <v>6276</v>
      </c>
      <c r="R554" s="2032"/>
      <c r="S554" s="2088">
        <v>20205</v>
      </c>
      <c r="T554" s="2089"/>
    </row>
    <row r="555" spans="2:21" ht="17.25" customHeight="1">
      <c r="B555" s="585"/>
      <c r="C555" s="2031">
        <v>21543</v>
      </c>
      <c r="D555" s="2032"/>
      <c r="E555" s="801">
        <v>1</v>
      </c>
      <c r="F555" s="2032" t="s">
        <v>6267</v>
      </c>
      <c r="G555" s="2032"/>
      <c r="H555" s="2032"/>
      <c r="I555" s="2032"/>
      <c r="J555" s="2032"/>
      <c r="K555" s="2032"/>
      <c r="L555" s="832" t="s">
        <v>4047</v>
      </c>
      <c r="M555" s="2163" t="s">
        <v>6275</v>
      </c>
      <c r="N555" s="2163"/>
      <c r="O555" s="2032" t="s">
        <v>6183</v>
      </c>
      <c r="P555" s="2032"/>
      <c r="Q555" s="2032" t="s">
        <v>6277</v>
      </c>
      <c r="R555" s="2032"/>
      <c r="S555" s="2088">
        <v>40102</v>
      </c>
      <c r="T555" s="2089"/>
    </row>
    <row r="556" spans="2:21" ht="17.25" customHeight="1">
      <c r="B556" s="585"/>
      <c r="C556" s="2031">
        <v>21074</v>
      </c>
      <c r="D556" s="2032"/>
      <c r="E556" s="801">
        <v>1</v>
      </c>
      <c r="F556" s="2032" t="s">
        <v>6278</v>
      </c>
      <c r="G556" s="2032"/>
      <c r="H556" s="2032"/>
      <c r="I556" s="2032"/>
      <c r="J556" s="2032"/>
      <c r="K556" s="2032"/>
      <c r="L556" s="832" t="s">
        <v>4047</v>
      </c>
      <c r="M556" s="2163" t="s">
        <v>6275</v>
      </c>
      <c r="N556" s="2163"/>
      <c r="O556" s="2032" t="s">
        <v>6237</v>
      </c>
      <c r="P556" s="2032"/>
      <c r="Q556" s="2032" t="s">
        <v>6268</v>
      </c>
      <c r="R556" s="2032"/>
      <c r="S556" s="2088">
        <v>110213</v>
      </c>
      <c r="T556" s="2089"/>
    </row>
    <row r="557" spans="2:21" ht="17.25" customHeight="1">
      <c r="B557" s="585"/>
      <c r="C557" s="2031">
        <v>19246</v>
      </c>
      <c r="D557" s="2032"/>
      <c r="E557" s="801">
        <v>4</v>
      </c>
      <c r="F557" s="2032" t="s">
        <v>6279</v>
      </c>
      <c r="G557" s="2032"/>
      <c r="H557" s="2032"/>
      <c r="I557" s="2032"/>
      <c r="J557" s="2032"/>
      <c r="K557" s="2032"/>
      <c r="L557" s="832" t="s">
        <v>4047</v>
      </c>
      <c r="M557" s="2163" t="s">
        <v>6275</v>
      </c>
      <c r="N557" s="2163"/>
      <c r="O557" s="2032" t="s">
        <v>6237</v>
      </c>
      <c r="P557" s="2032"/>
      <c r="Q557" s="2032" t="s">
        <v>6242</v>
      </c>
      <c r="R557" s="2032"/>
      <c r="S557" s="2088">
        <v>110213</v>
      </c>
      <c r="T557" s="2089"/>
    </row>
    <row r="558" spans="2:21" ht="17.25" customHeight="1">
      <c r="B558" s="585"/>
      <c r="C558" s="2031">
        <v>22409</v>
      </c>
      <c r="D558" s="2032"/>
      <c r="E558" s="801">
        <v>1</v>
      </c>
      <c r="F558" s="2032" t="s">
        <v>6269</v>
      </c>
      <c r="G558" s="2032"/>
      <c r="H558" s="2032"/>
      <c r="I558" s="2032"/>
      <c r="J558" s="2032"/>
      <c r="K558" s="2032"/>
      <c r="L558" s="832" t="s">
        <v>4047</v>
      </c>
      <c r="M558" s="2163" t="s">
        <v>6275</v>
      </c>
      <c r="N558" s="2163"/>
      <c r="O558" s="2032" t="s">
        <v>6270</v>
      </c>
      <c r="P558" s="2032"/>
      <c r="Q558" s="2032" t="s">
        <v>6271</v>
      </c>
      <c r="R558" s="2032"/>
      <c r="S558" s="2173">
        <v>20408</v>
      </c>
      <c r="T558" s="2174"/>
    </row>
    <row r="559" spans="2:21" ht="17.25" customHeight="1" thickBot="1">
      <c r="B559" s="585"/>
      <c r="C559" s="2033">
        <v>21076</v>
      </c>
      <c r="D559" s="2034"/>
      <c r="E559" s="802">
        <v>1</v>
      </c>
      <c r="F559" s="2034" t="s">
        <v>6272</v>
      </c>
      <c r="G559" s="2034"/>
      <c r="H559" s="2034"/>
      <c r="I559" s="2034"/>
      <c r="J559" s="2034"/>
      <c r="K559" s="2034"/>
      <c r="L559" s="834" t="s">
        <v>4047</v>
      </c>
      <c r="M559" s="2175" t="s">
        <v>6280</v>
      </c>
      <c r="N559" s="2175"/>
      <c r="O559" s="2034" t="s">
        <v>6270</v>
      </c>
      <c r="P559" s="2034"/>
      <c r="Q559" s="2034" t="s">
        <v>6252</v>
      </c>
      <c r="R559" s="2034"/>
      <c r="S559" s="2092">
        <v>20408</v>
      </c>
      <c r="T559" s="2093"/>
    </row>
    <row r="560" spans="2:21" ht="17.25" customHeight="1">
      <c r="B560" s="585"/>
      <c r="C560" s="191"/>
      <c r="D560" s="191"/>
      <c r="E560" s="192"/>
      <c r="F560" s="191"/>
      <c r="G560" s="191"/>
      <c r="H560" s="191"/>
      <c r="I560" s="191"/>
      <c r="J560" s="191"/>
      <c r="K560" s="191"/>
      <c r="L560" s="191"/>
      <c r="M560" s="193"/>
      <c r="N560" s="193"/>
      <c r="O560" s="191"/>
      <c r="P560" s="191"/>
      <c r="Q560" s="191"/>
      <c r="R560" s="191"/>
      <c r="S560" s="194"/>
      <c r="T560" s="194"/>
    </row>
    <row r="561" spans="2:20" ht="17.25" thickBot="1">
      <c r="B561" s="585" t="s">
        <v>1136</v>
      </c>
      <c r="C561" s="585"/>
      <c r="D561" s="585"/>
      <c r="E561" s="585"/>
      <c r="F561" s="585"/>
      <c r="G561" s="585"/>
      <c r="H561" s="585"/>
      <c r="I561" s="585"/>
      <c r="J561" s="585"/>
      <c r="K561" s="585"/>
      <c r="L561" s="585"/>
      <c r="M561" s="585"/>
      <c r="N561" s="585"/>
      <c r="O561" s="585"/>
      <c r="P561" s="585" t="s">
        <v>2224</v>
      </c>
      <c r="Q561" s="585"/>
      <c r="R561" s="585"/>
      <c r="S561" s="585"/>
      <c r="T561" s="585"/>
    </row>
    <row r="562" spans="2:20" ht="18" customHeight="1">
      <c r="B562" s="585"/>
      <c r="C562" s="2180" t="s">
        <v>822</v>
      </c>
      <c r="D562" s="2048"/>
      <c r="E562" s="800" t="s">
        <v>763</v>
      </c>
      <c r="F562" s="2048" t="s">
        <v>1124</v>
      </c>
      <c r="G562" s="2048"/>
      <c r="H562" s="2048"/>
      <c r="I562" s="2048"/>
      <c r="J562" s="2048"/>
      <c r="K562" s="2048" t="s">
        <v>123</v>
      </c>
      <c r="L562" s="2048"/>
      <c r="M562" s="2048" t="s">
        <v>1128</v>
      </c>
      <c r="N562" s="2048"/>
      <c r="O562" s="2048" t="s">
        <v>1119</v>
      </c>
      <c r="P562" s="2048"/>
      <c r="Q562" s="2085" t="s">
        <v>766</v>
      </c>
      <c r="R562" s="2085"/>
      <c r="S562" s="2048" t="s">
        <v>768</v>
      </c>
      <c r="T562" s="2086"/>
    </row>
    <row r="563" spans="2:20" ht="18" customHeight="1">
      <c r="B563" s="585"/>
      <c r="C563" s="2031">
        <v>13964</v>
      </c>
      <c r="D563" s="2032"/>
      <c r="E563" s="801">
        <v>3</v>
      </c>
      <c r="F563" s="2032" t="s">
        <v>6222</v>
      </c>
      <c r="G563" s="2032"/>
      <c r="H563" s="2032"/>
      <c r="I563" s="2032"/>
      <c r="J563" s="2032"/>
      <c r="K563" s="2032" t="s">
        <v>6281</v>
      </c>
      <c r="L563" s="2032"/>
      <c r="M563" s="2087" t="s">
        <v>6259</v>
      </c>
      <c r="N563" s="2087"/>
      <c r="O563" s="2032" t="s">
        <v>6198</v>
      </c>
      <c r="P563" s="2032"/>
      <c r="Q563" s="2032" t="s">
        <v>6223</v>
      </c>
      <c r="R563" s="2032"/>
      <c r="S563" s="2088">
        <v>110220</v>
      </c>
      <c r="T563" s="2089"/>
    </row>
    <row r="564" spans="2:20" ht="17.25" customHeight="1">
      <c r="B564" s="585"/>
      <c r="C564" s="2031">
        <v>22832</v>
      </c>
      <c r="D564" s="2032"/>
      <c r="E564" s="801">
        <v>1</v>
      </c>
      <c r="F564" s="2032" t="s">
        <v>6224</v>
      </c>
      <c r="G564" s="2032"/>
      <c r="H564" s="2032"/>
      <c r="I564" s="2032"/>
      <c r="J564" s="2032"/>
      <c r="K564" s="2032" t="s">
        <v>2328</v>
      </c>
      <c r="L564" s="2032"/>
      <c r="M564" s="2087" t="s">
        <v>6259</v>
      </c>
      <c r="N564" s="2087"/>
      <c r="O564" s="2032" t="s">
        <v>6225</v>
      </c>
      <c r="P564" s="2032"/>
      <c r="Q564" s="2032" t="s">
        <v>6226</v>
      </c>
      <c r="R564" s="2032"/>
      <c r="S564" s="2088">
        <v>30119</v>
      </c>
      <c r="T564" s="2089"/>
    </row>
    <row r="565" spans="2:20" ht="17.25" customHeight="1">
      <c r="B565" s="164"/>
      <c r="C565" s="2031">
        <v>22833</v>
      </c>
      <c r="D565" s="2032"/>
      <c r="E565" s="801">
        <v>1</v>
      </c>
      <c r="F565" s="2032" t="s">
        <v>6227</v>
      </c>
      <c r="G565" s="2032"/>
      <c r="H565" s="2032"/>
      <c r="I565" s="2032"/>
      <c r="J565" s="2032"/>
      <c r="K565" s="2032" t="s">
        <v>2328</v>
      </c>
      <c r="L565" s="2032"/>
      <c r="M565" s="2087" t="s">
        <v>6259</v>
      </c>
      <c r="N565" s="2087"/>
      <c r="O565" s="2032" t="s">
        <v>6228</v>
      </c>
      <c r="P565" s="2032"/>
      <c r="Q565" s="2032" t="s">
        <v>6229</v>
      </c>
      <c r="R565" s="2032"/>
      <c r="S565" s="2088">
        <v>30119</v>
      </c>
      <c r="T565" s="2089"/>
    </row>
    <row r="566" spans="2:20" ht="17.25" customHeight="1">
      <c r="B566" s="164"/>
      <c r="C566" s="2031">
        <v>22578</v>
      </c>
      <c r="D566" s="2032"/>
      <c r="E566" s="801">
        <v>1</v>
      </c>
      <c r="F566" s="2032" t="s">
        <v>6230</v>
      </c>
      <c r="G566" s="2032"/>
      <c r="H566" s="2032"/>
      <c r="I566" s="2032"/>
      <c r="J566" s="2032"/>
      <c r="K566" s="2032" t="s">
        <v>6231</v>
      </c>
      <c r="L566" s="2032"/>
      <c r="M566" s="2087" t="s">
        <v>6275</v>
      </c>
      <c r="N566" s="2087"/>
      <c r="O566" s="2032" t="s">
        <v>6232</v>
      </c>
      <c r="P566" s="2032"/>
      <c r="Q566" s="2032" t="s">
        <v>6233</v>
      </c>
      <c r="R566" s="2032"/>
      <c r="S566" s="2088">
        <v>40404</v>
      </c>
      <c r="T566" s="2089"/>
    </row>
    <row r="567" spans="2:20" ht="17.25" customHeight="1">
      <c r="B567" s="164"/>
      <c r="C567" s="2031">
        <v>19494</v>
      </c>
      <c r="D567" s="2032"/>
      <c r="E567" s="801">
        <v>1</v>
      </c>
      <c r="F567" s="2032" t="s">
        <v>6234</v>
      </c>
      <c r="G567" s="2032"/>
      <c r="H567" s="2032"/>
      <c r="I567" s="2032"/>
      <c r="J567" s="2032"/>
      <c r="K567" s="2032" t="s">
        <v>6282</v>
      </c>
      <c r="L567" s="2032"/>
      <c r="M567" s="2087" t="s">
        <v>6275</v>
      </c>
      <c r="N567" s="2087"/>
      <c r="O567" s="2032" t="s">
        <v>6235</v>
      </c>
      <c r="P567" s="2032"/>
      <c r="Q567" s="2032" t="s">
        <v>6236</v>
      </c>
      <c r="R567" s="2032"/>
      <c r="S567" s="2088">
        <v>50616</v>
      </c>
      <c r="T567" s="2089"/>
    </row>
    <row r="568" spans="2:20" ht="17.25" customHeight="1">
      <c r="B568" s="164"/>
      <c r="C568" s="2179">
        <v>22419</v>
      </c>
      <c r="D568" s="2032"/>
      <c r="E568" s="801">
        <v>1</v>
      </c>
      <c r="F568" s="2032" t="s">
        <v>6283</v>
      </c>
      <c r="G568" s="2032"/>
      <c r="H568" s="2032"/>
      <c r="I568" s="2032"/>
      <c r="J568" s="2032"/>
      <c r="K568" s="2032" t="s">
        <v>2328</v>
      </c>
      <c r="L568" s="2032"/>
      <c r="M568" s="2087" t="s">
        <v>6259</v>
      </c>
      <c r="N568" s="2087"/>
      <c r="O568" s="2032" t="s">
        <v>6237</v>
      </c>
      <c r="P568" s="2032"/>
      <c r="Q568" s="2032" t="s">
        <v>6238</v>
      </c>
      <c r="R568" s="2032"/>
      <c r="S568" s="2088">
        <v>110210</v>
      </c>
      <c r="T568" s="2089"/>
    </row>
    <row r="569" spans="2:20" ht="17.25" customHeight="1">
      <c r="B569" s="164"/>
      <c r="C569" s="2031">
        <v>13382</v>
      </c>
      <c r="D569" s="2032"/>
      <c r="E569" s="801">
        <v>1</v>
      </c>
      <c r="F569" s="2177" t="s">
        <v>6239</v>
      </c>
      <c r="G569" s="2177"/>
      <c r="H569" s="2177"/>
      <c r="I569" s="2177"/>
      <c r="J569" s="2177"/>
      <c r="K569" s="2032" t="s">
        <v>6240</v>
      </c>
      <c r="L569" s="2032"/>
      <c r="M569" s="2087" t="s">
        <v>6259</v>
      </c>
      <c r="N569" s="2087"/>
      <c r="O569" s="2032" t="s">
        <v>6241</v>
      </c>
      <c r="P569" s="2032"/>
      <c r="Q569" s="2032" t="s">
        <v>6242</v>
      </c>
      <c r="R569" s="2032"/>
      <c r="S569" s="2088">
        <v>50501</v>
      </c>
      <c r="T569" s="2089"/>
    </row>
    <row r="570" spans="2:20" ht="17.25" customHeight="1">
      <c r="B570" s="164"/>
      <c r="C570" s="2031">
        <v>14698</v>
      </c>
      <c r="D570" s="2032"/>
      <c r="E570" s="801">
        <v>1</v>
      </c>
      <c r="F570" s="2032" t="s">
        <v>6284</v>
      </c>
      <c r="G570" s="2032"/>
      <c r="H570" s="2032"/>
      <c r="I570" s="2032"/>
      <c r="J570" s="2032"/>
      <c r="K570" s="2032" t="s">
        <v>6285</v>
      </c>
      <c r="L570" s="2032"/>
      <c r="M570" s="2087" t="s">
        <v>6259</v>
      </c>
      <c r="N570" s="2087"/>
      <c r="O570" s="2032" t="s">
        <v>6196</v>
      </c>
      <c r="P570" s="2032"/>
      <c r="Q570" s="2032" t="s">
        <v>6243</v>
      </c>
      <c r="R570" s="2032"/>
      <c r="S570" s="2088">
        <v>110223</v>
      </c>
      <c r="T570" s="2089"/>
    </row>
    <row r="571" spans="2:20" ht="17.25" customHeight="1">
      <c r="B571" s="164"/>
      <c r="C571" s="2031">
        <v>16183</v>
      </c>
      <c r="D571" s="2032"/>
      <c r="E571" s="801">
        <v>1</v>
      </c>
      <c r="F571" s="2032" t="s">
        <v>6244</v>
      </c>
      <c r="G571" s="2032"/>
      <c r="H571" s="2032"/>
      <c r="I571" s="2032"/>
      <c r="J571" s="2032"/>
      <c r="K571" s="2032" t="s">
        <v>6245</v>
      </c>
      <c r="L571" s="2032"/>
      <c r="M571" s="2087" t="s">
        <v>6259</v>
      </c>
      <c r="N571" s="2087"/>
      <c r="O571" s="2032" t="s">
        <v>6218</v>
      </c>
      <c r="P571" s="2032"/>
      <c r="Q571" s="2032" t="s">
        <v>6246</v>
      </c>
      <c r="R571" s="2032"/>
      <c r="S571" s="2088">
        <v>40404</v>
      </c>
      <c r="T571" s="2089"/>
    </row>
    <row r="572" spans="2:20" ht="17.25" customHeight="1">
      <c r="B572" s="164"/>
      <c r="C572" s="2031">
        <v>14039</v>
      </c>
      <c r="D572" s="2032"/>
      <c r="E572" s="801">
        <v>1</v>
      </c>
      <c r="F572" s="2177" t="s">
        <v>6247</v>
      </c>
      <c r="G572" s="2177"/>
      <c r="H572" s="2177"/>
      <c r="I572" s="2177"/>
      <c r="J572" s="2177"/>
      <c r="K572" s="2032" t="s">
        <v>2328</v>
      </c>
      <c r="L572" s="2032"/>
      <c r="M572" s="2087" t="s">
        <v>6248</v>
      </c>
      <c r="N572" s="2087"/>
      <c r="O572" s="2032" t="s">
        <v>6181</v>
      </c>
      <c r="P572" s="2032"/>
      <c r="Q572" s="2032" t="s">
        <v>6249</v>
      </c>
      <c r="R572" s="2032"/>
      <c r="S572" s="2088">
        <v>40503</v>
      </c>
      <c r="T572" s="2089"/>
    </row>
    <row r="573" spans="2:20" ht="17.25" customHeight="1">
      <c r="B573" s="164"/>
      <c r="C573" s="2031">
        <v>18110</v>
      </c>
      <c r="D573" s="2032"/>
      <c r="E573" s="801">
        <v>1</v>
      </c>
      <c r="F573" s="2177" t="s">
        <v>6250</v>
      </c>
      <c r="G573" s="2177"/>
      <c r="H573" s="2177"/>
      <c r="I573" s="2177"/>
      <c r="J573" s="2177"/>
      <c r="K573" s="2032" t="s">
        <v>6251</v>
      </c>
      <c r="L573" s="2032"/>
      <c r="M573" s="2087" t="s">
        <v>6248</v>
      </c>
      <c r="N573" s="2087"/>
      <c r="O573" s="2032" t="s">
        <v>6210</v>
      </c>
      <c r="P573" s="2032"/>
      <c r="Q573" s="2032" t="s">
        <v>6252</v>
      </c>
      <c r="R573" s="2032"/>
      <c r="S573" s="2088">
        <v>20204</v>
      </c>
      <c r="T573" s="2089"/>
    </row>
    <row r="574" spans="2:20" ht="17.25" customHeight="1">
      <c r="B574" s="164"/>
      <c r="C574" s="2031">
        <v>21175</v>
      </c>
      <c r="D574" s="2032"/>
      <c r="E574" s="801">
        <v>1</v>
      </c>
      <c r="F574" s="2177" t="s">
        <v>6253</v>
      </c>
      <c r="G574" s="2177"/>
      <c r="H574" s="2177"/>
      <c r="I574" s="2177"/>
      <c r="J574" s="2177"/>
      <c r="K574" s="2032" t="s">
        <v>6251</v>
      </c>
      <c r="L574" s="2032"/>
      <c r="M574" s="2087" t="s">
        <v>6248</v>
      </c>
      <c r="N574" s="2087"/>
      <c r="O574" s="2032" t="s">
        <v>6254</v>
      </c>
      <c r="P574" s="2032"/>
      <c r="Q574" s="2032" t="s">
        <v>6226</v>
      </c>
      <c r="R574" s="2032"/>
      <c r="S574" s="2088">
        <v>40224</v>
      </c>
      <c r="T574" s="2089"/>
    </row>
    <row r="575" spans="2:20" ht="17.25" customHeight="1" thickBot="1">
      <c r="B575" s="164"/>
      <c r="C575" s="2033">
        <v>19460</v>
      </c>
      <c r="D575" s="2034"/>
      <c r="E575" s="802">
        <v>2</v>
      </c>
      <c r="F575" s="2178" t="s">
        <v>6255</v>
      </c>
      <c r="G575" s="2178"/>
      <c r="H575" s="2178"/>
      <c r="I575" s="2178"/>
      <c r="J575" s="2178"/>
      <c r="K575" s="2034" t="s">
        <v>6231</v>
      </c>
      <c r="L575" s="2034"/>
      <c r="M575" s="2251" t="s">
        <v>6259</v>
      </c>
      <c r="N575" s="2251"/>
      <c r="O575" s="2034" t="s">
        <v>6256</v>
      </c>
      <c r="P575" s="2034"/>
      <c r="Q575" s="2034" t="s">
        <v>6257</v>
      </c>
      <c r="R575" s="2034"/>
      <c r="S575" s="2186">
        <v>560203</v>
      </c>
      <c r="T575" s="2187"/>
    </row>
    <row r="576" spans="2:20" ht="17.25" customHeight="1">
      <c r="B576" s="164"/>
      <c r="C576" s="191"/>
      <c r="D576" s="191"/>
      <c r="E576" s="192"/>
      <c r="F576" s="191"/>
      <c r="G576" s="191"/>
      <c r="H576" s="191"/>
      <c r="I576" s="191"/>
      <c r="J576" s="191"/>
      <c r="K576" s="191"/>
      <c r="L576" s="191"/>
      <c r="M576" s="193"/>
      <c r="N576" s="193"/>
      <c r="O576" s="191"/>
      <c r="P576" s="191"/>
      <c r="Q576" s="492"/>
      <c r="R576" s="492"/>
      <c r="S576" s="514"/>
      <c r="T576" s="514"/>
    </row>
    <row r="577" spans="1:20">
      <c r="A577" s="149" t="s">
        <v>7320</v>
      </c>
      <c r="B577" s="587"/>
      <c r="C577" s="587"/>
      <c r="D577" s="587"/>
      <c r="E577" s="587"/>
      <c r="F577" s="587"/>
      <c r="G577" s="587"/>
      <c r="H577" s="587"/>
      <c r="I577" s="587"/>
      <c r="J577" s="587"/>
      <c r="K577" s="587"/>
      <c r="L577" s="587"/>
      <c r="M577" s="587"/>
      <c r="N577" s="587"/>
      <c r="O577" s="587"/>
      <c r="P577" s="587"/>
      <c r="Q577" s="587"/>
      <c r="R577" s="587"/>
      <c r="S577" s="587"/>
      <c r="T577" s="587"/>
    </row>
    <row r="578" spans="1:20" ht="17.25" thickBot="1">
      <c r="A578" s="149"/>
      <c r="B578" s="587"/>
      <c r="C578" s="587"/>
      <c r="D578" s="587"/>
      <c r="E578" s="587"/>
      <c r="F578" s="587"/>
      <c r="G578" s="587"/>
      <c r="H578" s="587"/>
      <c r="I578" s="587"/>
      <c r="J578" s="587"/>
      <c r="K578" s="587"/>
      <c r="L578" s="587"/>
      <c r="M578" s="587"/>
      <c r="N578" s="587"/>
      <c r="O578" s="587"/>
      <c r="P578" s="585" t="s">
        <v>1420</v>
      </c>
      <c r="Q578" s="587"/>
      <c r="R578" s="587"/>
      <c r="S578" s="587"/>
      <c r="T578" s="587"/>
    </row>
    <row r="579" spans="1:20" ht="17.25" customHeight="1">
      <c r="B579" s="2162" t="s">
        <v>822</v>
      </c>
      <c r="C579" s="2160"/>
      <c r="D579" s="835" t="s">
        <v>763</v>
      </c>
      <c r="E579" s="2160" t="s">
        <v>761</v>
      </c>
      <c r="F579" s="2160"/>
      <c r="G579" s="2160"/>
      <c r="H579" s="2160"/>
      <c r="I579" s="2160"/>
      <c r="J579" s="2160"/>
      <c r="K579" s="2160"/>
      <c r="L579" s="2160" t="s">
        <v>586</v>
      </c>
      <c r="M579" s="2160"/>
      <c r="N579" s="2160" t="s">
        <v>1119</v>
      </c>
      <c r="O579" s="2160"/>
      <c r="P579" s="2160"/>
      <c r="Q579" s="2160" t="s">
        <v>1142</v>
      </c>
      <c r="R579" s="2160"/>
      <c r="S579" s="2160" t="s">
        <v>768</v>
      </c>
      <c r="T579" s="2161"/>
    </row>
    <row r="580" spans="1:20" ht="17.25" customHeight="1">
      <c r="B580" s="2165" t="s">
        <v>7274</v>
      </c>
      <c r="C580" s="2104"/>
      <c r="D580" s="836" t="s">
        <v>2153</v>
      </c>
      <c r="E580" s="2107" t="s">
        <v>7275</v>
      </c>
      <c r="F580" s="2107"/>
      <c r="G580" s="2107"/>
      <c r="H580" s="2107"/>
      <c r="I580" s="2107"/>
      <c r="J580" s="2107"/>
      <c r="K580" s="2107"/>
      <c r="L580" s="2107" t="s">
        <v>2277</v>
      </c>
      <c r="M580" s="2107"/>
      <c r="N580" s="2153" t="s">
        <v>7276</v>
      </c>
      <c r="O580" s="2153" t="s">
        <v>7276</v>
      </c>
      <c r="P580" s="2153" t="s">
        <v>7276</v>
      </c>
      <c r="Q580" s="2108" t="s">
        <v>7277</v>
      </c>
      <c r="R580" s="2108"/>
      <c r="S580" s="2107" t="s">
        <v>7268</v>
      </c>
      <c r="T580" s="2164"/>
    </row>
    <row r="581" spans="1:20" ht="17.25" customHeight="1">
      <c r="B581" s="2106" t="s">
        <v>7278</v>
      </c>
      <c r="C581" s="2107"/>
      <c r="D581" s="836" t="s">
        <v>2153</v>
      </c>
      <c r="E581" s="2107" t="s">
        <v>7279</v>
      </c>
      <c r="F581" s="2107"/>
      <c r="G581" s="2107"/>
      <c r="H581" s="2107"/>
      <c r="I581" s="2107"/>
      <c r="J581" s="2107"/>
      <c r="K581" s="2107"/>
      <c r="L581" s="2107" t="s">
        <v>2276</v>
      </c>
      <c r="M581" s="2107"/>
      <c r="N581" s="2153" t="s">
        <v>7280</v>
      </c>
      <c r="O581" s="2153" t="s">
        <v>7280</v>
      </c>
      <c r="P581" s="2153" t="s">
        <v>7280</v>
      </c>
      <c r="Q581" s="2108" t="s">
        <v>2392</v>
      </c>
      <c r="R581" s="2108"/>
      <c r="S581" s="2107" t="s">
        <v>7281</v>
      </c>
      <c r="T581" s="2164"/>
    </row>
    <row r="582" spans="1:20" ht="17.25" customHeight="1">
      <c r="B582" s="2106" t="s">
        <v>7282</v>
      </c>
      <c r="C582" s="2107"/>
      <c r="D582" s="836" t="s">
        <v>2153</v>
      </c>
      <c r="E582" s="2107" t="s">
        <v>7283</v>
      </c>
      <c r="F582" s="2107"/>
      <c r="G582" s="2107"/>
      <c r="H582" s="2107"/>
      <c r="I582" s="2107"/>
      <c r="J582" s="2107"/>
      <c r="K582" s="2107"/>
      <c r="L582" s="2107" t="s">
        <v>2277</v>
      </c>
      <c r="M582" s="2107"/>
      <c r="N582" s="2108" t="s">
        <v>5714</v>
      </c>
      <c r="O582" s="2108"/>
      <c r="P582" s="2108"/>
      <c r="Q582" s="2108" t="s">
        <v>7277</v>
      </c>
      <c r="R582" s="2108"/>
      <c r="S582" s="2104" t="s">
        <v>7093</v>
      </c>
      <c r="T582" s="2105"/>
    </row>
    <row r="583" spans="1:20" ht="17.25" customHeight="1">
      <c r="B583" s="2106" t="s">
        <v>7284</v>
      </c>
      <c r="C583" s="2107"/>
      <c r="D583" s="836" t="s">
        <v>2153</v>
      </c>
      <c r="E583" s="2107" t="s">
        <v>7285</v>
      </c>
      <c r="F583" s="2107"/>
      <c r="G583" s="2107"/>
      <c r="H583" s="2107"/>
      <c r="I583" s="2107"/>
      <c r="J583" s="2107"/>
      <c r="K583" s="2107"/>
      <c r="L583" s="2107" t="s">
        <v>2277</v>
      </c>
      <c r="M583" s="2107"/>
      <c r="N583" s="2108" t="s">
        <v>2912</v>
      </c>
      <c r="O583" s="2108"/>
      <c r="P583" s="2108"/>
      <c r="Q583" s="2108" t="s">
        <v>7286</v>
      </c>
      <c r="R583" s="2108"/>
      <c r="S583" s="2104" t="s">
        <v>7268</v>
      </c>
      <c r="T583" s="2105"/>
    </row>
    <row r="584" spans="1:20" ht="17.25" customHeight="1">
      <c r="B584" s="2106" t="s">
        <v>7287</v>
      </c>
      <c r="C584" s="2107"/>
      <c r="D584" s="836" t="s">
        <v>2153</v>
      </c>
      <c r="E584" s="2107" t="s">
        <v>7288</v>
      </c>
      <c r="F584" s="2107"/>
      <c r="G584" s="2107"/>
      <c r="H584" s="2107"/>
      <c r="I584" s="2107"/>
      <c r="J584" s="2107"/>
      <c r="K584" s="2107"/>
      <c r="L584" s="2107" t="s">
        <v>2277</v>
      </c>
      <c r="M584" s="2107"/>
      <c r="N584" s="2153" t="s">
        <v>7289</v>
      </c>
      <c r="O584" s="2153" t="s">
        <v>7290</v>
      </c>
      <c r="P584" s="2153" t="s">
        <v>7290</v>
      </c>
      <c r="Q584" s="2108" t="s">
        <v>7291</v>
      </c>
      <c r="R584" s="2108"/>
      <c r="S584" s="2107" t="s">
        <v>7292</v>
      </c>
      <c r="T584" s="2164"/>
    </row>
    <row r="585" spans="1:20" ht="17.25" customHeight="1">
      <c r="B585" s="2106" t="s">
        <v>7293</v>
      </c>
      <c r="C585" s="2107"/>
      <c r="D585" s="836" t="s">
        <v>7294</v>
      </c>
      <c r="E585" s="2107" t="s">
        <v>7295</v>
      </c>
      <c r="F585" s="2107"/>
      <c r="G585" s="2107"/>
      <c r="H585" s="2107"/>
      <c r="I585" s="2107"/>
      <c r="J585" s="2107"/>
      <c r="K585" s="2107"/>
      <c r="L585" s="2107" t="s">
        <v>7296</v>
      </c>
      <c r="M585" s="2107"/>
      <c r="N585" s="2108" t="s">
        <v>7297</v>
      </c>
      <c r="O585" s="2108"/>
      <c r="P585" s="2108"/>
      <c r="Q585" s="2108" t="s">
        <v>7298</v>
      </c>
      <c r="R585" s="2108"/>
      <c r="S585" s="2104" t="s">
        <v>7299</v>
      </c>
      <c r="T585" s="2105"/>
    </row>
    <row r="586" spans="1:20" ht="17.25" customHeight="1">
      <c r="B586" s="2106" t="s">
        <v>7300</v>
      </c>
      <c r="C586" s="2107"/>
      <c r="D586" s="836" t="s">
        <v>7294</v>
      </c>
      <c r="E586" s="2107" t="s">
        <v>7301</v>
      </c>
      <c r="F586" s="2107"/>
      <c r="G586" s="2107"/>
      <c r="H586" s="2107"/>
      <c r="I586" s="2107"/>
      <c r="J586" s="2107"/>
      <c r="K586" s="2107"/>
      <c r="L586" s="2107" t="s">
        <v>7296</v>
      </c>
      <c r="M586" s="2107"/>
      <c r="N586" s="2108" t="s">
        <v>7302</v>
      </c>
      <c r="O586" s="2108"/>
      <c r="P586" s="2108"/>
      <c r="Q586" s="2108" t="s">
        <v>7291</v>
      </c>
      <c r="R586" s="2108"/>
      <c r="S586" s="2107" t="s">
        <v>7303</v>
      </c>
      <c r="T586" s="2164"/>
    </row>
    <row r="587" spans="1:20" ht="17.25" customHeight="1">
      <c r="B587" s="2106" t="s">
        <v>7304</v>
      </c>
      <c r="C587" s="2107"/>
      <c r="D587" s="836" t="s">
        <v>7294</v>
      </c>
      <c r="E587" s="2107" t="s">
        <v>7305</v>
      </c>
      <c r="F587" s="2107"/>
      <c r="G587" s="2107"/>
      <c r="H587" s="2107"/>
      <c r="I587" s="2107"/>
      <c r="J587" s="2107"/>
      <c r="K587" s="2107"/>
      <c r="L587" s="2107" t="s">
        <v>7296</v>
      </c>
      <c r="M587" s="2107"/>
      <c r="N587" s="2108" t="s">
        <v>7306</v>
      </c>
      <c r="O587" s="2108"/>
      <c r="P587" s="2108"/>
      <c r="Q587" s="2108" t="s">
        <v>7307</v>
      </c>
      <c r="R587" s="2108"/>
      <c r="S587" s="2107" t="s">
        <v>7308</v>
      </c>
      <c r="T587" s="2164"/>
    </row>
    <row r="588" spans="1:20" ht="17.25" customHeight="1">
      <c r="B588" s="2106" t="s">
        <v>7309</v>
      </c>
      <c r="C588" s="2107"/>
      <c r="D588" s="836" t="s">
        <v>7294</v>
      </c>
      <c r="E588" s="2107" t="s">
        <v>7310</v>
      </c>
      <c r="F588" s="2107"/>
      <c r="G588" s="2107"/>
      <c r="H588" s="2107"/>
      <c r="I588" s="2107"/>
      <c r="J588" s="2107"/>
      <c r="K588" s="2107"/>
      <c r="L588" s="2107" t="s">
        <v>7296</v>
      </c>
      <c r="M588" s="2107"/>
      <c r="N588" s="2153" t="s">
        <v>7311</v>
      </c>
      <c r="O588" s="2153" t="s">
        <v>7311</v>
      </c>
      <c r="P588" s="2153" t="s">
        <v>7311</v>
      </c>
      <c r="Q588" s="2108" t="s">
        <v>7312</v>
      </c>
      <c r="R588" s="2108"/>
      <c r="S588" s="2107" t="s">
        <v>7313</v>
      </c>
      <c r="T588" s="2164"/>
    </row>
    <row r="589" spans="1:20" ht="18" customHeight="1" thickBot="1">
      <c r="B589" s="2168" t="s">
        <v>7314</v>
      </c>
      <c r="C589" s="2169"/>
      <c r="D589" s="837" t="s">
        <v>7315</v>
      </c>
      <c r="E589" s="2169" t="s">
        <v>7316</v>
      </c>
      <c r="F589" s="2169"/>
      <c r="G589" s="2169"/>
      <c r="H589" s="2169"/>
      <c r="I589" s="2169"/>
      <c r="J589" s="2169"/>
      <c r="K589" s="2169"/>
      <c r="L589" s="2169" t="s">
        <v>7317</v>
      </c>
      <c r="M589" s="2169"/>
      <c r="N589" s="2170" t="s">
        <v>7318</v>
      </c>
      <c r="O589" s="2170"/>
      <c r="P589" s="2170"/>
      <c r="Q589" s="2170" t="s">
        <v>7312</v>
      </c>
      <c r="R589" s="2170"/>
      <c r="S589" s="2169" t="s">
        <v>7319</v>
      </c>
      <c r="T589" s="2171"/>
    </row>
    <row r="590" spans="1:20">
      <c r="B590" s="586" t="s">
        <v>1421</v>
      </c>
      <c r="C590" s="587"/>
      <c r="D590" s="587"/>
      <c r="E590" s="587"/>
      <c r="F590" s="587"/>
      <c r="G590" s="587"/>
      <c r="H590" s="587"/>
      <c r="I590" s="587"/>
      <c r="J590" s="587"/>
      <c r="K590" s="587"/>
      <c r="L590" s="587"/>
      <c r="M590" s="587"/>
      <c r="N590" s="587"/>
      <c r="O590" s="587"/>
      <c r="P590" s="587"/>
      <c r="Q590" s="587"/>
      <c r="R590" s="587"/>
      <c r="S590" s="587"/>
      <c r="T590" s="184"/>
    </row>
    <row r="591" spans="1:20">
      <c r="B591" s="586"/>
      <c r="C591" s="585" t="s">
        <v>1422</v>
      </c>
      <c r="D591" s="587"/>
      <c r="E591" s="587"/>
      <c r="F591" s="587"/>
      <c r="G591" s="587"/>
      <c r="H591" s="587"/>
      <c r="I591" s="587"/>
      <c r="J591" s="587"/>
      <c r="K591" s="587"/>
      <c r="L591" s="587"/>
      <c r="M591" s="587"/>
      <c r="N591" s="587"/>
      <c r="O591" s="587"/>
      <c r="P591" s="587"/>
      <c r="Q591" s="587"/>
      <c r="R591" s="587"/>
      <c r="S591" s="587"/>
      <c r="T591" s="184"/>
    </row>
    <row r="592" spans="1:20">
      <c r="B592" s="586"/>
      <c r="C592" s="587"/>
      <c r="D592" s="587"/>
      <c r="E592" s="587"/>
      <c r="F592" s="587"/>
      <c r="G592" s="587"/>
      <c r="H592" s="587"/>
      <c r="I592" s="587"/>
      <c r="J592" s="587"/>
      <c r="K592" s="587"/>
      <c r="L592" s="587"/>
      <c r="M592" s="587"/>
      <c r="N592" s="587"/>
      <c r="O592" s="587"/>
      <c r="P592" s="587"/>
      <c r="Q592" s="587"/>
      <c r="R592" s="587"/>
      <c r="S592" s="587"/>
      <c r="T592" s="184"/>
    </row>
    <row r="593" spans="1:20">
      <c r="A593" s="794" t="s">
        <v>6630</v>
      </c>
      <c r="B593" s="584"/>
      <c r="C593" s="584"/>
      <c r="D593" s="584"/>
      <c r="E593" s="584"/>
      <c r="F593" s="584"/>
      <c r="G593" s="584"/>
      <c r="H593" s="584"/>
      <c r="I593" s="584"/>
      <c r="J593" s="587"/>
      <c r="K593" s="587"/>
      <c r="L593" s="587"/>
      <c r="M593" s="587"/>
      <c r="N593" s="587"/>
      <c r="O593" s="587"/>
      <c r="P593" s="587"/>
      <c r="Q593" s="587"/>
      <c r="R593" s="587"/>
      <c r="S593" s="587"/>
      <c r="T593" s="587"/>
    </row>
    <row r="594" spans="1:20" ht="17.25" thickBot="1">
      <c r="A594" s="149"/>
      <c r="B594" s="587"/>
      <c r="C594" s="587"/>
      <c r="D594" s="587"/>
      <c r="E594" s="587"/>
      <c r="F594" s="587"/>
      <c r="G594" s="587"/>
      <c r="H594" s="587"/>
      <c r="I594" s="587"/>
      <c r="J594" s="587"/>
      <c r="K594" s="587"/>
      <c r="L594" s="587"/>
      <c r="M594" s="587"/>
      <c r="N594" s="587"/>
      <c r="O594" s="587"/>
      <c r="P594" s="585" t="s">
        <v>1403</v>
      </c>
      <c r="Q594" s="587"/>
      <c r="R594" s="587"/>
      <c r="S594" s="587"/>
      <c r="T594" s="587"/>
    </row>
    <row r="595" spans="1:20" ht="18" customHeight="1">
      <c r="B595" s="2222" t="s">
        <v>822</v>
      </c>
      <c r="C595" s="2027"/>
      <c r="D595" s="838" t="s">
        <v>763</v>
      </c>
      <c r="E595" s="2027" t="s">
        <v>1124</v>
      </c>
      <c r="F595" s="2027"/>
      <c r="G595" s="2027"/>
      <c r="H595" s="2027"/>
      <c r="I595" s="2027"/>
      <c r="J595" s="839" t="s">
        <v>6564</v>
      </c>
      <c r="K595" s="2027" t="s">
        <v>586</v>
      </c>
      <c r="L595" s="2027"/>
      <c r="M595" s="2027" t="s">
        <v>766</v>
      </c>
      <c r="N595" s="2027"/>
      <c r="O595" s="2027" t="s">
        <v>768</v>
      </c>
      <c r="P595" s="2027"/>
      <c r="Q595" s="2223" t="s">
        <v>1119</v>
      </c>
      <c r="R595" s="2223"/>
      <c r="S595" s="2027" t="s">
        <v>1137</v>
      </c>
      <c r="T595" s="2028"/>
    </row>
    <row r="596" spans="1:20" ht="18" customHeight="1">
      <c r="B596" s="2044">
        <v>20593</v>
      </c>
      <c r="C596" s="2016"/>
      <c r="D596" s="748">
        <v>1</v>
      </c>
      <c r="E596" s="2016" t="s">
        <v>6631</v>
      </c>
      <c r="F596" s="2016"/>
      <c r="G596" s="2016"/>
      <c r="H596" s="2016"/>
      <c r="I596" s="2016"/>
      <c r="J596" s="749">
        <v>20</v>
      </c>
      <c r="K596" s="2016" t="s">
        <v>592</v>
      </c>
      <c r="L596" s="2016"/>
      <c r="M596" s="2016" t="s">
        <v>6632</v>
      </c>
      <c r="N596" s="2016"/>
      <c r="O596" s="2061">
        <v>20311</v>
      </c>
      <c r="P596" s="2061"/>
      <c r="Q596" s="1999" t="s">
        <v>6633</v>
      </c>
      <c r="R596" s="1999"/>
      <c r="S596" s="2016" t="s">
        <v>6634</v>
      </c>
      <c r="T596" s="2017"/>
    </row>
    <row r="597" spans="1:20" ht="17.25" customHeight="1">
      <c r="B597" s="2044">
        <v>20593</v>
      </c>
      <c r="C597" s="2016"/>
      <c r="D597" s="748">
        <v>2</v>
      </c>
      <c r="E597" s="2016" t="s">
        <v>6631</v>
      </c>
      <c r="F597" s="2016"/>
      <c r="G597" s="2016"/>
      <c r="H597" s="2016"/>
      <c r="I597" s="2016"/>
      <c r="J597" s="749">
        <v>20</v>
      </c>
      <c r="K597" s="2043" t="s">
        <v>592</v>
      </c>
      <c r="L597" s="2043"/>
      <c r="M597" s="2043" t="s">
        <v>6635</v>
      </c>
      <c r="N597" s="2043"/>
      <c r="O597" s="2053">
        <v>20402</v>
      </c>
      <c r="P597" s="2053"/>
      <c r="Q597" s="1999" t="s">
        <v>6270</v>
      </c>
      <c r="R597" s="1999"/>
      <c r="S597" s="2016"/>
      <c r="T597" s="2017"/>
    </row>
    <row r="598" spans="1:20" ht="17.25" customHeight="1">
      <c r="B598" s="2044">
        <v>20593</v>
      </c>
      <c r="C598" s="2016"/>
      <c r="D598" s="748">
        <v>3</v>
      </c>
      <c r="E598" s="2016" t="s">
        <v>6631</v>
      </c>
      <c r="F598" s="2016"/>
      <c r="G598" s="2016"/>
      <c r="H598" s="2016"/>
      <c r="I598" s="2016"/>
      <c r="J598" s="749">
        <v>20</v>
      </c>
      <c r="K598" s="2043" t="s">
        <v>592</v>
      </c>
      <c r="L598" s="2043"/>
      <c r="M598" s="2043" t="s">
        <v>5904</v>
      </c>
      <c r="N598" s="2043"/>
      <c r="O598" s="2053">
        <v>20402</v>
      </c>
      <c r="P598" s="2053"/>
      <c r="Q598" s="1999" t="s">
        <v>6270</v>
      </c>
      <c r="R598" s="1999"/>
      <c r="S598" s="2016"/>
      <c r="T598" s="2017"/>
    </row>
    <row r="599" spans="1:20" ht="17.25" customHeight="1">
      <c r="B599" s="2044">
        <v>20593</v>
      </c>
      <c r="C599" s="2016"/>
      <c r="D599" s="748">
        <v>4</v>
      </c>
      <c r="E599" s="2016" t="s">
        <v>6631</v>
      </c>
      <c r="F599" s="2016"/>
      <c r="G599" s="2016"/>
      <c r="H599" s="2016"/>
      <c r="I599" s="2016"/>
      <c r="J599" s="749">
        <v>20</v>
      </c>
      <c r="K599" s="2043" t="s">
        <v>592</v>
      </c>
      <c r="L599" s="2043"/>
      <c r="M599" s="2043" t="s">
        <v>6636</v>
      </c>
      <c r="N599" s="2043"/>
      <c r="O599" s="2053">
        <v>20311</v>
      </c>
      <c r="P599" s="2053"/>
      <c r="Q599" s="1999" t="s">
        <v>6637</v>
      </c>
      <c r="R599" s="1999"/>
      <c r="S599" s="2016"/>
      <c r="T599" s="2017"/>
    </row>
    <row r="600" spans="1:20" ht="17.25" customHeight="1">
      <c r="B600" s="2044">
        <v>20594</v>
      </c>
      <c r="C600" s="2016"/>
      <c r="D600" s="748">
        <v>1</v>
      </c>
      <c r="E600" s="2016" t="s">
        <v>6638</v>
      </c>
      <c r="F600" s="2016"/>
      <c r="G600" s="2016"/>
      <c r="H600" s="2016"/>
      <c r="I600" s="2016"/>
      <c r="J600" s="749">
        <v>25</v>
      </c>
      <c r="K600" s="2043" t="s">
        <v>592</v>
      </c>
      <c r="L600" s="2043"/>
      <c r="M600" s="2043" t="s">
        <v>6632</v>
      </c>
      <c r="N600" s="2043"/>
      <c r="O600" s="2053">
        <v>20101</v>
      </c>
      <c r="P600" s="2053"/>
      <c r="Q600" s="1999" t="s">
        <v>6639</v>
      </c>
      <c r="R600" s="1999"/>
      <c r="S600" s="2016"/>
      <c r="T600" s="2017"/>
    </row>
    <row r="601" spans="1:20" ht="17.25" customHeight="1">
      <c r="B601" s="2044">
        <v>20594</v>
      </c>
      <c r="C601" s="2016"/>
      <c r="D601" s="748">
        <v>2</v>
      </c>
      <c r="E601" s="2016" t="s">
        <v>6638</v>
      </c>
      <c r="F601" s="2016"/>
      <c r="G601" s="2016"/>
      <c r="H601" s="2016"/>
      <c r="I601" s="2016"/>
      <c r="J601" s="749">
        <v>25</v>
      </c>
      <c r="K601" s="2016" t="s">
        <v>592</v>
      </c>
      <c r="L601" s="2016"/>
      <c r="M601" s="2016" t="s">
        <v>6326</v>
      </c>
      <c r="N601" s="2016"/>
      <c r="O601" s="2061">
        <v>20312</v>
      </c>
      <c r="P601" s="2061"/>
      <c r="Q601" s="1999" t="s">
        <v>6554</v>
      </c>
      <c r="R601" s="1999"/>
      <c r="S601" s="2016"/>
      <c r="T601" s="2017"/>
    </row>
    <row r="602" spans="1:20" ht="17.25" customHeight="1">
      <c r="B602" s="2044">
        <v>20594</v>
      </c>
      <c r="C602" s="2016"/>
      <c r="D602" s="748">
        <v>3</v>
      </c>
      <c r="E602" s="2016" t="s">
        <v>6638</v>
      </c>
      <c r="F602" s="2016"/>
      <c r="G602" s="2016"/>
      <c r="H602" s="2016"/>
      <c r="I602" s="2016"/>
      <c r="J602" s="749">
        <v>25</v>
      </c>
      <c r="K602" s="2016" t="s">
        <v>592</v>
      </c>
      <c r="L602" s="2016"/>
      <c r="M602" s="2016" t="s">
        <v>6635</v>
      </c>
      <c r="N602" s="2016"/>
      <c r="O602" s="2061">
        <v>20312</v>
      </c>
      <c r="P602" s="2061"/>
      <c r="Q602" s="1999" t="s">
        <v>6554</v>
      </c>
      <c r="R602" s="1999"/>
      <c r="S602" s="2016"/>
      <c r="T602" s="2017"/>
    </row>
    <row r="603" spans="1:20" ht="18" customHeight="1" thickBot="1">
      <c r="B603" s="2008">
        <v>20594</v>
      </c>
      <c r="C603" s="2009"/>
      <c r="D603" s="798">
        <v>4</v>
      </c>
      <c r="E603" s="2009" t="s">
        <v>6638</v>
      </c>
      <c r="F603" s="2009"/>
      <c r="G603" s="2009"/>
      <c r="H603" s="2009"/>
      <c r="I603" s="2009"/>
      <c r="J603" s="755">
        <v>25</v>
      </c>
      <c r="K603" s="2009" t="s">
        <v>592</v>
      </c>
      <c r="L603" s="2009"/>
      <c r="M603" s="2009" t="s">
        <v>6636</v>
      </c>
      <c r="N603" s="2009"/>
      <c r="O603" s="2221">
        <v>20101</v>
      </c>
      <c r="P603" s="2221"/>
      <c r="Q603" s="2191" t="s">
        <v>6640</v>
      </c>
      <c r="R603" s="2191"/>
      <c r="S603" s="2009"/>
      <c r="T603" s="2018"/>
    </row>
    <row r="604" spans="1:20" ht="17.25">
      <c r="B604" s="155"/>
      <c r="C604" s="155"/>
      <c r="D604" s="154"/>
      <c r="E604" s="155"/>
      <c r="F604" s="155"/>
      <c r="G604" s="155"/>
      <c r="H604" s="155"/>
      <c r="I604" s="155"/>
      <c r="J604" s="155"/>
      <c r="K604" s="155"/>
      <c r="L604" s="155"/>
      <c r="M604" s="155"/>
      <c r="N604" s="155"/>
      <c r="O604" s="152"/>
      <c r="P604" s="152"/>
      <c r="Q604" s="155"/>
      <c r="R604" s="155"/>
      <c r="S604" s="155"/>
      <c r="T604" s="155"/>
    </row>
    <row r="605" spans="1:20" ht="17.25">
      <c r="B605" s="155"/>
      <c r="C605" s="155"/>
      <c r="D605" s="154"/>
      <c r="E605" s="155"/>
      <c r="F605" s="155"/>
      <c r="G605" s="155"/>
      <c r="H605" s="155"/>
      <c r="I605" s="155"/>
      <c r="J605" s="155"/>
      <c r="K605" s="155"/>
      <c r="L605" s="155"/>
      <c r="M605" s="155"/>
      <c r="N605" s="155"/>
      <c r="O605" s="152"/>
      <c r="P605" s="152"/>
      <c r="Q605" s="155"/>
      <c r="R605" s="155"/>
      <c r="S605" s="155"/>
      <c r="T605" s="155"/>
    </row>
    <row r="606" spans="1:20">
      <c r="A606" s="149" t="s">
        <v>6656</v>
      </c>
      <c r="B606" s="587"/>
      <c r="C606" s="587"/>
      <c r="D606" s="587"/>
      <c r="E606" s="587"/>
      <c r="F606" s="587"/>
      <c r="G606" s="587"/>
      <c r="H606" s="587"/>
      <c r="I606" s="587"/>
      <c r="J606" s="587"/>
      <c r="K606" s="587"/>
      <c r="L606" s="587"/>
      <c r="M606" s="587"/>
      <c r="N606" s="587"/>
      <c r="O606" s="587"/>
      <c r="P606" s="587"/>
      <c r="Q606" s="587"/>
      <c r="R606" s="587"/>
      <c r="S606" s="587"/>
      <c r="T606" s="587"/>
    </row>
    <row r="607" spans="1:20" ht="17.25" thickBot="1">
      <c r="A607" s="149"/>
      <c r="B607" s="587"/>
      <c r="C607" s="587"/>
      <c r="D607" s="587"/>
      <c r="E607" s="587"/>
      <c r="F607" s="587"/>
      <c r="G607" s="587"/>
      <c r="H607" s="587"/>
      <c r="I607" s="587"/>
      <c r="J607" s="587"/>
      <c r="K607" s="587"/>
      <c r="L607" s="587"/>
      <c r="M607" s="587"/>
      <c r="N607" s="587"/>
      <c r="O607" s="587"/>
      <c r="P607" s="585" t="s">
        <v>1403</v>
      </c>
      <c r="Q607" s="587"/>
      <c r="R607" s="587"/>
      <c r="S607" s="587"/>
      <c r="T607" s="587"/>
    </row>
    <row r="608" spans="1:20" ht="34.5">
      <c r="B608" s="840" t="s">
        <v>6657</v>
      </c>
      <c r="C608" s="2229" t="s">
        <v>6533</v>
      </c>
      <c r="D608" s="2229"/>
      <c r="E608" s="839" t="s">
        <v>763</v>
      </c>
      <c r="F608" s="2229" t="s">
        <v>1138</v>
      </c>
      <c r="G608" s="2229"/>
      <c r="H608" s="2229"/>
      <c r="I608" s="2229"/>
      <c r="J608" s="2229"/>
      <c r="K608" s="841" t="s">
        <v>7478</v>
      </c>
      <c r="L608" s="2229" t="s">
        <v>1139</v>
      </c>
      <c r="M608" s="2229"/>
      <c r="N608" s="839" t="s">
        <v>346</v>
      </c>
      <c r="O608" s="2229" t="s">
        <v>1140</v>
      </c>
      <c r="P608" s="2229"/>
      <c r="Q608" s="2231" t="s">
        <v>768</v>
      </c>
      <c r="R608" s="2231"/>
      <c r="S608" s="842" t="s">
        <v>6658</v>
      </c>
      <c r="T608" s="843" t="s">
        <v>6612</v>
      </c>
    </row>
    <row r="609" spans="2:20" ht="16.5" customHeight="1">
      <c r="B609" s="1991" t="s">
        <v>7010</v>
      </c>
      <c r="C609" s="2250">
        <v>22752</v>
      </c>
      <c r="D609" s="2250"/>
      <c r="E609" s="844" t="s">
        <v>83</v>
      </c>
      <c r="F609" s="2250" t="s">
        <v>1693</v>
      </c>
      <c r="G609" s="2250"/>
      <c r="H609" s="2250"/>
      <c r="I609" s="2250"/>
      <c r="J609" s="2250"/>
      <c r="K609" s="845" t="s">
        <v>1075</v>
      </c>
      <c r="L609" s="2056" t="s">
        <v>6659</v>
      </c>
      <c r="M609" s="2056"/>
      <c r="N609" s="846">
        <v>3</v>
      </c>
      <c r="O609" s="2056" t="s">
        <v>6660</v>
      </c>
      <c r="P609" s="2056"/>
      <c r="Q609" s="2193" t="s">
        <v>6661</v>
      </c>
      <c r="R609" s="2193"/>
      <c r="S609" s="847" t="s">
        <v>1694</v>
      </c>
      <c r="T609" s="848"/>
    </row>
    <row r="610" spans="2:20" ht="17.25">
      <c r="B610" s="1991"/>
      <c r="C610" s="2250">
        <v>22752</v>
      </c>
      <c r="D610" s="2250"/>
      <c r="E610" s="844" t="s">
        <v>2272</v>
      </c>
      <c r="F610" s="2250" t="s">
        <v>1693</v>
      </c>
      <c r="G610" s="2250"/>
      <c r="H610" s="2250"/>
      <c r="I610" s="2250"/>
      <c r="J610" s="2250"/>
      <c r="K610" s="845" t="s">
        <v>1075</v>
      </c>
      <c r="L610" s="2056" t="s">
        <v>6662</v>
      </c>
      <c r="M610" s="2056"/>
      <c r="N610" s="846">
        <v>3</v>
      </c>
      <c r="O610" s="2056" t="s">
        <v>6663</v>
      </c>
      <c r="P610" s="2056"/>
      <c r="Q610" s="2193" t="s">
        <v>6349</v>
      </c>
      <c r="R610" s="2193"/>
      <c r="S610" s="847" t="s">
        <v>1695</v>
      </c>
      <c r="T610" s="848"/>
    </row>
    <row r="611" spans="2:20" ht="17.25">
      <c r="B611" s="1991"/>
      <c r="C611" s="2250">
        <v>22752</v>
      </c>
      <c r="D611" s="2250"/>
      <c r="E611" s="844" t="s">
        <v>2273</v>
      </c>
      <c r="F611" s="2250" t="s">
        <v>1693</v>
      </c>
      <c r="G611" s="2250"/>
      <c r="H611" s="2250"/>
      <c r="I611" s="2250"/>
      <c r="J611" s="2250"/>
      <c r="K611" s="845" t="s">
        <v>1075</v>
      </c>
      <c r="L611" s="2056" t="s">
        <v>6412</v>
      </c>
      <c r="M611" s="2056"/>
      <c r="N611" s="846">
        <v>3</v>
      </c>
      <c r="O611" s="2056" t="s">
        <v>7016</v>
      </c>
      <c r="P611" s="2056"/>
      <c r="Q611" s="2193" t="s">
        <v>6664</v>
      </c>
      <c r="R611" s="2193"/>
      <c r="S611" s="847" t="s">
        <v>1696</v>
      </c>
      <c r="T611" s="848"/>
    </row>
    <row r="612" spans="2:20" ht="17.25">
      <c r="B612" s="1991"/>
      <c r="C612" s="2250">
        <v>17452</v>
      </c>
      <c r="D612" s="2250"/>
      <c r="E612" s="849" t="s">
        <v>83</v>
      </c>
      <c r="F612" s="2250" t="s">
        <v>847</v>
      </c>
      <c r="G612" s="2250"/>
      <c r="H612" s="2250"/>
      <c r="I612" s="2250"/>
      <c r="J612" s="2250"/>
      <c r="K612" s="845" t="s">
        <v>1075</v>
      </c>
      <c r="L612" s="2056" t="s">
        <v>6665</v>
      </c>
      <c r="M612" s="2056"/>
      <c r="N612" s="846">
        <v>3</v>
      </c>
      <c r="O612" s="2056" t="s">
        <v>6660</v>
      </c>
      <c r="P612" s="2056"/>
      <c r="Q612" s="2193" t="s">
        <v>6666</v>
      </c>
      <c r="R612" s="2193"/>
      <c r="S612" s="847" t="s">
        <v>1694</v>
      </c>
      <c r="T612" s="848"/>
    </row>
    <row r="613" spans="2:20" ht="17.25">
      <c r="B613" s="1991"/>
      <c r="C613" s="2250">
        <v>17452</v>
      </c>
      <c r="D613" s="2250"/>
      <c r="E613" s="849" t="s">
        <v>86</v>
      </c>
      <c r="F613" s="2250" t="s">
        <v>847</v>
      </c>
      <c r="G613" s="2250"/>
      <c r="H613" s="2250"/>
      <c r="I613" s="2250"/>
      <c r="J613" s="2250"/>
      <c r="K613" s="845" t="s">
        <v>1075</v>
      </c>
      <c r="L613" s="2056" t="s">
        <v>6667</v>
      </c>
      <c r="M613" s="2056"/>
      <c r="N613" s="846">
        <v>3</v>
      </c>
      <c r="O613" s="2056" t="s">
        <v>6668</v>
      </c>
      <c r="P613" s="2056"/>
      <c r="Q613" s="2193" t="s">
        <v>6669</v>
      </c>
      <c r="R613" s="2193"/>
      <c r="S613" s="847" t="s">
        <v>1695</v>
      </c>
      <c r="T613" s="848"/>
    </row>
    <row r="614" spans="2:20" ht="17.25">
      <c r="B614" s="1991"/>
      <c r="C614" s="2250">
        <v>22753</v>
      </c>
      <c r="D614" s="2250"/>
      <c r="E614" s="849" t="s">
        <v>83</v>
      </c>
      <c r="F614" s="2250" t="s">
        <v>1697</v>
      </c>
      <c r="G614" s="2250"/>
      <c r="H614" s="2250"/>
      <c r="I614" s="2250"/>
      <c r="J614" s="2250"/>
      <c r="K614" s="845" t="s">
        <v>1075</v>
      </c>
      <c r="L614" s="2056" t="s">
        <v>6426</v>
      </c>
      <c r="M614" s="2056"/>
      <c r="N614" s="846">
        <v>3</v>
      </c>
      <c r="O614" s="2056" t="s">
        <v>6670</v>
      </c>
      <c r="P614" s="2056"/>
      <c r="Q614" s="2193" t="s">
        <v>6671</v>
      </c>
      <c r="R614" s="2193"/>
      <c r="S614" s="847" t="s">
        <v>367</v>
      </c>
      <c r="T614" s="848"/>
    </row>
    <row r="615" spans="2:20" ht="17.25">
      <c r="B615" s="1991"/>
      <c r="C615" s="2250">
        <v>22753</v>
      </c>
      <c r="D615" s="2250"/>
      <c r="E615" s="849" t="s">
        <v>86</v>
      </c>
      <c r="F615" s="2250" t="s">
        <v>1697</v>
      </c>
      <c r="G615" s="2250"/>
      <c r="H615" s="2250"/>
      <c r="I615" s="2250"/>
      <c r="J615" s="2250"/>
      <c r="K615" s="845" t="s">
        <v>1075</v>
      </c>
      <c r="L615" s="2056" t="s">
        <v>6672</v>
      </c>
      <c r="M615" s="2056"/>
      <c r="N615" s="846">
        <v>3</v>
      </c>
      <c r="O615" s="2056" t="s">
        <v>6673</v>
      </c>
      <c r="P615" s="2056"/>
      <c r="Q615" s="2193" t="s">
        <v>6664</v>
      </c>
      <c r="R615" s="2193"/>
      <c r="S615" s="847" t="s">
        <v>1696</v>
      </c>
      <c r="T615" s="848"/>
    </row>
    <row r="616" spans="2:20" ht="17.25">
      <c r="B616" s="1991"/>
      <c r="C616" s="2250">
        <v>13821</v>
      </c>
      <c r="D616" s="2250"/>
      <c r="E616" s="849" t="s">
        <v>83</v>
      </c>
      <c r="F616" s="2250" t="s">
        <v>833</v>
      </c>
      <c r="G616" s="2250"/>
      <c r="H616" s="2250"/>
      <c r="I616" s="2250"/>
      <c r="J616" s="2250"/>
      <c r="K616" s="845" t="s">
        <v>1075</v>
      </c>
      <c r="L616" s="2056" t="s">
        <v>6452</v>
      </c>
      <c r="M616" s="2056"/>
      <c r="N616" s="846">
        <v>2</v>
      </c>
      <c r="O616" s="2056" t="s">
        <v>5929</v>
      </c>
      <c r="P616" s="2056"/>
      <c r="Q616" s="2193" t="s">
        <v>5934</v>
      </c>
      <c r="R616" s="2193"/>
      <c r="S616" s="847" t="s">
        <v>367</v>
      </c>
      <c r="T616" s="848"/>
    </row>
    <row r="617" spans="2:20" ht="17.25">
      <c r="B617" s="1991"/>
      <c r="C617" s="2250">
        <v>13821</v>
      </c>
      <c r="D617" s="2250"/>
      <c r="E617" s="849" t="s">
        <v>86</v>
      </c>
      <c r="F617" s="2250" t="s">
        <v>833</v>
      </c>
      <c r="G617" s="2250"/>
      <c r="H617" s="2250"/>
      <c r="I617" s="2250"/>
      <c r="J617" s="2250"/>
      <c r="K617" s="845" t="s">
        <v>1075</v>
      </c>
      <c r="L617" s="2056" t="s">
        <v>6431</v>
      </c>
      <c r="M617" s="2056"/>
      <c r="N617" s="846">
        <v>2</v>
      </c>
      <c r="O617" s="2056" t="s">
        <v>6326</v>
      </c>
      <c r="P617" s="2056"/>
      <c r="Q617" s="2193" t="s">
        <v>6674</v>
      </c>
      <c r="R617" s="2193"/>
      <c r="S617" s="847" t="s">
        <v>1696</v>
      </c>
      <c r="T617" s="848"/>
    </row>
    <row r="618" spans="2:20" ht="17.25">
      <c r="B618" s="1991"/>
      <c r="C618" s="2250">
        <v>22754</v>
      </c>
      <c r="D618" s="2250"/>
      <c r="E618" s="849" t="s">
        <v>83</v>
      </c>
      <c r="F618" s="2250" t="s">
        <v>1698</v>
      </c>
      <c r="G618" s="2250"/>
      <c r="H618" s="2250"/>
      <c r="I618" s="2250"/>
      <c r="J618" s="2250"/>
      <c r="K618" s="845" t="s">
        <v>1075</v>
      </c>
      <c r="L618" s="2056" t="s">
        <v>6675</v>
      </c>
      <c r="M618" s="2056"/>
      <c r="N618" s="846">
        <v>3</v>
      </c>
      <c r="O618" s="2056" t="s">
        <v>6676</v>
      </c>
      <c r="P618" s="2056"/>
      <c r="Q618" s="2193" t="s">
        <v>6579</v>
      </c>
      <c r="R618" s="2193"/>
      <c r="S618" s="847" t="s">
        <v>1406</v>
      </c>
      <c r="T618" s="848"/>
    </row>
    <row r="619" spans="2:20" ht="17.25">
      <c r="B619" s="1991"/>
      <c r="C619" s="2250">
        <v>22754</v>
      </c>
      <c r="D619" s="2250"/>
      <c r="E619" s="849" t="s">
        <v>86</v>
      </c>
      <c r="F619" s="2250" t="s">
        <v>1698</v>
      </c>
      <c r="G619" s="2250"/>
      <c r="H619" s="2250"/>
      <c r="I619" s="2250"/>
      <c r="J619" s="2250"/>
      <c r="K619" s="845" t="s">
        <v>1075</v>
      </c>
      <c r="L619" s="2056" t="s">
        <v>6677</v>
      </c>
      <c r="M619" s="2056"/>
      <c r="N619" s="846">
        <v>3</v>
      </c>
      <c r="O619" s="2056" t="s">
        <v>6678</v>
      </c>
      <c r="P619" s="2056"/>
      <c r="Q619" s="2193" t="s">
        <v>6679</v>
      </c>
      <c r="R619" s="2193"/>
      <c r="S619" s="847" t="s">
        <v>404</v>
      </c>
      <c r="T619" s="848"/>
    </row>
    <row r="620" spans="2:20" ht="17.25">
      <c r="B620" s="1991"/>
      <c r="C620" s="2250">
        <v>11414</v>
      </c>
      <c r="D620" s="2250"/>
      <c r="E620" s="849" t="s">
        <v>83</v>
      </c>
      <c r="F620" s="2250" t="s">
        <v>845</v>
      </c>
      <c r="G620" s="2250"/>
      <c r="H620" s="2250"/>
      <c r="I620" s="2250"/>
      <c r="J620" s="2250"/>
      <c r="K620" s="845" t="s">
        <v>1075</v>
      </c>
      <c r="L620" s="2056" t="s">
        <v>6680</v>
      </c>
      <c r="M620" s="2056"/>
      <c r="N620" s="846">
        <v>3</v>
      </c>
      <c r="O620" s="2056" t="s">
        <v>6660</v>
      </c>
      <c r="P620" s="2056"/>
      <c r="Q620" s="2193" t="s">
        <v>6681</v>
      </c>
      <c r="R620" s="2193"/>
      <c r="S620" s="847" t="s">
        <v>6682</v>
      </c>
      <c r="T620" s="848"/>
    </row>
    <row r="621" spans="2:20" ht="17.25">
      <c r="B621" s="1991"/>
      <c r="C621" s="2250">
        <v>11414</v>
      </c>
      <c r="D621" s="2250"/>
      <c r="E621" s="849" t="s">
        <v>86</v>
      </c>
      <c r="F621" s="2250" t="s">
        <v>845</v>
      </c>
      <c r="G621" s="2250"/>
      <c r="H621" s="2250"/>
      <c r="I621" s="2250"/>
      <c r="J621" s="2250"/>
      <c r="K621" s="845" t="s">
        <v>1075</v>
      </c>
      <c r="L621" s="2056" t="s">
        <v>6680</v>
      </c>
      <c r="M621" s="2056"/>
      <c r="N621" s="846">
        <v>3</v>
      </c>
      <c r="O621" s="2056" t="s">
        <v>6673</v>
      </c>
      <c r="P621" s="2056"/>
      <c r="Q621" s="2193" t="s">
        <v>6681</v>
      </c>
      <c r="R621" s="2193"/>
      <c r="S621" s="847" t="s">
        <v>6682</v>
      </c>
      <c r="T621" s="848"/>
    </row>
    <row r="622" spans="2:20" ht="17.25">
      <c r="B622" s="1991"/>
      <c r="C622" s="2250">
        <v>11414</v>
      </c>
      <c r="D622" s="2250"/>
      <c r="E622" s="849" t="s">
        <v>89</v>
      </c>
      <c r="F622" s="2250" t="s">
        <v>845</v>
      </c>
      <c r="G622" s="2250"/>
      <c r="H622" s="2250"/>
      <c r="I622" s="2250"/>
      <c r="J622" s="2250"/>
      <c r="K622" s="845" t="s">
        <v>1075</v>
      </c>
      <c r="L622" s="2056" t="s">
        <v>6683</v>
      </c>
      <c r="M622" s="2056"/>
      <c r="N622" s="846">
        <v>3</v>
      </c>
      <c r="O622" s="2056" t="s">
        <v>6684</v>
      </c>
      <c r="P622" s="2056"/>
      <c r="Q622" s="2193" t="s">
        <v>6685</v>
      </c>
      <c r="R622" s="2193"/>
      <c r="S622" s="847" t="s">
        <v>6682</v>
      </c>
      <c r="T622" s="848"/>
    </row>
    <row r="623" spans="2:20" ht="17.25">
      <c r="B623" s="1991"/>
      <c r="C623" s="2250">
        <v>11414</v>
      </c>
      <c r="D623" s="2250"/>
      <c r="E623" s="849" t="s">
        <v>92</v>
      </c>
      <c r="F623" s="2250" t="s">
        <v>845</v>
      </c>
      <c r="G623" s="2250"/>
      <c r="H623" s="2250"/>
      <c r="I623" s="2250"/>
      <c r="J623" s="2250"/>
      <c r="K623" s="845" t="s">
        <v>1075</v>
      </c>
      <c r="L623" s="2056" t="s">
        <v>6680</v>
      </c>
      <c r="M623" s="2056"/>
      <c r="N623" s="846">
        <v>3</v>
      </c>
      <c r="O623" s="2056" t="s">
        <v>6686</v>
      </c>
      <c r="P623" s="2056"/>
      <c r="Q623" s="2193" t="s">
        <v>6687</v>
      </c>
      <c r="R623" s="2193"/>
      <c r="S623" s="847" t="s">
        <v>6682</v>
      </c>
      <c r="T623" s="848" t="s">
        <v>6620</v>
      </c>
    </row>
    <row r="624" spans="2:20" ht="17.25">
      <c r="B624" s="1991"/>
      <c r="C624" s="2250">
        <v>15842</v>
      </c>
      <c r="D624" s="2250"/>
      <c r="E624" s="849" t="s">
        <v>83</v>
      </c>
      <c r="F624" s="2250" t="s">
        <v>824</v>
      </c>
      <c r="G624" s="2250"/>
      <c r="H624" s="2250"/>
      <c r="I624" s="2250"/>
      <c r="J624" s="2250"/>
      <c r="K624" s="845" t="s">
        <v>1075</v>
      </c>
      <c r="L624" s="2056" t="s">
        <v>6688</v>
      </c>
      <c r="M624" s="2056"/>
      <c r="N624" s="846">
        <v>3</v>
      </c>
      <c r="O624" s="2056" t="s">
        <v>6673</v>
      </c>
      <c r="P624" s="2056"/>
      <c r="Q624" s="2193" t="s">
        <v>6689</v>
      </c>
      <c r="R624" s="2193"/>
      <c r="S624" s="847" t="s">
        <v>6682</v>
      </c>
      <c r="T624" s="848"/>
    </row>
    <row r="625" spans="2:20" ht="17.25">
      <c r="B625" s="1991"/>
      <c r="C625" s="2250">
        <v>15842</v>
      </c>
      <c r="D625" s="2250"/>
      <c r="E625" s="849" t="s">
        <v>86</v>
      </c>
      <c r="F625" s="2250" t="s">
        <v>824</v>
      </c>
      <c r="G625" s="2250"/>
      <c r="H625" s="2250"/>
      <c r="I625" s="2250"/>
      <c r="J625" s="2250"/>
      <c r="K625" s="845" t="s">
        <v>1075</v>
      </c>
      <c r="L625" s="2056" t="s">
        <v>6690</v>
      </c>
      <c r="M625" s="2056"/>
      <c r="N625" s="846">
        <v>3</v>
      </c>
      <c r="O625" s="2056" t="s">
        <v>6684</v>
      </c>
      <c r="P625" s="2056"/>
      <c r="Q625" s="2193" t="s">
        <v>6689</v>
      </c>
      <c r="R625" s="2193"/>
      <c r="S625" s="847" t="s">
        <v>6682</v>
      </c>
      <c r="T625" s="848"/>
    </row>
    <row r="626" spans="2:20" ht="17.25">
      <c r="B626" s="1991"/>
      <c r="C626" s="2250">
        <v>15842</v>
      </c>
      <c r="D626" s="2250"/>
      <c r="E626" s="849" t="s">
        <v>89</v>
      </c>
      <c r="F626" s="2250" t="s">
        <v>824</v>
      </c>
      <c r="G626" s="2250"/>
      <c r="H626" s="2250"/>
      <c r="I626" s="2250"/>
      <c r="J626" s="2250"/>
      <c r="K626" s="845" t="s">
        <v>1075</v>
      </c>
      <c r="L626" s="2056" t="s">
        <v>6691</v>
      </c>
      <c r="M626" s="2056"/>
      <c r="N626" s="846">
        <v>3</v>
      </c>
      <c r="O626" s="2056" t="s">
        <v>6686</v>
      </c>
      <c r="P626" s="2056"/>
      <c r="Q626" s="2193" t="s">
        <v>6689</v>
      </c>
      <c r="R626" s="2193"/>
      <c r="S626" s="847" t="s">
        <v>6682</v>
      </c>
      <c r="T626" s="848"/>
    </row>
    <row r="627" spans="2:20" ht="17.25">
      <c r="B627" s="1991"/>
      <c r="C627" s="2250">
        <v>15842</v>
      </c>
      <c r="D627" s="2250"/>
      <c r="E627" s="849" t="s">
        <v>92</v>
      </c>
      <c r="F627" s="2250" t="s">
        <v>824</v>
      </c>
      <c r="G627" s="2250"/>
      <c r="H627" s="2250"/>
      <c r="I627" s="2250"/>
      <c r="J627" s="2250"/>
      <c r="K627" s="845" t="s">
        <v>1075</v>
      </c>
      <c r="L627" s="2056" t="s">
        <v>6692</v>
      </c>
      <c r="M627" s="2056"/>
      <c r="N627" s="846">
        <v>3</v>
      </c>
      <c r="O627" s="2056" t="s">
        <v>6660</v>
      </c>
      <c r="P627" s="2056"/>
      <c r="Q627" s="2193" t="s">
        <v>6687</v>
      </c>
      <c r="R627" s="2193"/>
      <c r="S627" s="847" t="s">
        <v>6682</v>
      </c>
      <c r="T627" s="848" t="s">
        <v>6620</v>
      </c>
    </row>
    <row r="628" spans="2:20" ht="17.25">
      <c r="B628" s="1991"/>
      <c r="C628" s="2250">
        <v>22755</v>
      </c>
      <c r="D628" s="2250"/>
      <c r="E628" s="849" t="s">
        <v>6604</v>
      </c>
      <c r="F628" s="2250" t="s">
        <v>6693</v>
      </c>
      <c r="G628" s="2250"/>
      <c r="H628" s="2250"/>
      <c r="I628" s="2250"/>
      <c r="J628" s="2250"/>
      <c r="K628" s="845" t="s">
        <v>4047</v>
      </c>
      <c r="L628" s="2056" t="s">
        <v>6694</v>
      </c>
      <c r="M628" s="2056"/>
      <c r="N628" s="846">
        <v>3</v>
      </c>
      <c r="O628" s="2056" t="s">
        <v>6660</v>
      </c>
      <c r="P628" s="2056"/>
      <c r="Q628" s="2193" t="s">
        <v>6695</v>
      </c>
      <c r="R628" s="2193"/>
      <c r="S628" s="847" t="s">
        <v>6682</v>
      </c>
      <c r="T628" s="848"/>
    </row>
    <row r="629" spans="2:20" ht="17.25">
      <c r="B629" s="1991"/>
      <c r="C629" s="2250">
        <v>20966</v>
      </c>
      <c r="D629" s="2250"/>
      <c r="E629" s="849" t="s">
        <v>83</v>
      </c>
      <c r="F629" s="2250" t="s">
        <v>853</v>
      </c>
      <c r="G629" s="2250"/>
      <c r="H629" s="2250"/>
      <c r="I629" s="2250"/>
      <c r="J629" s="2250"/>
      <c r="K629" s="845" t="s">
        <v>1075</v>
      </c>
      <c r="L629" s="2056" t="s">
        <v>6696</v>
      </c>
      <c r="M629" s="2056"/>
      <c r="N629" s="846">
        <v>3</v>
      </c>
      <c r="O629" s="2056" t="s">
        <v>6678</v>
      </c>
      <c r="P629" s="2056"/>
      <c r="Q629" s="2193" t="s">
        <v>6697</v>
      </c>
      <c r="R629" s="2193"/>
      <c r="S629" s="847" t="s">
        <v>404</v>
      </c>
      <c r="T629" s="848"/>
    </row>
    <row r="630" spans="2:20" ht="17.25">
      <c r="B630" s="1991"/>
      <c r="C630" s="2250">
        <v>20966</v>
      </c>
      <c r="D630" s="2250"/>
      <c r="E630" s="849" t="s">
        <v>86</v>
      </c>
      <c r="F630" s="2250" t="s">
        <v>853</v>
      </c>
      <c r="G630" s="2250"/>
      <c r="H630" s="2250"/>
      <c r="I630" s="2250"/>
      <c r="J630" s="2250"/>
      <c r="K630" s="845" t="s">
        <v>1075</v>
      </c>
      <c r="L630" s="2056" t="s">
        <v>6698</v>
      </c>
      <c r="M630" s="2056"/>
      <c r="N630" s="846">
        <v>3</v>
      </c>
      <c r="O630" s="2056" t="s">
        <v>6663</v>
      </c>
      <c r="P630" s="2056"/>
      <c r="Q630" s="2193" t="s">
        <v>6697</v>
      </c>
      <c r="R630" s="2193"/>
      <c r="S630" s="847" t="s">
        <v>404</v>
      </c>
      <c r="T630" s="848"/>
    </row>
    <row r="631" spans="2:20" ht="17.25">
      <c r="B631" s="1991"/>
      <c r="C631" s="2250">
        <v>20966</v>
      </c>
      <c r="D631" s="2250"/>
      <c r="E631" s="849" t="s">
        <v>89</v>
      </c>
      <c r="F631" s="2250" t="s">
        <v>853</v>
      </c>
      <c r="G631" s="2250"/>
      <c r="H631" s="2250"/>
      <c r="I631" s="2250"/>
      <c r="J631" s="2250"/>
      <c r="K631" s="845" t="s">
        <v>1075</v>
      </c>
      <c r="L631" s="2056" t="s">
        <v>6699</v>
      </c>
      <c r="M631" s="2056"/>
      <c r="N631" s="846">
        <v>3</v>
      </c>
      <c r="O631" s="2056" t="s">
        <v>6700</v>
      </c>
      <c r="P631" s="2056"/>
      <c r="Q631" s="2193" t="s">
        <v>6697</v>
      </c>
      <c r="R631" s="2193"/>
      <c r="S631" s="847" t="s">
        <v>404</v>
      </c>
      <c r="T631" s="848"/>
    </row>
    <row r="632" spans="2:20" ht="17.25">
      <c r="B632" s="1991"/>
      <c r="C632" s="2250">
        <v>20966</v>
      </c>
      <c r="D632" s="2250"/>
      <c r="E632" s="849" t="s">
        <v>92</v>
      </c>
      <c r="F632" s="2250" t="s">
        <v>853</v>
      </c>
      <c r="G632" s="2250"/>
      <c r="H632" s="2250"/>
      <c r="I632" s="2250"/>
      <c r="J632" s="2250"/>
      <c r="K632" s="845" t="s">
        <v>1075</v>
      </c>
      <c r="L632" s="2056" t="s">
        <v>6701</v>
      </c>
      <c r="M632" s="2056"/>
      <c r="N632" s="846">
        <v>3</v>
      </c>
      <c r="O632" s="2056" t="s">
        <v>6678</v>
      </c>
      <c r="P632" s="2056"/>
      <c r="Q632" s="2193" t="s">
        <v>6702</v>
      </c>
      <c r="R632" s="2193"/>
      <c r="S632" s="847" t="s">
        <v>404</v>
      </c>
      <c r="T632" s="848" t="s">
        <v>6620</v>
      </c>
    </row>
    <row r="633" spans="2:20" ht="17.25">
      <c r="B633" s="1991"/>
      <c r="C633" s="2250">
        <v>19242</v>
      </c>
      <c r="D633" s="2250"/>
      <c r="E633" s="849" t="s">
        <v>83</v>
      </c>
      <c r="F633" s="2250" t="s">
        <v>850</v>
      </c>
      <c r="G633" s="2250"/>
      <c r="H633" s="2250"/>
      <c r="I633" s="2250"/>
      <c r="J633" s="2250"/>
      <c r="K633" s="845" t="s">
        <v>1075</v>
      </c>
      <c r="L633" s="2056" t="s">
        <v>6384</v>
      </c>
      <c r="M633" s="2056"/>
      <c r="N633" s="846">
        <v>3</v>
      </c>
      <c r="O633" s="2056" t="s">
        <v>6700</v>
      </c>
      <c r="P633" s="2056"/>
      <c r="Q633" s="2193" t="s">
        <v>6703</v>
      </c>
      <c r="R633" s="2193"/>
      <c r="S633" s="847" t="s">
        <v>363</v>
      </c>
      <c r="T633" s="848"/>
    </row>
    <row r="634" spans="2:20" ht="17.25">
      <c r="B634" s="1991"/>
      <c r="C634" s="2250">
        <v>19242</v>
      </c>
      <c r="D634" s="2250"/>
      <c r="E634" s="849" t="s">
        <v>86</v>
      </c>
      <c r="F634" s="2250" t="s">
        <v>850</v>
      </c>
      <c r="G634" s="2250"/>
      <c r="H634" s="2250"/>
      <c r="I634" s="2250"/>
      <c r="J634" s="2250"/>
      <c r="K634" s="845" t="s">
        <v>1075</v>
      </c>
      <c r="L634" s="2056" t="s">
        <v>6329</v>
      </c>
      <c r="M634" s="2056"/>
      <c r="N634" s="846">
        <v>3</v>
      </c>
      <c r="O634" s="2056" t="s">
        <v>6670</v>
      </c>
      <c r="P634" s="2056"/>
      <c r="Q634" s="2193" t="s">
        <v>6703</v>
      </c>
      <c r="R634" s="2193"/>
      <c r="S634" s="847" t="s">
        <v>363</v>
      </c>
      <c r="T634" s="848"/>
    </row>
    <row r="635" spans="2:20" ht="17.25">
      <c r="B635" s="1991"/>
      <c r="C635" s="2250">
        <v>19242</v>
      </c>
      <c r="D635" s="2250"/>
      <c r="E635" s="849" t="s">
        <v>89</v>
      </c>
      <c r="F635" s="2250" t="s">
        <v>850</v>
      </c>
      <c r="G635" s="2250"/>
      <c r="H635" s="2250"/>
      <c r="I635" s="2250"/>
      <c r="J635" s="2250"/>
      <c r="K635" s="845" t="s">
        <v>1075</v>
      </c>
      <c r="L635" s="2056" t="s">
        <v>6704</v>
      </c>
      <c r="M635" s="2056"/>
      <c r="N635" s="846">
        <v>3</v>
      </c>
      <c r="O635" s="2056" t="s">
        <v>6678</v>
      </c>
      <c r="P635" s="2056"/>
      <c r="Q635" s="2193" t="s">
        <v>6703</v>
      </c>
      <c r="R635" s="2193"/>
      <c r="S635" s="847" t="s">
        <v>363</v>
      </c>
      <c r="T635" s="848"/>
    </row>
    <row r="636" spans="2:20" ht="17.25">
      <c r="B636" s="1991"/>
      <c r="C636" s="2250">
        <v>19242</v>
      </c>
      <c r="D636" s="2250"/>
      <c r="E636" s="849" t="s">
        <v>92</v>
      </c>
      <c r="F636" s="2250" t="s">
        <v>850</v>
      </c>
      <c r="G636" s="2250"/>
      <c r="H636" s="2250"/>
      <c r="I636" s="2250"/>
      <c r="J636" s="2250"/>
      <c r="K636" s="845" t="s">
        <v>1075</v>
      </c>
      <c r="L636" s="2056" t="s">
        <v>6705</v>
      </c>
      <c r="M636" s="2056"/>
      <c r="N636" s="846">
        <v>3</v>
      </c>
      <c r="O636" s="2056" t="s">
        <v>6700</v>
      </c>
      <c r="P636" s="2056"/>
      <c r="Q636" s="2193" t="s">
        <v>6706</v>
      </c>
      <c r="R636" s="2193"/>
      <c r="S636" s="847" t="s">
        <v>363</v>
      </c>
      <c r="T636" s="848" t="s">
        <v>6620</v>
      </c>
    </row>
    <row r="637" spans="2:20" ht="17.25">
      <c r="B637" s="1991"/>
      <c r="C637" s="2250">
        <v>22756</v>
      </c>
      <c r="D637" s="2250"/>
      <c r="E637" s="849" t="s">
        <v>83</v>
      </c>
      <c r="F637" s="2250" t="s">
        <v>1701</v>
      </c>
      <c r="G637" s="2250"/>
      <c r="H637" s="2250"/>
      <c r="I637" s="2250"/>
      <c r="J637" s="2250"/>
      <c r="K637" s="845" t="s">
        <v>1075</v>
      </c>
      <c r="L637" s="2056" t="s">
        <v>6707</v>
      </c>
      <c r="M637" s="2056"/>
      <c r="N637" s="846">
        <v>2</v>
      </c>
      <c r="O637" s="2056" t="s">
        <v>6635</v>
      </c>
      <c r="P637" s="2056"/>
      <c r="Q637" s="2193" t="s">
        <v>6708</v>
      </c>
      <c r="R637" s="2193"/>
      <c r="S637" s="847" t="s">
        <v>380</v>
      </c>
      <c r="T637" s="848"/>
    </row>
    <row r="638" spans="2:20" ht="17.25">
      <c r="B638" s="1991"/>
      <c r="C638" s="2250">
        <v>22756</v>
      </c>
      <c r="D638" s="2250"/>
      <c r="E638" s="849" t="s">
        <v>86</v>
      </c>
      <c r="F638" s="2250" t="s">
        <v>1701</v>
      </c>
      <c r="G638" s="2250"/>
      <c r="H638" s="2250"/>
      <c r="I638" s="2250"/>
      <c r="J638" s="2250"/>
      <c r="K638" s="845" t="s">
        <v>1075</v>
      </c>
      <c r="L638" s="2056" t="s">
        <v>6709</v>
      </c>
      <c r="M638" s="2056"/>
      <c r="N638" s="846">
        <v>2</v>
      </c>
      <c r="O638" s="2056" t="s">
        <v>6636</v>
      </c>
      <c r="P638" s="2056"/>
      <c r="Q638" s="2193" t="s">
        <v>6710</v>
      </c>
      <c r="R638" s="2193"/>
      <c r="S638" s="847" t="s">
        <v>1702</v>
      </c>
      <c r="T638" s="848"/>
    </row>
    <row r="639" spans="2:20" ht="17.25">
      <c r="B639" s="1991"/>
      <c r="C639" s="2250">
        <v>22757</v>
      </c>
      <c r="D639" s="2250"/>
      <c r="E639" s="849" t="s">
        <v>83</v>
      </c>
      <c r="F639" s="2250" t="s">
        <v>1703</v>
      </c>
      <c r="G639" s="2250"/>
      <c r="H639" s="2250"/>
      <c r="I639" s="2250"/>
      <c r="J639" s="2250"/>
      <c r="K639" s="845" t="s">
        <v>1075</v>
      </c>
      <c r="L639" s="2192" t="s">
        <v>6711</v>
      </c>
      <c r="M639" s="2192"/>
      <c r="N639" s="846">
        <v>3</v>
      </c>
      <c r="O639" s="2056" t="s">
        <v>6700</v>
      </c>
      <c r="P639" s="2056"/>
      <c r="Q639" s="2193" t="s">
        <v>6712</v>
      </c>
      <c r="R639" s="2193"/>
      <c r="S639" s="847" t="s">
        <v>380</v>
      </c>
      <c r="T639" s="848"/>
    </row>
    <row r="640" spans="2:20" ht="17.25">
      <c r="B640" s="1991"/>
      <c r="C640" s="2250">
        <v>22757</v>
      </c>
      <c r="D640" s="2250"/>
      <c r="E640" s="849" t="s">
        <v>86</v>
      </c>
      <c r="F640" s="2250" t="s">
        <v>1703</v>
      </c>
      <c r="G640" s="2250"/>
      <c r="H640" s="2250"/>
      <c r="I640" s="2250"/>
      <c r="J640" s="2250"/>
      <c r="K640" s="845" t="s">
        <v>1075</v>
      </c>
      <c r="L640" s="2192" t="s">
        <v>6713</v>
      </c>
      <c r="M640" s="2192"/>
      <c r="N640" s="846">
        <v>3</v>
      </c>
      <c r="O640" s="2056" t="s">
        <v>6663</v>
      </c>
      <c r="P640" s="2056"/>
      <c r="Q640" s="2193" t="s">
        <v>6714</v>
      </c>
      <c r="R640" s="2193"/>
      <c r="S640" s="847" t="s">
        <v>1702</v>
      </c>
      <c r="T640" s="848"/>
    </row>
    <row r="641" spans="2:20" ht="17.25">
      <c r="B641" s="1991"/>
      <c r="C641" s="2250">
        <v>22757</v>
      </c>
      <c r="D641" s="2250"/>
      <c r="E641" s="849" t="s">
        <v>89</v>
      </c>
      <c r="F641" s="2250" t="s">
        <v>1703</v>
      </c>
      <c r="G641" s="2250"/>
      <c r="H641" s="2250"/>
      <c r="I641" s="2250"/>
      <c r="J641" s="2250"/>
      <c r="K641" s="845" t="s">
        <v>1075</v>
      </c>
      <c r="L641" s="2192" t="s">
        <v>6715</v>
      </c>
      <c r="M641" s="2192"/>
      <c r="N641" s="846">
        <v>3</v>
      </c>
      <c r="O641" s="2056" t="s">
        <v>6670</v>
      </c>
      <c r="P641" s="2056"/>
      <c r="Q641" s="2193" t="s">
        <v>6716</v>
      </c>
      <c r="R641" s="2193"/>
      <c r="S641" s="847" t="s">
        <v>404</v>
      </c>
      <c r="T641" s="848"/>
    </row>
    <row r="642" spans="2:20" ht="17.25">
      <c r="B642" s="1991"/>
      <c r="C642" s="2250">
        <v>22757</v>
      </c>
      <c r="D642" s="2250"/>
      <c r="E642" s="849" t="s">
        <v>92</v>
      </c>
      <c r="F642" s="2250" t="s">
        <v>1703</v>
      </c>
      <c r="G642" s="2250"/>
      <c r="H642" s="2250"/>
      <c r="I642" s="2250"/>
      <c r="J642" s="2250"/>
      <c r="K642" s="845" t="s">
        <v>1075</v>
      </c>
      <c r="L642" s="2192" t="s">
        <v>6329</v>
      </c>
      <c r="M642" s="2192"/>
      <c r="N642" s="846">
        <v>3</v>
      </c>
      <c r="O642" s="2056" t="s">
        <v>6663</v>
      </c>
      <c r="P642" s="2056"/>
      <c r="Q642" s="2193" t="s">
        <v>6717</v>
      </c>
      <c r="R642" s="2193"/>
      <c r="S642" s="847" t="s">
        <v>1406</v>
      </c>
      <c r="T642" s="848" t="s">
        <v>6620</v>
      </c>
    </row>
    <row r="643" spans="2:20" ht="17.25">
      <c r="B643" s="1991"/>
      <c r="C643" s="2250">
        <v>17873</v>
      </c>
      <c r="D643" s="2250"/>
      <c r="E643" s="849" t="s">
        <v>83</v>
      </c>
      <c r="F643" s="2250" t="s">
        <v>848</v>
      </c>
      <c r="G643" s="2250"/>
      <c r="H643" s="2250"/>
      <c r="I643" s="2250"/>
      <c r="J643" s="2250"/>
      <c r="K643" s="845" t="s">
        <v>1075</v>
      </c>
      <c r="L643" s="2192" t="s">
        <v>6718</v>
      </c>
      <c r="M643" s="2192"/>
      <c r="N643" s="846">
        <v>2</v>
      </c>
      <c r="O643" s="2056" t="s">
        <v>7017</v>
      </c>
      <c r="P643" s="2056"/>
      <c r="Q643" s="2193" t="s">
        <v>6719</v>
      </c>
      <c r="R643" s="2193"/>
      <c r="S643" s="847" t="s">
        <v>1704</v>
      </c>
      <c r="T643" s="848"/>
    </row>
    <row r="644" spans="2:20" ht="17.25">
      <c r="B644" s="1991"/>
      <c r="C644" s="2250">
        <v>22036</v>
      </c>
      <c r="D644" s="2250"/>
      <c r="E644" s="849" t="s">
        <v>83</v>
      </c>
      <c r="F644" s="2250" t="s">
        <v>591</v>
      </c>
      <c r="G644" s="2250"/>
      <c r="H644" s="2250"/>
      <c r="I644" s="2250"/>
      <c r="J644" s="2250"/>
      <c r="K644" s="845" t="s">
        <v>1075</v>
      </c>
      <c r="L644" s="2192" t="s">
        <v>6720</v>
      </c>
      <c r="M644" s="2192"/>
      <c r="N644" s="846">
        <v>2</v>
      </c>
      <c r="O644" s="2056" t="s">
        <v>8406</v>
      </c>
      <c r="P644" s="2056"/>
      <c r="Q644" s="2193" t="s">
        <v>6721</v>
      </c>
      <c r="R644" s="2193"/>
      <c r="S644" s="847" t="s">
        <v>758</v>
      </c>
      <c r="T644" s="848" t="s">
        <v>6722</v>
      </c>
    </row>
    <row r="645" spans="2:20" ht="17.25">
      <c r="B645" s="1991"/>
      <c r="C645" s="2250">
        <v>22758</v>
      </c>
      <c r="D645" s="2250"/>
      <c r="E645" s="849" t="s">
        <v>83</v>
      </c>
      <c r="F645" s="2250" t="s">
        <v>1705</v>
      </c>
      <c r="G645" s="2250"/>
      <c r="H645" s="2250"/>
      <c r="I645" s="2250"/>
      <c r="J645" s="2250"/>
      <c r="K645" s="845" t="s">
        <v>1075</v>
      </c>
      <c r="L645" s="2192" t="s">
        <v>6683</v>
      </c>
      <c r="M645" s="2192"/>
      <c r="N645" s="846">
        <v>3</v>
      </c>
      <c r="O645" s="2056" t="s">
        <v>6673</v>
      </c>
      <c r="P645" s="2056"/>
      <c r="Q645" s="2193" t="s">
        <v>6685</v>
      </c>
      <c r="R645" s="2193"/>
      <c r="S645" s="847" t="s">
        <v>758</v>
      </c>
      <c r="T645" s="848"/>
    </row>
    <row r="646" spans="2:20" ht="17.25">
      <c r="B646" s="1991"/>
      <c r="C646" s="2250">
        <v>22759</v>
      </c>
      <c r="D646" s="2250"/>
      <c r="E646" s="849" t="s">
        <v>83</v>
      </c>
      <c r="F646" s="2250" t="s">
        <v>1706</v>
      </c>
      <c r="G646" s="2250"/>
      <c r="H646" s="2250"/>
      <c r="I646" s="2250"/>
      <c r="J646" s="2250"/>
      <c r="K646" s="845" t="s">
        <v>1075</v>
      </c>
      <c r="L646" s="2192" t="s">
        <v>6329</v>
      </c>
      <c r="M646" s="2192"/>
      <c r="N646" s="846">
        <v>2</v>
      </c>
      <c r="O646" s="2056" t="s">
        <v>6632</v>
      </c>
      <c r="P646" s="2056"/>
      <c r="Q646" s="2193" t="s">
        <v>6723</v>
      </c>
      <c r="R646" s="2193"/>
      <c r="S646" s="847" t="s">
        <v>758</v>
      </c>
      <c r="T646" s="848"/>
    </row>
    <row r="647" spans="2:20" ht="17.25">
      <c r="B647" s="1991"/>
      <c r="C647" s="2250">
        <v>22759</v>
      </c>
      <c r="D647" s="2250"/>
      <c r="E647" s="849" t="s">
        <v>86</v>
      </c>
      <c r="F647" s="2250" t="s">
        <v>1706</v>
      </c>
      <c r="G647" s="2250"/>
      <c r="H647" s="2250"/>
      <c r="I647" s="2250"/>
      <c r="J647" s="2250"/>
      <c r="K647" s="845" t="s">
        <v>1075</v>
      </c>
      <c r="L647" s="2192" t="s">
        <v>6705</v>
      </c>
      <c r="M647" s="2192"/>
      <c r="N647" s="846">
        <v>2</v>
      </c>
      <c r="O647" s="2056" t="s">
        <v>5954</v>
      </c>
      <c r="P647" s="2056"/>
      <c r="Q647" s="2193" t="s">
        <v>6724</v>
      </c>
      <c r="R647" s="2193"/>
      <c r="S647" s="847" t="s">
        <v>758</v>
      </c>
      <c r="T647" s="848" t="s">
        <v>6620</v>
      </c>
    </row>
    <row r="648" spans="2:20" ht="17.25">
      <c r="B648" s="1991"/>
      <c r="C648" s="2250">
        <v>20965</v>
      </c>
      <c r="D648" s="2250"/>
      <c r="E648" s="849" t="s">
        <v>83</v>
      </c>
      <c r="F648" s="2250" t="s">
        <v>852</v>
      </c>
      <c r="G648" s="2250"/>
      <c r="H648" s="2250"/>
      <c r="I648" s="2250"/>
      <c r="J648" s="2250"/>
      <c r="K648" s="845" t="s">
        <v>1075</v>
      </c>
      <c r="L648" s="2192" t="s">
        <v>6725</v>
      </c>
      <c r="M648" s="2192"/>
      <c r="N648" s="846">
        <v>3</v>
      </c>
      <c r="O648" s="2056" t="s">
        <v>6660</v>
      </c>
      <c r="P648" s="2056"/>
      <c r="Q648" s="2193" t="s">
        <v>6726</v>
      </c>
      <c r="R648" s="2193"/>
      <c r="S648" s="847" t="s">
        <v>1696</v>
      </c>
      <c r="T648" s="848"/>
    </row>
    <row r="649" spans="2:20" ht="17.25">
      <c r="B649" s="1991"/>
      <c r="C649" s="2250">
        <v>20965</v>
      </c>
      <c r="D649" s="2250"/>
      <c r="E649" s="849" t="s">
        <v>86</v>
      </c>
      <c r="F649" s="2250" t="s">
        <v>852</v>
      </c>
      <c r="G649" s="2250"/>
      <c r="H649" s="2250"/>
      <c r="I649" s="2250"/>
      <c r="J649" s="2250"/>
      <c r="K649" s="845" t="s">
        <v>1075</v>
      </c>
      <c r="L649" s="2192" t="s">
        <v>6727</v>
      </c>
      <c r="M649" s="2192"/>
      <c r="N649" s="846">
        <v>3</v>
      </c>
      <c r="O649" s="2056" t="s">
        <v>6684</v>
      </c>
      <c r="P649" s="2056"/>
      <c r="Q649" s="2193" t="s">
        <v>6679</v>
      </c>
      <c r="R649" s="2193"/>
      <c r="S649" s="847" t="s">
        <v>1696</v>
      </c>
      <c r="T649" s="848"/>
    </row>
    <row r="650" spans="2:20" ht="17.25">
      <c r="B650" s="1991"/>
      <c r="C650" s="2250">
        <v>22760</v>
      </c>
      <c r="D650" s="2250"/>
      <c r="E650" s="849" t="s">
        <v>83</v>
      </c>
      <c r="F650" s="2250" t="s">
        <v>1707</v>
      </c>
      <c r="G650" s="2250"/>
      <c r="H650" s="2250"/>
      <c r="I650" s="2250"/>
      <c r="J650" s="2250"/>
      <c r="K650" s="845" t="s">
        <v>1075</v>
      </c>
      <c r="L650" s="2192" t="s">
        <v>6728</v>
      </c>
      <c r="M650" s="2192"/>
      <c r="N650" s="846">
        <v>3</v>
      </c>
      <c r="O650" s="2056" t="s">
        <v>6673</v>
      </c>
      <c r="P650" s="2056"/>
      <c r="Q650" s="2193" t="s">
        <v>6661</v>
      </c>
      <c r="R650" s="2193"/>
      <c r="S650" s="847" t="s">
        <v>1708</v>
      </c>
      <c r="T650" s="848"/>
    </row>
    <row r="651" spans="2:20" ht="17.25">
      <c r="B651" s="1991"/>
      <c r="C651" s="2250">
        <v>22761</v>
      </c>
      <c r="D651" s="2250"/>
      <c r="E651" s="849" t="s">
        <v>83</v>
      </c>
      <c r="F651" s="2250" t="s">
        <v>1709</v>
      </c>
      <c r="G651" s="2250"/>
      <c r="H651" s="2250"/>
      <c r="I651" s="2250"/>
      <c r="J651" s="2250"/>
      <c r="K651" s="845" t="s">
        <v>1075</v>
      </c>
      <c r="L651" s="2192" t="s">
        <v>6729</v>
      </c>
      <c r="M651" s="2192"/>
      <c r="N651" s="846">
        <v>2</v>
      </c>
      <c r="O651" s="2056" t="s">
        <v>7019</v>
      </c>
      <c r="P651" s="2056"/>
      <c r="Q651" s="2193" t="s">
        <v>6661</v>
      </c>
      <c r="R651" s="2193"/>
      <c r="S651" s="847" t="s">
        <v>758</v>
      </c>
      <c r="T651" s="848"/>
    </row>
    <row r="652" spans="2:20" ht="17.25">
      <c r="B652" s="1991"/>
      <c r="C652" s="2250">
        <v>22762</v>
      </c>
      <c r="D652" s="2250"/>
      <c r="E652" s="849" t="s">
        <v>83</v>
      </c>
      <c r="F652" s="2250" t="s">
        <v>1710</v>
      </c>
      <c r="G652" s="2250"/>
      <c r="H652" s="2250"/>
      <c r="I652" s="2250"/>
      <c r="J652" s="2250"/>
      <c r="K652" s="845" t="s">
        <v>1075</v>
      </c>
      <c r="L652" s="2192" t="s">
        <v>6691</v>
      </c>
      <c r="M652" s="2192"/>
      <c r="N652" s="846">
        <v>3</v>
      </c>
      <c r="O652" s="2056" t="s">
        <v>6684</v>
      </c>
      <c r="P652" s="2056"/>
      <c r="Q652" s="2193" t="s">
        <v>6674</v>
      </c>
      <c r="R652" s="2193"/>
      <c r="S652" s="847" t="s">
        <v>1711</v>
      </c>
      <c r="T652" s="848"/>
    </row>
    <row r="653" spans="2:20" ht="17.25">
      <c r="B653" s="1991"/>
      <c r="C653" s="2250">
        <v>22223</v>
      </c>
      <c r="D653" s="2250"/>
      <c r="E653" s="849" t="s">
        <v>6604</v>
      </c>
      <c r="F653" s="2250" t="s">
        <v>6730</v>
      </c>
      <c r="G653" s="2250"/>
      <c r="H653" s="2250"/>
      <c r="I653" s="2250"/>
      <c r="J653" s="2250"/>
      <c r="K653" s="845" t="s">
        <v>4047</v>
      </c>
      <c r="L653" s="2192" t="s">
        <v>6731</v>
      </c>
      <c r="M653" s="2192"/>
      <c r="N653" s="846">
        <v>2</v>
      </c>
      <c r="O653" s="2056" t="s">
        <v>6636</v>
      </c>
      <c r="P653" s="2056"/>
      <c r="Q653" s="2193" t="s">
        <v>6732</v>
      </c>
      <c r="R653" s="2193"/>
      <c r="S653" s="847" t="s">
        <v>6436</v>
      </c>
      <c r="T653" s="850" t="s">
        <v>6733</v>
      </c>
    </row>
    <row r="654" spans="2:20" ht="17.25">
      <c r="B654" s="1991"/>
      <c r="C654" s="2250">
        <v>22542</v>
      </c>
      <c r="D654" s="2250"/>
      <c r="E654" s="849" t="s">
        <v>6604</v>
      </c>
      <c r="F654" s="2250" t="s">
        <v>6734</v>
      </c>
      <c r="G654" s="2250"/>
      <c r="H654" s="2250"/>
      <c r="I654" s="2250"/>
      <c r="J654" s="2250"/>
      <c r="K654" s="845" t="s">
        <v>4047</v>
      </c>
      <c r="L654" s="2192" t="s">
        <v>6735</v>
      </c>
      <c r="M654" s="2192"/>
      <c r="N654" s="846">
        <v>3</v>
      </c>
      <c r="O654" s="2056" t="s">
        <v>6660</v>
      </c>
      <c r="P654" s="2056"/>
      <c r="Q654" s="2193" t="s">
        <v>6664</v>
      </c>
      <c r="R654" s="2193"/>
      <c r="S654" s="847" t="s">
        <v>6736</v>
      </c>
      <c r="T654" s="850" t="s">
        <v>6737</v>
      </c>
    </row>
    <row r="655" spans="2:20" ht="16.5" customHeight="1">
      <c r="B655" s="1991"/>
      <c r="C655" s="2250">
        <v>22314</v>
      </c>
      <c r="D655" s="2250"/>
      <c r="E655" s="849" t="s">
        <v>6604</v>
      </c>
      <c r="F655" s="2250" t="s">
        <v>6738</v>
      </c>
      <c r="G655" s="2250"/>
      <c r="H655" s="2250"/>
      <c r="I655" s="2250"/>
      <c r="J655" s="2250"/>
      <c r="K655" s="845" t="s">
        <v>4047</v>
      </c>
      <c r="L655" s="2192" t="s">
        <v>6739</v>
      </c>
      <c r="M655" s="2192"/>
      <c r="N655" s="846">
        <v>3</v>
      </c>
      <c r="O655" s="2056" t="s">
        <v>6660</v>
      </c>
      <c r="P655" s="2056"/>
      <c r="Q655" s="2193" t="s">
        <v>6689</v>
      </c>
      <c r="R655" s="2193"/>
      <c r="S655" s="847" t="s">
        <v>6740</v>
      </c>
      <c r="T655" s="850" t="s">
        <v>6741</v>
      </c>
    </row>
    <row r="656" spans="2:20" ht="17.25">
      <c r="B656" s="1992" t="s">
        <v>7011</v>
      </c>
      <c r="C656" s="2250">
        <v>22765</v>
      </c>
      <c r="D656" s="2250"/>
      <c r="E656" s="849" t="s">
        <v>83</v>
      </c>
      <c r="F656" s="2250" t="s">
        <v>6742</v>
      </c>
      <c r="G656" s="2250"/>
      <c r="H656" s="2250"/>
      <c r="I656" s="2250"/>
      <c r="J656" s="2250"/>
      <c r="K656" s="845" t="s">
        <v>1075</v>
      </c>
      <c r="L656" s="2192" t="s">
        <v>6743</v>
      </c>
      <c r="M656" s="2192"/>
      <c r="N656" s="846">
        <v>3</v>
      </c>
      <c r="O656" s="2056" t="s">
        <v>6673</v>
      </c>
      <c r="P656" s="2056"/>
      <c r="Q656" s="2193" t="s">
        <v>6744</v>
      </c>
      <c r="R656" s="2193"/>
      <c r="S656" s="847" t="s">
        <v>1696</v>
      </c>
      <c r="T656" s="848"/>
    </row>
    <row r="657" spans="2:20" ht="17.25">
      <c r="B657" s="1992"/>
      <c r="C657" s="2250">
        <v>22765</v>
      </c>
      <c r="D657" s="2250"/>
      <c r="E657" s="849" t="s">
        <v>86</v>
      </c>
      <c r="F657" s="2250" t="s">
        <v>6742</v>
      </c>
      <c r="G657" s="2250"/>
      <c r="H657" s="2250"/>
      <c r="I657" s="2250"/>
      <c r="J657" s="2250"/>
      <c r="K657" s="845" t="s">
        <v>1075</v>
      </c>
      <c r="L657" s="2192" t="s">
        <v>6745</v>
      </c>
      <c r="M657" s="2192"/>
      <c r="N657" s="846">
        <v>3</v>
      </c>
      <c r="O657" s="2056" t="s">
        <v>6700</v>
      </c>
      <c r="P657" s="2056"/>
      <c r="Q657" s="2193" t="s">
        <v>6746</v>
      </c>
      <c r="R657" s="2193"/>
      <c r="S657" s="847" t="s">
        <v>367</v>
      </c>
      <c r="T657" s="848"/>
    </row>
    <row r="658" spans="2:20" ht="17.25">
      <c r="B658" s="1992"/>
      <c r="C658" s="2250">
        <v>22766</v>
      </c>
      <c r="D658" s="2250"/>
      <c r="E658" s="849" t="s">
        <v>83</v>
      </c>
      <c r="F658" s="2250" t="s">
        <v>1714</v>
      </c>
      <c r="G658" s="2250"/>
      <c r="H658" s="2250"/>
      <c r="I658" s="2250"/>
      <c r="J658" s="2250"/>
      <c r="K658" s="845" t="s">
        <v>1075</v>
      </c>
      <c r="L658" s="2192" t="s">
        <v>6747</v>
      </c>
      <c r="M658" s="2192"/>
      <c r="N658" s="846">
        <v>3</v>
      </c>
      <c r="O658" s="2056" t="s">
        <v>6678</v>
      </c>
      <c r="P658" s="2056"/>
      <c r="Q658" s="2193" t="s">
        <v>6748</v>
      </c>
      <c r="R658" s="2193"/>
      <c r="S658" s="847" t="s">
        <v>1695</v>
      </c>
      <c r="T658" s="848"/>
    </row>
    <row r="659" spans="2:20" ht="17.25">
      <c r="B659" s="1992"/>
      <c r="C659" s="2250">
        <v>22766</v>
      </c>
      <c r="D659" s="2250"/>
      <c r="E659" s="849" t="s">
        <v>86</v>
      </c>
      <c r="F659" s="2250" t="s">
        <v>1714</v>
      </c>
      <c r="G659" s="2250"/>
      <c r="H659" s="2250"/>
      <c r="I659" s="2250"/>
      <c r="J659" s="2250"/>
      <c r="K659" s="845" t="s">
        <v>1075</v>
      </c>
      <c r="L659" s="2192" t="s">
        <v>6749</v>
      </c>
      <c r="M659" s="2192"/>
      <c r="N659" s="846">
        <v>3</v>
      </c>
      <c r="O659" s="2056" t="s">
        <v>6663</v>
      </c>
      <c r="P659" s="2056"/>
      <c r="Q659" s="2193" t="s">
        <v>6748</v>
      </c>
      <c r="R659" s="2193"/>
      <c r="S659" s="847" t="s">
        <v>1695</v>
      </c>
      <c r="T659" s="848"/>
    </row>
    <row r="660" spans="2:20" ht="17.25">
      <c r="B660" s="1992"/>
      <c r="C660" s="2250">
        <v>20956</v>
      </c>
      <c r="D660" s="2250"/>
      <c r="E660" s="849" t="s">
        <v>83</v>
      </c>
      <c r="F660" s="2250" t="s">
        <v>838</v>
      </c>
      <c r="G660" s="2250"/>
      <c r="H660" s="2250"/>
      <c r="I660" s="2250"/>
      <c r="J660" s="2250"/>
      <c r="K660" s="845" t="s">
        <v>1075</v>
      </c>
      <c r="L660" s="2192" t="s">
        <v>6750</v>
      </c>
      <c r="M660" s="2192"/>
      <c r="N660" s="846">
        <v>3</v>
      </c>
      <c r="O660" s="2056" t="s">
        <v>6686</v>
      </c>
      <c r="P660" s="2056"/>
      <c r="Q660" s="2193" t="s">
        <v>6751</v>
      </c>
      <c r="R660" s="2193"/>
      <c r="S660" s="847" t="s">
        <v>1695</v>
      </c>
      <c r="T660" s="848"/>
    </row>
    <row r="661" spans="2:20" ht="17.25">
      <c r="B661" s="1992"/>
      <c r="C661" s="2250">
        <v>22767</v>
      </c>
      <c r="D661" s="2250"/>
      <c r="E661" s="849" t="s">
        <v>83</v>
      </c>
      <c r="F661" s="2250" t="s">
        <v>1716</v>
      </c>
      <c r="G661" s="2250"/>
      <c r="H661" s="2250"/>
      <c r="I661" s="2250"/>
      <c r="J661" s="2250"/>
      <c r="K661" s="845" t="s">
        <v>1075</v>
      </c>
      <c r="L661" s="2192" t="s">
        <v>6210</v>
      </c>
      <c r="M661" s="2192"/>
      <c r="N661" s="846">
        <v>3</v>
      </c>
      <c r="O661" s="2056" t="s">
        <v>6660</v>
      </c>
      <c r="P661" s="2056"/>
      <c r="Q661" s="2193" t="s">
        <v>6752</v>
      </c>
      <c r="R661" s="2193"/>
      <c r="S661" s="847" t="s">
        <v>1695</v>
      </c>
      <c r="T661" s="848"/>
    </row>
    <row r="662" spans="2:20" ht="17.25">
      <c r="B662" s="1992"/>
      <c r="C662" s="2250">
        <v>22767</v>
      </c>
      <c r="D662" s="2250"/>
      <c r="E662" s="849" t="s">
        <v>86</v>
      </c>
      <c r="F662" s="2250" t="s">
        <v>1716</v>
      </c>
      <c r="G662" s="2250"/>
      <c r="H662" s="2250"/>
      <c r="I662" s="2250"/>
      <c r="J662" s="2250"/>
      <c r="K662" s="845" t="s">
        <v>1075</v>
      </c>
      <c r="L662" s="2192" t="s">
        <v>6210</v>
      </c>
      <c r="M662" s="2192"/>
      <c r="N662" s="846">
        <v>3</v>
      </c>
      <c r="O662" s="2056" t="s">
        <v>6673</v>
      </c>
      <c r="P662" s="2056"/>
      <c r="Q662" s="2193" t="s">
        <v>6752</v>
      </c>
      <c r="R662" s="2193"/>
      <c r="S662" s="847" t="s">
        <v>1695</v>
      </c>
      <c r="T662" s="848"/>
    </row>
    <row r="663" spans="2:20" ht="17.25">
      <c r="B663" s="1992"/>
      <c r="C663" s="2250">
        <v>22768</v>
      </c>
      <c r="D663" s="2250"/>
      <c r="E663" s="849" t="s">
        <v>83</v>
      </c>
      <c r="F663" s="2250" t="s">
        <v>1717</v>
      </c>
      <c r="G663" s="2250"/>
      <c r="H663" s="2250"/>
      <c r="I663" s="2250"/>
      <c r="J663" s="2250"/>
      <c r="K663" s="845" t="s">
        <v>1075</v>
      </c>
      <c r="L663" s="2192" t="s">
        <v>6753</v>
      </c>
      <c r="M663" s="2192"/>
      <c r="N663" s="846">
        <v>3</v>
      </c>
      <c r="O663" s="2056" t="s">
        <v>6678</v>
      </c>
      <c r="P663" s="2056"/>
      <c r="Q663" s="2193" t="s">
        <v>6754</v>
      </c>
      <c r="R663" s="2193"/>
      <c r="S663" s="847" t="s">
        <v>1688</v>
      </c>
      <c r="T663" s="848"/>
    </row>
    <row r="664" spans="2:20" ht="17.25">
      <c r="B664" s="1992"/>
      <c r="C664" s="2250">
        <v>22768</v>
      </c>
      <c r="D664" s="2250"/>
      <c r="E664" s="849" t="s">
        <v>86</v>
      </c>
      <c r="F664" s="2250" t="s">
        <v>1717</v>
      </c>
      <c r="G664" s="2250"/>
      <c r="H664" s="2250"/>
      <c r="I664" s="2250"/>
      <c r="J664" s="2250"/>
      <c r="K664" s="845" t="s">
        <v>1075</v>
      </c>
      <c r="L664" s="2192" t="s">
        <v>6753</v>
      </c>
      <c r="M664" s="2192"/>
      <c r="N664" s="846">
        <v>3</v>
      </c>
      <c r="O664" s="2056" t="s">
        <v>6663</v>
      </c>
      <c r="P664" s="2056"/>
      <c r="Q664" s="2193" t="s">
        <v>6754</v>
      </c>
      <c r="R664" s="2193"/>
      <c r="S664" s="847" t="s">
        <v>1688</v>
      </c>
      <c r="T664" s="848"/>
    </row>
    <row r="665" spans="2:20" ht="17.25">
      <c r="B665" s="1992"/>
      <c r="C665" s="2250">
        <v>22769</v>
      </c>
      <c r="D665" s="2250"/>
      <c r="E665" s="849" t="s">
        <v>83</v>
      </c>
      <c r="F665" s="2250" t="s">
        <v>1718</v>
      </c>
      <c r="G665" s="2250"/>
      <c r="H665" s="2250"/>
      <c r="I665" s="2250"/>
      <c r="J665" s="2250"/>
      <c r="K665" s="845" t="s">
        <v>1075</v>
      </c>
      <c r="L665" s="2192" t="s">
        <v>6412</v>
      </c>
      <c r="M665" s="2192"/>
      <c r="N665" s="846">
        <v>3</v>
      </c>
      <c r="O665" s="2056" t="s">
        <v>6686</v>
      </c>
      <c r="P665" s="2056"/>
      <c r="Q665" s="2193" t="s">
        <v>6674</v>
      </c>
      <c r="R665" s="2193"/>
      <c r="S665" s="847" t="s">
        <v>1696</v>
      </c>
      <c r="T665" s="848"/>
    </row>
    <row r="666" spans="2:20" ht="17.25">
      <c r="B666" s="1992"/>
      <c r="C666" s="1999">
        <v>19177</v>
      </c>
      <c r="D666" s="1999"/>
      <c r="E666" s="851">
        <v>1</v>
      </c>
      <c r="F666" s="1999" t="s">
        <v>6755</v>
      </c>
      <c r="G666" s="1999"/>
      <c r="H666" s="1999"/>
      <c r="I666" s="1999"/>
      <c r="J666" s="1999"/>
      <c r="K666" s="852" t="s">
        <v>4047</v>
      </c>
      <c r="L666" s="2192" t="s">
        <v>6756</v>
      </c>
      <c r="M666" s="2192"/>
      <c r="N666" s="853">
        <v>3</v>
      </c>
      <c r="O666" s="2056" t="s">
        <v>6757</v>
      </c>
      <c r="P666" s="2056"/>
      <c r="Q666" s="2193" t="s">
        <v>6758</v>
      </c>
      <c r="R666" s="2193"/>
      <c r="S666" s="847" t="s">
        <v>6484</v>
      </c>
      <c r="T666" s="848"/>
    </row>
    <row r="667" spans="2:20" ht="17.25">
      <c r="B667" s="1992"/>
      <c r="C667" s="1999">
        <v>19177</v>
      </c>
      <c r="D667" s="1999"/>
      <c r="E667" s="851">
        <v>2</v>
      </c>
      <c r="F667" s="1999" t="s">
        <v>6755</v>
      </c>
      <c r="G667" s="1999"/>
      <c r="H667" s="1999"/>
      <c r="I667" s="1999"/>
      <c r="J667" s="1999"/>
      <c r="K667" s="852" t="s">
        <v>4047</v>
      </c>
      <c r="L667" s="2192" t="s">
        <v>6759</v>
      </c>
      <c r="M667" s="2192"/>
      <c r="N667" s="853">
        <v>3</v>
      </c>
      <c r="O667" s="2056" t="s">
        <v>6760</v>
      </c>
      <c r="P667" s="2056"/>
      <c r="Q667" s="2193" t="s">
        <v>6758</v>
      </c>
      <c r="R667" s="2193"/>
      <c r="S667" s="847" t="s">
        <v>6484</v>
      </c>
      <c r="T667" s="848"/>
    </row>
    <row r="668" spans="2:20" ht="17.25">
      <c r="B668" s="1992"/>
      <c r="C668" s="2250">
        <v>20593</v>
      </c>
      <c r="D668" s="2250"/>
      <c r="E668" s="849" t="s">
        <v>83</v>
      </c>
      <c r="F668" s="2250" t="s">
        <v>6761</v>
      </c>
      <c r="G668" s="2250"/>
      <c r="H668" s="2250"/>
      <c r="I668" s="2250"/>
      <c r="J668" s="2250"/>
      <c r="K668" s="845" t="s">
        <v>1075</v>
      </c>
      <c r="L668" s="2192" t="s">
        <v>6762</v>
      </c>
      <c r="M668" s="2192"/>
      <c r="N668" s="846">
        <v>2</v>
      </c>
      <c r="O668" s="2056" t="s">
        <v>6632</v>
      </c>
      <c r="P668" s="2056"/>
      <c r="Q668" s="2193" t="s">
        <v>6763</v>
      </c>
      <c r="R668" s="2193"/>
      <c r="S668" s="847" t="s">
        <v>758</v>
      </c>
      <c r="T668" s="854"/>
    </row>
    <row r="669" spans="2:20" ht="17.25">
      <c r="B669" s="1992"/>
      <c r="C669" s="2250">
        <v>20593</v>
      </c>
      <c r="D669" s="2250"/>
      <c r="E669" s="849" t="s">
        <v>86</v>
      </c>
      <c r="F669" s="2250" t="s">
        <v>6761</v>
      </c>
      <c r="G669" s="2250"/>
      <c r="H669" s="2250"/>
      <c r="I669" s="2250"/>
      <c r="J669" s="2250"/>
      <c r="K669" s="845" t="s">
        <v>1075</v>
      </c>
      <c r="L669" s="2192" t="s">
        <v>6270</v>
      </c>
      <c r="M669" s="2192"/>
      <c r="N669" s="846">
        <v>2</v>
      </c>
      <c r="O669" s="2056" t="s">
        <v>6635</v>
      </c>
      <c r="P669" s="2056"/>
      <c r="Q669" s="2193" t="s">
        <v>6764</v>
      </c>
      <c r="R669" s="2193"/>
      <c r="S669" s="847" t="s">
        <v>758</v>
      </c>
      <c r="T669" s="848"/>
    </row>
    <row r="670" spans="2:20" ht="17.25">
      <c r="B670" s="1992"/>
      <c r="C670" s="2250">
        <v>20593</v>
      </c>
      <c r="D670" s="2250"/>
      <c r="E670" s="849" t="s">
        <v>89</v>
      </c>
      <c r="F670" s="2250" t="s">
        <v>6761</v>
      </c>
      <c r="G670" s="2250"/>
      <c r="H670" s="2250"/>
      <c r="I670" s="2250"/>
      <c r="J670" s="2250"/>
      <c r="K670" s="845" t="s">
        <v>1075</v>
      </c>
      <c r="L670" s="2192" t="s">
        <v>6270</v>
      </c>
      <c r="M670" s="2192"/>
      <c r="N670" s="846">
        <v>2</v>
      </c>
      <c r="O670" s="2056" t="s">
        <v>5904</v>
      </c>
      <c r="P670" s="2056"/>
      <c r="Q670" s="2193" t="s">
        <v>6764</v>
      </c>
      <c r="R670" s="2193"/>
      <c r="S670" s="847" t="s">
        <v>758</v>
      </c>
      <c r="T670" s="848"/>
    </row>
    <row r="671" spans="2:20" ht="17.25">
      <c r="B671" s="1992"/>
      <c r="C671" s="2250">
        <v>20593</v>
      </c>
      <c r="D671" s="2250"/>
      <c r="E671" s="849" t="s">
        <v>92</v>
      </c>
      <c r="F671" s="2250" t="s">
        <v>6761</v>
      </c>
      <c r="G671" s="2250"/>
      <c r="H671" s="2250"/>
      <c r="I671" s="2250"/>
      <c r="J671" s="2250"/>
      <c r="K671" s="845" t="s">
        <v>1075</v>
      </c>
      <c r="L671" s="2192" t="s">
        <v>6637</v>
      </c>
      <c r="M671" s="2192"/>
      <c r="N671" s="846">
        <v>2</v>
      </c>
      <c r="O671" s="2056" t="s">
        <v>6636</v>
      </c>
      <c r="P671" s="2056"/>
      <c r="Q671" s="2193" t="s">
        <v>6763</v>
      </c>
      <c r="R671" s="2193"/>
      <c r="S671" s="847" t="s">
        <v>758</v>
      </c>
      <c r="T671" s="848"/>
    </row>
    <row r="672" spans="2:20" ht="17.25">
      <c r="B672" s="1992"/>
      <c r="C672" s="2250">
        <v>20594</v>
      </c>
      <c r="D672" s="2250"/>
      <c r="E672" s="849" t="s">
        <v>83</v>
      </c>
      <c r="F672" s="2250" t="s">
        <v>6765</v>
      </c>
      <c r="G672" s="2250"/>
      <c r="H672" s="2250"/>
      <c r="I672" s="2250"/>
      <c r="J672" s="2250"/>
      <c r="K672" s="845" t="s">
        <v>1075</v>
      </c>
      <c r="L672" s="2192" t="s">
        <v>6639</v>
      </c>
      <c r="M672" s="2192"/>
      <c r="N672" s="846">
        <v>2</v>
      </c>
      <c r="O672" s="2056" t="s">
        <v>6632</v>
      </c>
      <c r="P672" s="2056"/>
      <c r="Q672" s="2193" t="s">
        <v>6766</v>
      </c>
      <c r="R672" s="2193"/>
      <c r="S672" s="847" t="s">
        <v>758</v>
      </c>
      <c r="T672" s="854" t="s">
        <v>6767</v>
      </c>
    </row>
    <row r="673" spans="2:20" ht="17.25">
      <c r="B673" s="1992"/>
      <c r="C673" s="2250">
        <v>20594</v>
      </c>
      <c r="D673" s="2250"/>
      <c r="E673" s="849" t="s">
        <v>86</v>
      </c>
      <c r="F673" s="2250" t="s">
        <v>6765</v>
      </c>
      <c r="G673" s="2250"/>
      <c r="H673" s="2250"/>
      <c r="I673" s="2250"/>
      <c r="J673" s="2250"/>
      <c r="K673" s="845" t="s">
        <v>1075</v>
      </c>
      <c r="L673" s="2192" t="s">
        <v>6554</v>
      </c>
      <c r="M673" s="2192"/>
      <c r="N673" s="846">
        <v>2</v>
      </c>
      <c r="O673" s="2056" t="s">
        <v>6326</v>
      </c>
      <c r="P673" s="2056"/>
      <c r="Q673" s="2193" t="s">
        <v>6768</v>
      </c>
      <c r="R673" s="2193"/>
      <c r="S673" s="847" t="s">
        <v>758</v>
      </c>
      <c r="T673" s="848"/>
    </row>
    <row r="674" spans="2:20" ht="17.25">
      <c r="B674" s="1992"/>
      <c r="C674" s="2250">
        <v>20594</v>
      </c>
      <c r="D674" s="2250"/>
      <c r="E674" s="849" t="s">
        <v>89</v>
      </c>
      <c r="F674" s="2250" t="s">
        <v>6765</v>
      </c>
      <c r="G674" s="2250"/>
      <c r="H674" s="2250"/>
      <c r="I674" s="2250"/>
      <c r="J674" s="2250"/>
      <c r="K674" s="845" t="s">
        <v>1075</v>
      </c>
      <c r="L674" s="2192" t="s">
        <v>6554</v>
      </c>
      <c r="M674" s="2192"/>
      <c r="N674" s="846">
        <v>2</v>
      </c>
      <c r="O674" s="2056" t="s">
        <v>6635</v>
      </c>
      <c r="P674" s="2056"/>
      <c r="Q674" s="2193" t="s">
        <v>6768</v>
      </c>
      <c r="R674" s="2193"/>
      <c r="S674" s="847" t="s">
        <v>758</v>
      </c>
      <c r="T674" s="848"/>
    </row>
    <row r="675" spans="2:20" ht="17.25">
      <c r="B675" s="1992"/>
      <c r="C675" s="2250">
        <v>20594</v>
      </c>
      <c r="D675" s="2250"/>
      <c r="E675" s="849" t="s">
        <v>92</v>
      </c>
      <c r="F675" s="2250" t="s">
        <v>6765</v>
      </c>
      <c r="G675" s="2250"/>
      <c r="H675" s="2250"/>
      <c r="I675" s="2250"/>
      <c r="J675" s="2250"/>
      <c r="K675" s="845" t="s">
        <v>1075</v>
      </c>
      <c r="L675" s="2192" t="s">
        <v>6640</v>
      </c>
      <c r="M675" s="2192"/>
      <c r="N675" s="846">
        <v>2</v>
      </c>
      <c r="O675" s="2056" t="s">
        <v>6636</v>
      </c>
      <c r="P675" s="2056"/>
      <c r="Q675" s="2193" t="s">
        <v>6766</v>
      </c>
      <c r="R675" s="2193"/>
      <c r="S675" s="847" t="s">
        <v>758</v>
      </c>
      <c r="T675" s="848"/>
    </row>
    <row r="676" spans="2:20" ht="17.25">
      <c r="B676" s="1992"/>
      <c r="C676" s="2250">
        <v>22771</v>
      </c>
      <c r="D676" s="2250"/>
      <c r="E676" s="849" t="s">
        <v>83</v>
      </c>
      <c r="F676" s="2250" t="s">
        <v>6769</v>
      </c>
      <c r="G676" s="2250"/>
      <c r="H676" s="2250"/>
      <c r="I676" s="2250"/>
      <c r="J676" s="2250"/>
      <c r="K676" s="845" t="s">
        <v>1075</v>
      </c>
      <c r="L676" s="2192" t="s">
        <v>6554</v>
      </c>
      <c r="M676" s="2192"/>
      <c r="N676" s="846">
        <v>3</v>
      </c>
      <c r="O676" s="2056" t="s">
        <v>6686</v>
      </c>
      <c r="P676" s="2056"/>
      <c r="Q676" s="2193" t="s">
        <v>6768</v>
      </c>
      <c r="R676" s="2193"/>
      <c r="S676" s="847" t="s">
        <v>758</v>
      </c>
      <c r="T676" s="848"/>
    </row>
    <row r="677" spans="2:20" ht="17.25">
      <c r="B677" s="1992"/>
      <c r="C677" s="2250">
        <v>22771</v>
      </c>
      <c r="D677" s="2250"/>
      <c r="E677" s="849" t="s">
        <v>86</v>
      </c>
      <c r="F677" s="2250" t="s">
        <v>6769</v>
      </c>
      <c r="G677" s="2250"/>
      <c r="H677" s="2250"/>
      <c r="I677" s="2250"/>
      <c r="J677" s="2250"/>
      <c r="K677" s="845" t="s">
        <v>1075</v>
      </c>
      <c r="L677" s="2192" t="s">
        <v>6270</v>
      </c>
      <c r="M677" s="2192"/>
      <c r="N677" s="846">
        <v>3</v>
      </c>
      <c r="O677" s="2056" t="s">
        <v>6684</v>
      </c>
      <c r="P677" s="2056"/>
      <c r="Q677" s="2193" t="s">
        <v>6764</v>
      </c>
      <c r="R677" s="2193"/>
      <c r="S677" s="847" t="s">
        <v>758</v>
      </c>
      <c r="T677" s="848"/>
    </row>
    <row r="678" spans="2:20" ht="17.25">
      <c r="B678" s="1992"/>
      <c r="C678" s="2250">
        <v>22773</v>
      </c>
      <c r="D678" s="2250"/>
      <c r="E678" s="849" t="s">
        <v>83</v>
      </c>
      <c r="F678" s="2250" t="s">
        <v>6770</v>
      </c>
      <c r="G678" s="2250"/>
      <c r="H678" s="2250"/>
      <c r="I678" s="2250"/>
      <c r="J678" s="2250"/>
      <c r="K678" s="845" t="s">
        <v>1075</v>
      </c>
      <c r="L678" s="2192" t="s">
        <v>6270</v>
      </c>
      <c r="M678" s="2192"/>
      <c r="N678" s="846">
        <v>3</v>
      </c>
      <c r="O678" s="2056" t="s">
        <v>6686</v>
      </c>
      <c r="P678" s="2056"/>
      <c r="Q678" s="2193" t="s">
        <v>6764</v>
      </c>
      <c r="R678" s="2193"/>
      <c r="S678" s="847" t="s">
        <v>758</v>
      </c>
      <c r="T678" s="848" t="s">
        <v>6771</v>
      </c>
    </row>
    <row r="679" spans="2:20" ht="17.25">
      <c r="B679" s="1992"/>
      <c r="C679" s="2250">
        <v>21213</v>
      </c>
      <c r="D679" s="2250"/>
      <c r="E679" s="849" t="s">
        <v>83</v>
      </c>
      <c r="F679" s="2250" t="s">
        <v>1723</v>
      </c>
      <c r="G679" s="2250"/>
      <c r="H679" s="2250"/>
      <c r="I679" s="2250"/>
      <c r="J679" s="2250"/>
      <c r="K679" s="845" t="s">
        <v>1075</v>
      </c>
      <c r="L679" s="2192" t="s">
        <v>6570</v>
      </c>
      <c r="M679" s="2192"/>
      <c r="N679" s="846">
        <v>3</v>
      </c>
      <c r="O679" s="2056" t="s">
        <v>6660</v>
      </c>
      <c r="P679" s="2056"/>
      <c r="Q679" s="2193" t="s">
        <v>6772</v>
      </c>
      <c r="R679" s="2193"/>
      <c r="S679" s="847" t="s">
        <v>758</v>
      </c>
      <c r="T679" s="848"/>
    </row>
    <row r="680" spans="2:20" ht="17.25">
      <c r="B680" s="1992"/>
      <c r="C680" s="2250">
        <v>21213</v>
      </c>
      <c r="D680" s="2250"/>
      <c r="E680" s="849" t="s">
        <v>86</v>
      </c>
      <c r="F680" s="2250" t="s">
        <v>1723</v>
      </c>
      <c r="G680" s="2250"/>
      <c r="H680" s="2250"/>
      <c r="I680" s="2250"/>
      <c r="J680" s="2250"/>
      <c r="K680" s="845" t="s">
        <v>1075</v>
      </c>
      <c r="L680" s="2192" t="s">
        <v>6570</v>
      </c>
      <c r="M680" s="2192"/>
      <c r="N680" s="846">
        <v>3</v>
      </c>
      <c r="O680" s="2056" t="s">
        <v>6673</v>
      </c>
      <c r="P680" s="2056"/>
      <c r="Q680" s="2193" t="s">
        <v>6772</v>
      </c>
      <c r="R680" s="2193"/>
      <c r="S680" s="847" t="s">
        <v>758</v>
      </c>
      <c r="T680" s="848"/>
    </row>
    <row r="681" spans="2:20" ht="17.25">
      <c r="B681" s="1992"/>
      <c r="C681" s="2250">
        <v>22774</v>
      </c>
      <c r="D681" s="2250"/>
      <c r="E681" s="849" t="s">
        <v>83</v>
      </c>
      <c r="F681" s="2250" t="s">
        <v>1724</v>
      </c>
      <c r="G681" s="2250"/>
      <c r="H681" s="2250"/>
      <c r="I681" s="2250"/>
      <c r="J681" s="2250"/>
      <c r="K681" s="845" t="s">
        <v>1075</v>
      </c>
      <c r="L681" s="2192" t="s">
        <v>6773</v>
      </c>
      <c r="M681" s="2192"/>
      <c r="N681" s="846">
        <v>3</v>
      </c>
      <c r="O681" s="2056" t="s">
        <v>6663</v>
      </c>
      <c r="P681" s="2056"/>
      <c r="Q681" s="2193" t="s">
        <v>6772</v>
      </c>
      <c r="R681" s="2193"/>
      <c r="S681" s="847" t="s">
        <v>758</v>
      </c>
      <c r="T681" s="848"/>
    </row>
    <row r="682" spans="2:20" ht="17.25">
      <c r="B682" s="1992"/>
      <c r="C682" s="2250">
        <v>22774</v>
      </c>
      <c r="D682" s="2250"/>
      <c r="E682" s="849" t="s">
        <v>86</v>
      </c>
      <c r="F682" s="2250" t="s">
        <v>1724</v>
      </c>
      <c r="G682" s="2250"/>
      <c r="H682" s="2250"/>
      <c r="I682" s="2250"/>
      <c r="J682" s="2250"/>
      <c r="K682" s="845" t="s">
        <v>1075</v>
      </c>
      <c r="L682" s="2192" t="s">
        <v>6573</v>
      </c>
      <c r="M682" s="2192"/>
      <c r="N682" s="846">
        <v>3</v>
      </c>
      <c r="O682" s="2056" t="s">
        <v>6700</v>
      </c>
      <c r="P682" s="2056"/>
      <c r="Q682" s="2193" t="s">
        <v>6772</v>
      </c>
      <c r="R682" s="2193"/>
      <c r="S682" s="847" t="s">
        <v>758</v>
      </c>
      <c r="T682" s="848"/>
    </row>
    <row r="683" spans="2:20" ht="17.25">
      <c r="B683" s="1992"/>
      <c r="C683" s="2250">
        <v>22776</v>
      </c>
      <c r="D683" s="2250"/>
      <c r="E683" s="849" t="s">
        <v>83</v>
      </c>
      <c r="F683" s="2250" t="s">
        <v>6774</v>
      </c>
      <c r="G683" s="2250"/>
      <c r="H683" s="2250"/>
      <c r="I683" s="2250"/>
      <c r="J683" s="2250"/>
      <c r="K683" s="845" t="s">
        <v>1075</v>
      </c>
      <c r="L683" s="2192" t="s">
        <v>6584</v>
      </c>
      <c r="M683" s="2192"/>
      <c r="N683" s="846">
        <v>2</v>
      </c>
      <c r="O683" s="2056" t="s">
        <v>5936</v>
      </c>
      <c r="P683" s="2056"/>
      <c r="Q683" s="2193" t="s">
        <v>6582</v>
      </c>
      <c r="R683" s="2193"/>
      <c r="S683" s="847" t="s">
        <v>758</v>
      </c>
      <c r="T683" s="848"/>
    </row>
    <row r="684" spans="2:20" ht="17.25">
      <c r="B684" s="1992"/>
      <c r="C684" s="2250">
        <v>22777</v>
      </c>
      <c r="D684" s="2250"/>
      <c r="E684" s="849" t="s">
        <v>83</v>
      </c>
      <c r="F684" s="2250" t="s">
        <v>1726</v>
      </c>
      <c r="G684" s="2250"/>
      <c r="H684" s="2250"/>
      <c r="I684" s="2250"/>
      <c r="J684" s="2250"/>
      <c r="K684" s="845" t="s">
        <v>1075</v>
      </c>
      <c r="L684" s="2192" t="s">
        <v>6775</v>
      </c>
      <c r="M684" s="2192"/>
      <c r="N684" s="846">
        <v>2</v>
      </c>
      <c r="O684" s="2056" t="s">
        <v>6632</v>
      </c>
      <c r="P684" s="2056"/>
      <c r="Q684" s="2193" t="s">
        <v>6708</v>
      </c>
      <c r="R684" s="2193"/>
      <c r="S684" s="847" t="s">
        <v>758</v>
      </c>
      <c r="T684" s="848"/>
    </row>
    <row r="685" spans="2:20" ht="17.25">
      <c r="B685" s="1992"/>
      <c r="C685" s="2250">
        <v>22778</v>
      </c>
      <c r="D685" s="2250"/>
      <c r="E685" s="849" t="s">
        <v>83</v>
      </c>
      <c r="F685" s="2250" t="s">
        <v>1727</v>
      </c>
      <c r="G685" s="2250"/>
      <c r="H685" s="2250"/>
      <c r="I685" s="2250"/>
      <c r="J685" s="2250"/>
      <c r="K685" s="845" t="s">
        <v>1075</v>
      </c>
      <c r="L685" s="2192" t="s">
        <v>6776</v>
      </c>
      <c r="M685" s="2192"/>
      <c r="N685" s="846">
        <v>3</v>
      </c>
      <c r="O685" s="2056" t="s">
        <v>6660</v>
      </c>
      <c r="P685" s="2056"/>
      <c r="Q685" s="2193" t="s">
        <v>6582</v>
      </c>
      <c r="R685" s="2193"/>
      <c r="S685" s="847" t="s">
        <v>1728</v>
      </c>
      <c r="T685" s="848"/>
    </row>
    <row r="686" spans="2:20" ht="17.25">
      <c r="B686" s="1992"/>
      <c r="C686" s="2250">
        <v>22778</v>
      </c>
      <c r="D686" s="2250"/>
      <c r="E686" s="849" t="s">
        <v>86</v>
      </c>
      <c r="F686" s="2250" t="s">
        <v>1727</v>
      </c>
      <c r="G686" s="2250"/>
      <c r="H686" s="2250"/>
      <c r="I686" s="2250"/>
      <c r="J686" s="2250"/>
      <c r="K686" s="845" t="s">
        <v>1075</v>
      </c>
      <c r="L686" s="2192" t="s">
        <v>6584</v>
      </c>
      <c r="M686" s="2192"/>
      <c r="N686" s="846">
        <v>3</v>
      </c>
      <c r="O686" s="2056" t="s">
        <v>6673</v>
      </c>
      <c r="P686" s="2056"/>
      <c r="Q686" s="2193" t="s">
        <v>6582</v>
      </c>
      <c r="R686" s="2193"/>
      <c r="S686" s="847" t="s">
        <v>1728</v>
      </c>
      <c r="T686" s="848"/>
    </row>
    <row r="687" spans="2:20" ht="17.25">
      <c r="B687" s="1992"/>
      <c r="C687" s="2250">
        <v>18835</v>
      </c>
      <c r="D687" s="2250"/>
      <c r="E687" s="849" t="s">
        <v>6604</v>
      </c>
      <c r="F687" s="2250" t="s">
        <v>6777</v>
      </c>
      <c r="G687" s="2250"/>
      <c r="H687" s="2250"/>
      <c r="I687" s="2250"/>
      <c r="J687" s="2250"/>
      <c r="K687" s="845" t="s">
        <v>1075</v>
      </c>
      <c r="L687" s="2192" t="s">
        <v>6778</v>
      </c>
      <c r="M687" s="2192"/>
      <c r="N687" s="846">
        <v>3</v>
      </c>
      <c r="O687" s="2056" t="s">
        <v>6678</v>
      </c>
      <c r="P687" s="2056"/>
      <c r="Q687" s="2193" t="s">
        <v>6779</v>
      </c>
      <c r="R687" s="2193"/>
      <c r="S687" s="847" t="s">
        <v>1730</v>
      </c>
      <c r="T687" s="848"/>
    </row>
    <row r="688" spans="2:20" ht="17.25">
      <c r="B688" s="1992"/>
      <c r="C688" s="2250">
        <v>18864</v>
      </c>
      <c r="D688" s="2250"/>
      <c r="E688" s="849" t="s">
        <v>6604</v>
      </c>
      <c r="F688" s="2250" t="s">
        <v>6780</v>
      </c>
      <c r="G688" s="2250"/>
      <c r="H688" s="2250"/>
      <c r="I688" s="2250"/>
      <c r="J688" s="2250"/>
      <c r="K688" s="845" t="s">
        <v>1075</v>
      </c>
      <c r="L688" s="2192" t="s">
        <v>6566</v>
      </c>
      <c r="M688" s="2192"/>
      <c r="N688" s="846">
        <v>3</v>
      </c>
      <c r="O688" s="2056" t="s">
        <v>7020</v>
      </c>
      <c r="P688" s="2056"/>
      <c r="Q688" s="2193" t="s">
        <v>6779</v>
      </c>
      <c r="R688" s="2193"/>
      <c r="S688" s="847" t="s">
        <v>1730</v>
      </c>
      <c r="T688" s="848"/>
    </row>
    <row r="689" spans="2:20" ht="17.25">
      <c r="B689" s="1992"/>
      <c r="C689" s="2250">
        <v>18865</v>
      </c>
      <c r="D689" s="2250"/>
      <c r="E689" s="849" t="s">
        <v>6604</v>
      </c>
      <c r="F689" s="2250" t="s">
        <v>6781</v>
      </c>
      <c r="G689" s="2250"/>
      <c r="H689" s="2250"/>
      <c r="I689" s="2250"/>
      <c r="J689" s="2250"/>
      <c r="K689" s="845" t="s">
        <v>1075</v>
      </c>
      <c r="L689" s="2192" t="s">
        <v>6782</v>
      </c>
      <c r="M689" s="2192"/>
      <c r="N689" s="846">
        <v>3</v>
      </c>
      <c r="O689" s="2056" t="s">
        <v>7020</v>
      </c>
      <c r="P689" s="2056"/>
      <c r="Q689" s="2193" t="s">
        <v>6783</v>
      </c>
      <c r="R689" s="2193"/>
      <c r="S689" s="847" t="s">
        <v>1730</v>
      </c>
      <c r="T689" s="848"/>
    </row>
    <row r="690" spans="2:20" ht="17.25">
      <c r="B690" s="1992"/>
      <c r="C690" s="2250">
        <v>21586</v>
      </c>
      <c r="D690" s="2250"/>
      <c r="E690" s="849" t="s">
        <v>6604</v>
      </c>
      <c r="F690" s="2250" t="s">
        <v>6784</v>
      </c>
      <c r="G690" s="2250"/>
      <c r="H690" s="2250"/>
      <c r="I690" s="2250"/>
      <c r="J690" s="2250"/>
      <c r="K690" s="845" t="s">
        <v>1075</v>
      </c>
      <c r="L690" s="2192" t="s">
        <v>6785</v>
      </c>
      <c r="M690" s="2192"/>
      <c r="N690" s="846">
        <v>2</v>
      </c>
      <c r="O690" s="2056" t="s">
        <v>7017</v>
      </c>
      <c r="P690" s="2056"/>
      <c r="Q690" s="2193" t="s">
        <v>6714</v>
      </c>
      <c r="R690" s="2193"/>
      <c r="S690" s="847" t="s">
        <v>1730</v>
      </c>
      <c r="T690" s="848"/>
    </row>
    <row r="691" spans="2:20" ht="17.25">
      <c r="B691" s="1992"/>
      <c r="C691" s="2250">
        <v>21585</v>
      </c>
      <c r="D691" s="2250"/>
      <c r="E691" s="849" t="s">
        <v>6604</v>
      </c>
      <c r="F691" s="2250" t="s">
        <v>6786</v>
      </c>
      <c r="G691" s="2250"/>
      <c r="H691" s="2250"/>
      <c r="I691" s="2250"/>
      <c r="J691" s="2250"/>
      <c r="K691" s="845" t="s">
        <v>1075</v>
      </c>
      <c r="L691" s="2192" t="s">
        <v>6787</v>
      </c>
      <c r="M691" s="2192"/>
      <c r="N691" s="846">
        <v>2</v>
      </c>
      <c r="O691" s="2056" t="s">
        <v>6635</v>
      </c>
      <c r="P691" s="2056"/>
      <c r="Q691" s="2193" t="s">
        <v>6779</v>
      </c>
      <c r="R691" s="2193"/>
      <c r="S691" s="847" t="s">
        <v>1730</v>
      </c>
      <c r="T691" s="848"/>
    </row>
    <row r="692" spans="2:20" ht="17.25">
      <c r="B692" s="1992"/>
      <c r="C692" s="2250">
        <v>21584</v>
      </c>
      <c r="D692" s="2250"/>
      <c r="E692" s="849" t="s">
        <v>6604</v>
      </c>
      <c r="F692" s="2250" t="s">
        <v>6788</v>
      </c>
      <c r="G692" s="2250"/>
      <c r="H692" s="2250"/>
      <c r="I692" s="2250"/>
      <c r="J692" s="2250"/>
      <c r="K692" s="845" t="s">
        <v>1075</v>
      </c>
      <c r="L692" s="2192" t="s">
        <v>6789</v>
      </c>
      <c r="M692" s="2192"/>
      <c r="N692" s="846">
        <v>2</v>
      </c>
      <c r="O692" s="2056" t="s">
        <v>6632</v>
      </c>
      <c r="P692" s="2056"/>
      <c r="Q692" s="2193" t="s">
        <v>6712</v>
      </c>
      <c r="R692" s="2193"/>
      <c r="S692" s="847" t="s">
        <v>1730</v>
      </c>
      <c r="T692" s="848"/>
    </row>
    <row r="693" spans="2:20" ht="17.25">
      <c r="B693" s="1992"/>
      <c r="C693" s="2250">
        <v>22780</v>
      </c>
      <c r="D693" s="2250"/>
      <c r="E693" s="849" t="s">
        <v>83</v>
      </c>
      <c r="F693" s="2250" t="s">
        <v>6790</v>
      </c>
      <c r="G693" s="2250"/>
      <c r="H693" s="2250"/>
      <c r="I693" s="2250"/>
      <c r="J693" s="2250"/>
      <c r="K693" s="845" t="s">
        <v>1075</v>
      </c>
      <c r="L693" s="2192" t="s">
        <v>6791</v>
      </c>
      <c r="M693" s="2192"/>
      <c r="N693" s="846">
        <v>2</v>
      </c>
      <c r="O693" s="2056" t="s">
        <v>5931</v>
      </c>
      <c r="P693" s="2056"/>
      <c r="Q693" s="2193" t="s">
        <v>6792</v>
      </c>
      <c r="R693" s="2193"/>
      <c r="S693" s="847" t="s">
        <v>758</v>
      </c>
      <c r="T693" s="848"/>
    </row>
    <row r="694" spans="2:20" ht="17.25">
      <c r="B694" s="1992"/>
      <c r="C694" s="2250">
        <v>22780</v>
      </c>
      <c r="D694" s="2250"/>
      <c r="E694" s="849" t="s">
        <v>86</v>
      </c>
      <c r="F694" s="2250" t="s">
        <v>6790</v>
      </c>
      <c r="G694" s="2250"/>
      <c r="H694" s="2250"/>
      <c r="I694" s="2250"/>
      <c r="J694" s="2250"/>
      <c r="K694" s="845" t="s">
        <v>1075</v>
      </c>
      <c r="L694" s="2192" t="s">
        <v>6791</v>
      </c>
      <c r="M694" s="2192"/>
      <c r="N694" s="846">
        <v>2</v>
      </c>
      <c r="O694" s="2056" t="s">
        <v>6326</v>
      </c>
      <c r="P694" s="2056"/>
      <c r="Q694" s="2193" t="s">
        <v>6792</v>
      </c>
      <c r="R694" s="2193"/>
      <c r="S694" s="847" t="s">
        <v>758</v>
      </c>
      <c r="T694" s="848"/>
    </row>
    <row r="695" spans="2:20" ht="17.25">
      <c r="B695" s="1992"/>
      <c r="C695" s="2250">
        <v>22103</v>
      </c>
      <c r="D695" s="2250"/>
      <c r="E695" s="849" t="s">
        <v>6604</v>
      </c>
      <c r="F695" s="2250" t="s">
        <v>6793</v>
      </c>
      <c r="G695" s="2250"/>
      <c r="H695" s="2250"/>
      <c r="I695" s="2250"/>
      <c r="J695" s="2250"/>
      <c r="K695" s="845" t="s">
        <v>4047</v>
      </c>
      <c r="L695" s="2192" t="s">
        <v>7464</v>
      </c>
      <c r="M695" s="2192"/>
      <c r="N695" s="846">
        <v>3</v>
      </c>
      <c r="O695" s="2056" t="s">
        <v>6686</v>
      </c>
      <c r="P695" s="2056"/>
      <c r="Q695" s="2193" t="s">
        <v>7465</v>
      </c>
      <c r="R695" s="2193"/>
      <c r="S695" s="847" t="s">
        <v>6795</v>
      </c>
      <c r="T695" s="848" t="s">
        <v>6796</v>
      </c>
    </row>
    <row r="696" spans="2:20" ht="16.5" customHeight="1">
      <c r="B696" s="1992"/>
      <c r="C696" s="2250">
        <v>21194</v>
      </c>
      <c r="D696" s="2250"/>
      <c r="E696" s="849" t="s">
        <v>6604</v>
      </c>
      <c r="F696" s="2250" t="s">
        <v>6797</v>
      </c>
      <c r="G696" s="2250"/>
      <c r="H696" s="2250"/>
      <c r="I696" s="2250"/>
      <c r="J696" s="2250"/>
      <c r="K696" s="845" t="s">
        <v>4047</v>
      </c>
      <c r="L696" s="2192" t="s">
        <v>6798</v>
      </c>
      <c r="M696" s="2192"/>
      <c r="N696" s="846">
        <v>3</v>
      </c>
      <c r="O696" s="2056" t="s">
        <v>6660</v>
      </c>
      <c r="P696" s="2056"/>
      <c r="Q696" s="2193" t="s">
        <v>6751</v>
      </c>
      <c r="R696" s="2193"/>
      <c r="S696" s="847" t="s">
        <v>6799</v>
      </c>
      <c r="T696" s="850" t="s">
        <v>6800</v>
      </c>
    </row>
    <row r="697" spans="2:20" ht="17.25">
      <c r="B697" s="1991" t="s">
        <v>7012</v>
      </c>
      <c r="C697" s="2250">
        <v>11720</v>
      </c>
      <c r="D697" s="2250"/>
      <c r="E697" s="849" t="s">
        <v>83</v>
      </c>
      <c r="F697" s="2250" t="s">
        <v>6801</v>
      </c>
      <c r="G697" s="2250"/>
      <c r="H697" s="2250"/>
      <c r="I697" s="2250"/>
      <c r="J697" s="2250"/>
      <c r="K697" s="845" t="s">
        <v>1075</v>
      </c>
      <c r="L697" s="2192" t="s">
        <v>6802</v>
      </c>
      <c r="M697" s="2192"/>
      <c r="N697" s="846">
        <v>3</v>
      </c>
      <c r="O697" s="2056" t="s">
        <v>6700</v>
      </c>
      <c r="P697" s="2056"/>
      <c r="Q697" s="2193" t="s">
        <v>6783</v>
      </c>
      <c r="R697" s="2193"/>
      <c r="S697" s="847" t="s">
        <v>359</v>
      </c>
      <c r="T697" s="848"/>
    </row>
    <row r="698" spans="2:20" ht="17.25">
      <c r="B698" s="1991"/>
      <c r="C698" s="2250">
        <v>11720</v>
      </c>
      <c r="D698" s="2250"/>
      <c r="E698" s="849" t="s">
        <v>86</v>
      </c>
      <c r="F698" s="2250" t="s">
        <v>865</v>
      </c>
      <c r="G698" s="2250"/>
      <c r="H698" s="2250"/>
      <c r="I698" s="2250"/>
      <c r="J698" s="2250"/>
      <c r="K698" s="845" t="s">
        <v>1075</v>
      </c>
      <c r="L698" s="2192" t="s">
        <v>6803</v>
      </c>
      <c r="M698" s="2192"/>
      <c r="N698" s="855">
        <v>3</v>
      </c>
      <c r="O698" s="2056" t="s">
        <v>6684</v>
      </c>
      <c r="P698" s="2056"/>
      <c r="Q698" s="2193" t="s">
        <v>6804</v>
      </c>
      <c r="R698" s="2193"/>
      <c r="S698" s="847" t="s">
        <v>359</v>
      </c>
      <c r="T698" s="848"/>
    </row>
    <row r="699" spans="2:20" ht="17.25">
      <c r="B699" s="1991"/>
      <c r="C699" s="2250">
        <v>11720</v>
      </c>
      <c r="D699" s="2250"/>
      <c r="E699" s="849" t="s">
        <v>89</v>
      </c>
      <c r="F699" s="2250" t="s">
        <v>865</v>
      </c>
      <c r="G699" s="2250"/>
      <c r="H699" s="2250"/>
      <c r="I699" s="2250"/>
      <c r="J699" s="2250"/>
      <c r="K699" s="845" t="s">
        <v>1075</v>
      </c>
      <c r="L699" s="2192" t="s">
        <v>6805</v>
      </c>
      <c r="M699" s="2192"/>
      <c r="N699" s="855">
        <v>3</v>
      </c>
      <c r="O699" s="2056" t="s">
        <v>6686</v>
      </c>
      <c r="P699" s="2056"/>
      <c r="Q699" s="2193" t="s">
        <v>6804</v>
      </c>
      <c r="R699" s="2193"/>
      <c r="S699" s="847" t="s">
        <v>359</v>
      </c>
      <c r="T699" s="848"/>
    </row>
    <row r="700" spans="2:20" ht="17.25">
      <c r="B700" s="1991"/>
      <c r="C700" s="2250">
        <v>11720</v>
      </c>
      <c r="D700" s="2250"/>
      <c r="E700" s="849" t="s">
        <v>92</v>
      </c>
      <c r="F700" s="2250" t="s">
        <v>865</v>
      </c>
      <c r="G700" s="2250"/>
      <c r="H700" s="2250"/>
      <c r="I700" s="2250"/>
      <c r="J700" s="2250"/>
      <c r="K700" s="845" t="s">
        <v>1075</v>
      </c>
      <c r="L700" s="2192" t="s">
        <v>6805</v>
      </c>
      <c r="M700" s="2192"/>
      <c r="N700" s="855">
        <v>3</v>
      </c>
      <c r="O700" s="2056" t="s">
        <v>6660</v>
      </c>
      <c r="P700" s="2056"/>
      <c r="Q700" s="2193" t="s">
        <v>6806</v>
      </c>
      <c r="R700" s="2193"/>
      <c r="S700" s="847" t="s">
        <v>359</v>
      </c>
      <c r="T700" s="848" t="s">
        <v>6620</v>
      </c>
    </row>
    <row r="701" spans="2:20" ht="17.25">
      <c r="B701" s="1991"/>
      <c r="C701" s="2250">
        <v>15813</v>
      </c>
      <c r="D701" s="2250"/>
      <c r="E701" s="849" t="s">
        <v>83</v>
      </c>
      <c r="F701" s="2250" t="s">
        <v>866</v>
      </c>
      <c r="G701" s="2250"/>
      <c r="H701" s="2250"/>
      <c r="I701" s="2250"/>
      <c r="J701" s="2250"/>
      <c r="K701" s="845" t="s">
        <v>1075</v>
      </c>
      <c r="L701" s="2192" t="s">
        <v>6802</v>
      </c>
      <c r="M701" s="2192"/>
      <c r="N701" s="855">
        <v>2</v>
      </c>
      <c r="O701" s="2056" t="s">
        <v>7017</v>
      </c>
      <c r="P701" s="2056"/>
      <c r="Q701" s="2193" t="s">
        <v>6807</v>
      </c>
      <c r="R701" s="2193"/>
      <c r="S701" s="847" t="s">
        <v>359</v>
      </c>
      <c r="T701" s="848"/>
    </row>
    <row r="702" spans="2:20" ht="17.25">
      <c r="B702" s="1991"/>
      <c r="C702" s="2250">
        <v>15813</v>
      </c>
      <c r="D702" s="2250"/>
      <c r="E702" s="849" t="s">
        <v>86</v>
      </c>
      <c r="F702" s="2250" t="s">
        <v>866</v>
      </c>
      <c r="G702" s="2250"/>
      <c r="H702" s="2250"/>
      <c r="I702" s="2250"/>
      <c r="J702" s="2250"/>
      <c r="K702" s="845" t="s">
        <v>1075</v>
      </c>
      <c r="L702" s="2192" t="s">
        <v>6802</v>
      </c>
      <c r="M702" s="2192"/>
      <c r="N702" s="855">
        <v>2</v>
      </c>
      <c r="O702" s="2056" t="s">
        <v>7018</v>
      </c>
      <c r="P702" s="2056"/>
      <c r="Q702" s="2193" t="s">
        <v>6807</v>
      </c>
      <c r="R702" s="2193"/>
      <c r="S702" s="847" t="s">
        <v>359</v>
      </c>
      <c r="T702" s="848"/>
    </row>
    <row r="703" spans="2:20" ht="17.25">
      <c r="B703" s="1991"/>
      <c r="C703" s="2250">
        <v>15813</v>
      </c>
      <c r="D703" s="2250"/>
      <c r="E703" s="849" t="s">
        <v>89</v>
      </c>
      <c r="F703" s="2250" t="s">
        <v>866</v>
      </c>
      <c r="G703" s="2250"/>
      <c r="H703" s="2250"/>
      <c r="I703" s="2250"/>
      <c r="J703" s="2250"/>
      <c r="K703" s="845" t="s">
        <v>1075</v>
      </c>
      <c r="L703" s="2192" t="s">
        <v>6803</v>
      </c>
      <c r="M703" s="2192"/>
      <c r="N703" s="855">
        <v>2</v>
      </c>
      <c r="O703" s="2056" t="s">
        <v>6808</v>
      </c>
      <c r="P703" s="2056"/>
      <c r="Q703" s="2193" t="s">
        <v>6807</v>
      </c>
      <c r="R703" s="2193"/>
      <c r="S703" s="847" t="s">
        <v>359</v>
      </c>
      <c r="T703" s="848"/>
    </row>
    <row r="704" spans="2:20" ht="17.25">
      <c r="B704" s="1991"/>
      <c r="C704" s="2250">
        <v>15813</v>
      </c>
      <c r="D704" s="2250"/>
      <c r="E704" s="849" t="s">
        <v>92</v>
      </c>
      <c r="F704" s="2250" t="s">
        <v>866</v>
      </c>
      <c r="G704" s="2250"/>
      <c r="H704" s="2250"/>
      <c r="I704" s="2250"/>
      <c r="J704" s="2250"/>
      <c r="K704" s="845" t="s">
        <v>1075</v>
      </c>
      <c r="L704" s="2192" t="s">
        <v>6692</v>
      </c>
      <c r="M704" s="2192"/>
      <c r="N704" s="855">
        <v>2</v>
      </c>
      <c r="O704" s="2056" t="s">
        <v>6636</v>
      </c>
      <c r="P704" s="2056"/>
      <c r="Q704" s="2193" t="s">
        <v>6809</v>
      </c>
      <c r="R704" s="2193"/>
      <c r="S704" s="847" t="s">
        <v>359</v>
      </c>
      <c r="T704" s="848" t="s">
        <v>6620</v>
      </c>
    </row>
    <row r="705" spans="2:20" ht="17.25">
      <c r="B705" s="1991"/>
      <c r="C705" s="2250">
        <v>22781</v>
      </c>
      <c r="D705" s="2250"/>
      <c r="E705" s="849" t="s">
        <v>83</v>
      </c>
      <c r="F705" s="2250" t="s">
        <v>1733</v>
      </c>
      <c r="G705" s="2250"/>
      <c r="H705" s="2250"/>
      <c r="I705" s="2250"/>
      <c r="J705" s="2250"/>
      <c r="K705" s="845" t="s">
        <v>1075</v>
      </c>
      <c r="L705" s="2192" t="s">
        <v>6810</v>
      </c>
      <c r="M705" s="2192"/>
      <c r="N705" s="846">
        <v>3</v>
      </c>
      <c r="O705" s="2056" t="s">
        <v>6660</v>
      </c>
      <c r="P705" s="2056"/>
      <c r="Q705" s="2193" t="s">
        <v>6366</v>
      </c>
      <c r="R705" s="2193"/>
      <c r="S705" s="847" t="s">
        <v>6740</v>
      </c>
      <c r="T705" s="848"/>
    </row>
    <row r="706" spans="2:20" ht="17.25">
      <c r="B706" s="1991"/>
      <c r="C706" s="2250">
        <v>22781</v>
      </c>
      <c r="D706" s="2250"/>
      <c r="E706" s="849" t="s">
        <v>86</v>
      </c>
      <c r="F706" s="2250" t="s">
        <v>1733</v>
      </c>
      <c r="G706" s="2250"/>
      <c r="H706" s="2250"/>
      <c r="I706" s="2250"/>
      <c r="J706" s="2250"/>
      <c r="K706" s="845" t="s">
        <v>1075</v>
      </c>
      <c r="L706" s="2192" t="s">
        <v>6811</v>
      </c>
      <c r="M706" s="2192"/>
      <c r="N706" s="846">
        <v>3</v>
      </c>
      <c r="O706" s="2056" t="s">
        <v>6673</v>
      </c>
      <c r="P706" s="2056"/>
      <c r="Q706" s="2193" t="s">
        <v>6812</v>
      </c>
      <c r="R706" s="2193"/>
      <c r="S706" s="847" t="s">
        <v>376</v>
      </c>
      <c r="T706" s="848"/>
    </row>
    <row r="707" spans="2:20" ht="17.25">
      <c r="B707" s="1991"/>
      <c r="C707" s="2250">
        <v>19195</v>
      </c>
      <c r="D707" s="2250"/>
      <c r="E707" s="849" t="s">
        <v>83</v>
      </c>
      <c r="F707" s="2250" t="s">
        <v>825</v>
      </c>
      <c r="G707" s="2250"/>
      <c r="H707" s="2250"/>
      <c r="I707" s="2250"/>
      <c r="J707" s="2250"/>
      <c r="K707" s="845" t="s">
        <v>1075</v>
      </c>
      <c r="L707" s="2192" t="s">
        <v>6813</v>
      </c>
      <c r="M707" s="2192"/>
      <c r="N707" s="846">
        <v>3</v>
      </c>
      <c r="O707" s="2056" t="s">
        <v>6663</v>
      </c>
      <c r="P707" s="2056"/>
      <c r="Q707" s="2193" t="s">
        <v>6814</v>
      </c>
      <c r="R707" s="2193"/>
      <c r="S707" s="847" t="s">
        <v>1734</v>
      </c>
      <c r="T707" s="848"/>
    </row>
    <row r="708" spans="2:20" ht="17.25">
      <c r="B708" s="1991"/>
      <c r="C708" s="2250">
        <v>19195</v>
      </c>
      <c r="D708" s="2250"/>
      <c r="E708" s="849" t="s">
        <v>86</v>
      </c>
      <c r="F708" s="2250" t="s">
        <v>825</v>
      </c>
      <c r="G708" s="2250"/>
      <c r="H708" s="2250"/>
      <c r="I708" s="2250"/>
      <c r="J708" s="2250"/>
      <c r="K708" s="845" t="s">
        <v>1075</v>
      </c>
      <c r="L708" s="2192" t="s">
        <v>6815</v>
      </c>
      <c r="M708" s="2192"/>
      <c r="N708" s="846">
        <v>3</v>
      </c>
      <c r="O708" s="2056" t="s">
        <v>6663</v>
      </c>
      <c r="P708" s="2056"/>
      <c r="Q708" s="2193" t="s">
        <v>6366</v>
      </c>
      <c r="R708" s="2193"/>
      <c r="S708" s="847" t="s">
        <v>376</v>
      </c>
      <c r="T708" s="848"/>
    </row>
    <row r="709" spans="2:20" ht="17.25">
      <c r="B709" s="1991"/>
      <c r="C709" s="2250">
        <v>22782</v>
      </c>
      <c r="D709" s="2250"/>
      <c r="E709" s="849" t="s">
        <v>83</v>
      </c>
      <c r="F709" s="2250" t="s">
        <v>1735</v>
      </c>
      <c r="G709" s="2250"/>
      <c r="H709" s="2250"/>
      <c r="I709" s="2250"/>
      <c r="J709" s="2250"/>
      <c r="K709" s="845" t="s">
        <v>1075</v>
      </c>
      <c r="L709" s="2192" t="s">
        <v>6816</v>
      </c>
      <c r="M709" s="2192"/>
      <c r="N709" s="846">
        <v>3</v>
      </c>
      <c r="O709" s="2056" t="s">
        <v>6684</v>
      </c>
      <c r="P709" s="2056"/>
      <c r="Q709" s="2193" t="s">
        <v>6716</v>
      </c>
      <c r="R709" s="2193"/>
      <c r="S709" s="847" t="s">
        <v>1694</v>
      </c>
      <c r="T709" s="848"/>
    </row>
    <row r="710" spans="2:20" ht="17.25">
      <c r="B710" s="1991"/>
      <c r="C710" s="2250">
        <v>22782</v>
      </c>
      <c r="D710" s="2250"/>
      <c r="E710" s="849" t="s">
        <v>86</v>
      </c>
      <c r="F710" s="2250" t="s">
        <v>1735</v>
      </c>
      <c r="G710" s="2250"/>
      <c r="H710" s="2250"/>
      <c r="I710" s="2250"/>
      <c r="J710" s="2250"/>
      <c r="K710" s="845" t="s">
        <v>1075</v>
      </c>
      <c r="L710" s="2192" t="s">
        <v>6817</v>
      </c>
      <c r="M710" s="2192"/>
      <c r="N710" s="846">
        <v>3</v>
      </c>
      <c r="O710" s="2056" t="s">
        <v>6678</v>
      </c>
      <c r="P710" s="2056"/>
      <c r="Q710" s="2193" t="s">
        <v>6716</v>
      </c>
      <c r="R710" s="2193"/>
      <c r="S710" s="847" t="s">
        <v>376</v>
      </c>
      <c r="T710" s="848"/>
    </row>
    <row r="711" spans="2:20" ht="17.25">
      <c r="B711" s="1991"/>
      <c r="C711" s="2250">
        <v>22782</v>
      </c>
      <c r="D711" s="2250"/>
      <c r="E711" s="849" t="s">
        <v>89</v>
      </c>
      <c r="F711" s="2250" t="s">
        <v>1735</v>
      </c>
      <c r="G711" s="2250"/>
      <c r="H711" s="2250"/>
      <c r="I711" s="2250"/>
      <c r="J711" s="2250"/>
      <c r="K711" s="845" t="s">
        <v>1075</v>
      </c>
      <c r="L711" s="2192" t="s">
        <v>6818</v>
      </c>
      <c r="M711" s="2192"/>
      <c r="N711" s="846">
        <v>3</v>
      </c>
      <c r="O711" s="2056" t="s">
        <v>6700</v>
      </c>
      <c r="P711" s="2056"/>
      <c r="Q711" s="2193" t="s">
        <v>6819</v>
      </c>
      <c r="R711" s="2193"/>
      <c r="S711" s="847" t="s">
        <v>1734</v>
      </c>
      <c r="T711" s="848"/>
    </row>
    <row r="712" spans="2:20" ht="17.25">
      <c r="B712" s="1991"/>
      <c r="C712" s="2250">
        <v>22782</v>
      </c>
      <c r="D712" s="2250"/>
      <c r="E712" s="849" t="s">
        <v>92</v>
      </c>
      <c r="F712" s="2250" t="s">
        <v>1735</v>
      </c>
      <c r="G712" s="2250"/>
      <c r="H712" s="2250"/>
      <c r="I712" s="2250"/>
      <c r="J712" s="2250"/>
      <c r="K712" s="845" t="s">
        <v>1075</v>
      </c>
      <c r="L712" s="2192" t="s">
        <v>6667</v>
      </c>
      <c r="M712" s="2192"/>
      <c r="N712" s="846">
        <v>3</v>
      </c>
      <c r="O712" s="2056" t="s">
        <v>6673</v>
      </c>
      <c r="P712" s="2056"/>
      <c r="Q712" s="2193" t="s">
        <v>6820</v>
      </c>
      <c r="R712" s="2193"/>
      <c r="S712" s="847" t="s">
        <v>1695</v>
      </c>
      <c r="T712" s="848" t="s">
        <v>6620</v>
      </c>
    </row>
    <row r="713" spans="2:20" ht="17.25">
      <c r="B713" s="1991"/>
      <c r="C713" s="2250">
        <v>20953</v>
      </c>
      <c r="D713" s="2250"/>
      <c r="E713" s="849" t="s">
        <v>83</v>
      </c>
      <c r="F713" s="2250" t="s">
        <v>829</v>
      </c>
      <c r="G713" s="2250"/>
      <c r="H713" s="2250"/>
      <c r="I713" s="2250"/>
      <c r="J713" s="2250"/>
      <c r="K713" s="845" t="s">
        <v>1075</v>
      </c>
      <c r="L713" s="2192" t="s">
        <v>6811</v>
      </c>
      <c r="M713" s="2192"/>
      <c r="N713" s="846">
        <v>3</v>
      </c>
      <c r="O713" s="2056" t="s">
        <v>6660</v>
      </c>
      <c r="P713" s="2056"/>
      <c r="Q713" s="2193" t="s">
        <v>6812</v>
      </c>
      <c r="R713" s="2193"/>
      <c r="S713" s="847" t="s">
        <v>376</v>
      </c>
      <c r="T713" s="848"/>
    </row>
    <row r="714" spans="2:20" ht="17.25">
      <c r="B714" s="1991"/>
      <c r="C714" s="2250">
        <v>20953</v>
      </c>
      <c r="D714" s="2250"/>
      <c r="E714" s="849" t="s">
        <v>86</v>
      </c>
      <c r="F714" s="2250" t="s">
        <v>829</v>
      </c>
      <c r="G714" s="2250"/>
      <c r="H714" s="2250"/>
      <c r="I714" s="2250"/>
      <c r="J714" s="2250"/>
      <c r="K714" s="845" t="s">
        <v>1075</v>
      </c>
      <c r="L714" s="2192" t="s">
        <v>6821</v>
      </c>
      <c r="M714" s="2192"/>
      <c r="N714" s="846">
        <v>3</v>
      </c>
      <c r="O714" s="2056" t="s">
        <v>6686</v>
      </c>
      <c r="P714" s="2056"/>
      <c r="Q714" s="2193" t="s">
        <v>6669</v>
      </c>
      <c r="R714" s="2193"/>
      <c r="S714" s="847" t="s">
        <v>1734</v>
      </c>
      <c r="T714" s="848"/>
    </row>
    <row r="715" spans="2:20" ht="17.25">
      <c r="B715" s="1991"/>
      <c r="C715" s="2252">
        <v>15838</v>
      </c>
      <c r="D715" s="2252"/>
      <c r="E715" s="849" t="s">
        <v>83</v>
      </c>
      <c r="F715" s="2250" t="s">
        <v>869</v>
      </c>
      <c r="G715" s="2250"/>
      <c r="H715" s="2250"/>
      <c r="I715" s="2250"/>
      <c r="J715" s="2250"/>
      <c r="K715" s="845" t="s">
        <v>1075</v>
      </c>
      <c r="L715" s="2192" t="s">
        <v>6822</v>
      </c>
      <c r="M715" s="2192"/>
      <c r="N715" s="855">
        <v>3</v>
      </c>
      <c r="O715" s="2056" t="s">
        <v>6670</v>
      </c>
      <c r="P715" s="2056"/>
      <c r="Q715" s="2193" t="s">
        <v>6823</v>
      </c>
      <c r="R715" s="2193"/>
      <c r="S715" s="847" t="s">
        <v>1383</v>
      </c>
      <c r="T715" s="848"/>
    </row>
    <row r="716" spans="2:20" ht="17.25">
      <c r="B716" s="1991"/>
      <c r="C716" s="2252">
        <v>15838</v>
      </c>
      <c r="D716" s="2252"/>
      <c r="E716" s="849" t="s">
        <v>86</v>
      </c>
      <c r="F716" s="2250" t="s">
        <v>869</v>
      </c>
      <c r="G716" s="2250"/>
      <c r="H716" s="2250"/>
      <c r="I716" s="2250"/>
      <c r="J716" s="2250"/>
      <c r="K716" s="845" t="s">
        <v>1075</v>
      </c>
      <c r="L716" s="2192" t="s">
        <v>6824</v>
      </c>
      <c r="M716" s="2192"/>
      <c r="N716" s="855">
        <v>3</v>
      </c>
      <c r="O716" s="2056" t="s">
        <v>6684</v>
      </c>
      <c r="P716" s="2056"/>
      <c r="Q716" s="2193" t="s">
        <v>6823</v>
      </c>
      <c r="R716" s="2193"/>
      <c r="S716" s="847" t="s">
        <v>1383</v>
      </c>
      <c r="T716" s="848"/>
    </row>
    <row r="717" spans="2:20" ht="17.25">
      <c r="B717" s="1991"/>
      <c r="C717" s="2252">
        <v>22784</v>
      </c>
      <c r="D717" s="2252"/>
      <c r="E717" s="849" t="s">
        <v>83</v>
      </c>
      <c r="F717" s="2250" t="s">
        <v>1736</v>
      </c>
      <c r="G717" s="2250"/>
      <c r="H717" s="2250"/>
      <c r="I717" s="2250"/>
      <c r="J717" s="2250"/>
      <c r="K717" s="845" t="s">
        <v>1075</v>
      </c>
      <c r="L717" s="2192" t="s">
        <v>6824</v>
      </c>
      <c r="M717" s="2192"/>
      <c r="N717" s="846">
        <v>3</v>
      </c>
      <c r="O717" s="2056" t="s">
        <v>6670</v>
      </c>
      <c r="P717" s="2056"/>
      <c r="Q717" s="2193" t="s">
        <v>6825</v>
      </c>
      <c r="R717" s="2193"/>
      <c r="S717" s="847" t="s">
        <v>1383</v>
      </c>
      <c r="T717" s="848"/>
    </row>
    <row r="718" spans="2:20" ht="17.25">
      <c r="B718" s="1991"/>
      <c r="C718" s="2252">
        <v>22796</v>
      </c>
      <c r="D718" s="2252"/>
      <c r="E718" s="849" t="s">
        <v>83</v>
      </c>
      <c r="F718" s="2250" t="s">
        <v>6826</v>
      </c>
      <c r="G718" s="2250"/>
      <c r="H718" s="2250"/>
      <c r="I718" s="2250"/>
      <c r="J718" s="2250"/>
      <c r="K718" s="845" t="s">
        <v>1075</v>
      </c>
      <c r="L718" s="2192" t="s">
        <v>6827</v>
      </c>
      <c r="M718" s="2192"/>
      <c r="N718" s="846">
        <v>3</v>
      </c>
      <c r="O718" s="2056" t="s">
        <v>6684</v>
      </c>
      <c r="P718" s="2056"/>
      <c r="Q718" s="2193" t="s">
        <v>6828</v>
      </c>
      <c r="R718" s="2193"/>
      <c r="S718" s="847" t="s">
        <v>6829</v>
      </c>
      <c r="T718" s="848"/>
    </row>
    <row r="719" spans="2:20" ht="17.25">
      <c r="B719" s="1991"/>
      <c r="C719" s="2252">
        <v>22796</v>
      </c>
      <c r="D719" s="2252"/>
      <c r="E719" s="849" t="s">
        <v>86</v>
      </c>
      <c r="F719" s="2250" t="s">
        <v>6826</v>
      </c>
      <c r="G719" s="2250"/>
      <c r="H719" s="2250"/>
      <c r="I719" s="2250"/>
      <c r="J719" s="2250"/>
      <c r="K719" s="845" t="s">
        <v>1075</v>
      </c>
      <c r="L719" s="2192" t="s">
        <v>6827</v>
      </c>
      <c r="M719" s="2192"/>
      <c r="N719" s="846">
        <v>3</v>
      </c>
      <c r="O719" s="2056" t="s">
        <v>6686</v>
      </c>
      <c r="P719" s="2056"/>
      <c r="Q719" s="2193" t="s">
        <v>6828</v>
      </c>
      <c r="R719" s="2193"/>
      <c r="S719" s="847" t="s">
        <v>6829</v>
      </c>
      <c r="T719" s="848"/>
    </row>
    <row r="720" spans="2:20" ht="17.25">
      <c r="B720" s="1991"/>
      <c r="C720" s="2252">
        <v>22796</v>
      </c>
      <c r="D720" s="2252"/>
      <c r="E720" s="849" t="s">
        <v>89</v>
      </c>
      <c r="F720" s="2250" t="s">
        <v>6826</v>
      </c>
      <c r="G720" s="2250"/>
      <c r="H720" s="2250"/>
      <c r="I720" s="2250"/>
      <c r="J720" s="2250"/>
      <c r="K720" s="845" t="s">
        <v>1075</v>
      </c>
      <c r="L720" s="2192" t="s">
        <v>6827</v>
      </c>
      <c r="M720" s="2192"/>
      <c r="N720" s="846">
        <v>3</v>
      </c>
      <c r="O720" s="2056" t="s">
        <v>6670</v>
      </c>
      <c r="P720" s="2056"/>
      <c r="Q720" s="2193" t="s">
        <v>6702</v>
      </c>
      <c r="R720" s="2193"/>
      <c r="S720" s="847" t="s">
        <v>6829</v>
      </c>
      <c r="T720" s="848" t="s">
        <v>6620</v>
      </c>
    </row>
    <row r="721" spans="2:20" ht="17.25">
      <c r="B721" s="1991"/>
      <c r="C721" s="2252">
        <v>19218</v>
      </c>
      <c r="D721" s="2252"/>
      <c r="E721" s="849" t="s">
        <v>83</v>
      </c>
      <c r="F721" s="2250" t="s">
        <v>873</v>
      </c>
      <c r="G721" s="2250"/>
      <c r="H721" s="2250"/>
      <c r="I721" s="2250"/>
      <c r="J721" s="2250"/>
      <c r="K721" s="845" t="s">
        <v>1075</v>
      </c>
      <c r="L721" s="2192" t="s">
        <v>6830</v>
      </c>
      <c r="M721" s="2192"/>
      <c r="N721" s="846">
        <v>3</v>
      </c>
      <c r="O721" s="2056" t="s">
        <v>6660</v>
      </c>
      <c r="P721" s="2056"/>
      <c r="Q721" s="2193" t="s">
        <v>6831</v>
      </c>
      <c r="R721" s="2193"/>
      <c r="S721" s="847" t="s">
        <v>399</v>
      </c>
      <c r="T721" s="848"/>
    </row>
    <row r="722" spans="2:20" ht="17.25">
      <c r="B722" s="1991"/>
      <c r="C722" s="2252">
        <v>15831</v>
      </c>
      <c r="D722" s="2252"/>
      <c r="E722" s="849" t="s">
        <v>83</v>
      </c>
      <c r="F722" s="2250" t="s">
        <v>868</v>
      </c>
      <c r="G722" s="2250"/>
      <c r="H722" s="2250"/>
      <c r="I722" s="2250"/>
      <c r="J722" s="2250"/>
      <c r="K722" s="845" t="s">
        <v>1075</v>
      </c>
      <c r="L722" s="2192" t="s">
        <v>6832</v>
      </c>
      <c r="M722" s="2192"/>
      <c r="N722" s="846">
        <v>3</v>
      </c>
      <c r="O722" s="2056" t="s">
        <v>6678</v>
      </c>
      <c r="P722" s="2056"/>
      <c r="Q722" s="2193" t="s">
        <v>6833</v>
      </c>
      <c r="R722" s="2193"/>
      <c r="S722" s="847" t="s">
        <v>1686</v>
      </c>
      <c r="T722" s="848"/>
    </row>
    <row r="723" spans="2:20" ht="17.25">
      <c r="B723" s="1991"/>
      <c r="C723" s="2252">
        <v>15831</v>
      </c>
      <c r="D723" s="2252"/>
      <c r="E723" s="849" t="s">
        <v>86</v>
      </c>
      <c r="F723" s="2250" t="s">
        <v>868</v>
      </c>
      <c r="G723" s="2250"/>
      <c r="H723" s="2250"/>
      <c r="I723" s="2250"/>
      <c r="J723" s="2250"/>
      <c r="K723" s="845" t="s">
        <v>1075</v>
      </c>
      <c r="L723" s="2192" t="s">
        <v>6834</v>
      </c>
      <c r="M723" s="2192"/>
      <c r="N723" s="846">
        <v>3</v>
      </c>
      <c r="O723" s="2056" t="s">
        <v>6663</v>
      </c>
      <c r="P723" s="2056"/>
      <c r="Q723" s="2193" t="s">
        <v>6833</v>
      </c>
      <c r="R723" s="2193"/>
      <c r="S723" s="847" t="s">
        <v>1686</v>
      </c>
      <c r="T723" s="848"/>
    </row>
    <row r="724" spans="2:20" ht="17.25">
      <c r="B724" s="1991"/>
      <c r="C724" s="2252">
        <v>19217</v>
      </c>
      <c r="D724" s="2252"/>
      <c r="E724" s="849" t="s">
        <v>83</v>
      </c>
      <c r="F724" s="2250" t="s">
        <v>6835</v>
      </c>
      <c r="G724" s="2250"/>
      <c r="H724" s="2250"/>
      <c r="I724" s="2250"/>
      <c r="J724" s="2250"/>
      <c r="K724" s="845" t="s">
        <v>1075</v>
      </c>
      <c r="L724" s="2192" t="s">
        <v>6836</v>
      </c>
      <c r="M724" s="2192"/>
      <c r="N724" s="846">
        <v>3</v>
      </c>
      <c r="O724" s="2056"/>
      <c r="P724" s="2056"/>
      <c r="Q724" s="2193"/>
      <c r="R724" s="2193"/>
      <c r="S724" s="847" t="s">
        <v>1728</v>
      </c>
      <c r="T724" s="848" t="s">
        <v>6837</v>
      </c>
    </row>
    <row r="725" spans="2:20" ht="17.25">
      <c r="B725" s="1991"/>
      <c r="C725" s="2252">
        <v>18772</v>
      </c>
      <c r="D725" s="2252"/>
      <c r="E725" s="849" t="s">
        <v>83</v>
      </c>
      <c r="F725" s="2250" t="s">
        <v>1744</v>
      </c>
      <c r="G725" s="2250"/>
      <c r="H725" s="2250"/>
      <c r="I725" s="2250"/>
      <c r="J725" s="2250"/>
      <c r="K725" s="845" t="s">
        <v>1075</v>
      </c>
      <c r="L725" s="2192" t="s">
        <v>6838</v>
      </c>
      <c r="M725" s="2192"/>
      <c r="N725" s="846">
        <v>3</v>
      </c>
      <c r="O725" s="2056" t="s">
        <v>6673</v>
      </c>
      <c r="P725" s="2056"/>
      <c r="Q725" s="2193" t="s">
        <v>6839</v>
      </c>
      <c r="R725" s="2193"/>
      <c r="S725" s="847" t="s">
        <v>400</v>
      </c>
      <c r="T725" s="848"/>
    </row>
    <row r="726" spans="2:20" ht="17.25">
      <c r="B726" s="1991"/>
      <c r="C726" s="2252">
        <v>19220</v>
      </c>
      <c r="D726" s="2252"/>
      <c r="E726" s="849" t="s">
        <v>83</v>
      </c>
      <c r="F726" s="2250" t="s">
        <v>874</v>
      </c>
      <c r="G726" s="2250"/>
      <c r="H726" s="2250"/>
      <c r="I726" s="2250"/>
      <c r="J726" s="2250"/>
      <c r="K726" s="845" t="s">
        <v>1075</v>
      </c>
      <c r="L726" s="2192" t="s">
        <v>6840</v>
      </c>
      <c r="M726" s="2192"/>
      <c r="N726" s="846">
        <v>3</v>
      </c>
      <c r="O726" s="2056" t="s">
        <v>6684</v>
      </c>
      <c r="P726" s="2056"/>
      <c r="Q726" s="2193" t="s">
        <v>6841</v>
      </c>
      <c r="R726" s="2193"/>
      <c r="S726" s="847" t="s">
        <v>1743</v>
      </c>
      <c r="T726" s="848"/>
    </row>
    <row r="727" spans="2:20" ht="17.25">
      <c r="B727" s="1991"/>
      <c r="C727" s="2252">
        <v>17819</v>
      </c>
      <c r="D727" s="2252"/>
      <c r="E727" s="849" t="s">
        <v>83</v>
      </c>
      <c r="F727" s="2250" t="s">
        <v>859</v>
      </c>
      <c r="G727" s="2250"/>
      <c r="H727" s="2250"/>
      <c r="I727" s="2250"/>
      <c r="J727" s="2250"/>
      <c r="K727" s="845" t="s">
        <v>1075</v>
      </c>
      <c r="L727" s="2192" t="s">
        <v>6842</v>
      </c>
      <c r="M727" s="2192"/>
      <c r="N727" s="846">
        <v>3</v>
      </c>
      <c r="O727" s="2056" t="s">
        <v>6700</v>
      </c>
      <c r="P727" s="2056"/>
      <c r="Q727" s="2193" t="s">
        <v>6843</v>
      </c>
      <c r="R727" s="2193"/>
      <c r="S727" s="847" t="s">
        <v>1704</v>
      </c>
      <c r="T727" s="848"/>
    </row>
    <row r="728" spans="2:20" ht="17.25">
      <c r="B728" s="1991"/>
      <c r="C728" s="2252">
        <v>17819</v>
      </c>
      <c r="D728" s="2252"/>
      <c r="E728" s="849" t="s">
        <v>86</v>
      </c>
      <c r="F728" s="2250" t="s">
        <v>859</v>
      </c>
      <c r="G728" s="2250"/>
      <c r="H728" s="2250"/>
      <c r="I728" s="2250"/>
      <c r="J728" s="2250"/>
      <c r="K728" s="845" t="s">
        <v>1075</v>
      </c>
      <c r="L728" s="2192" t="s">
        <v>6844</v>
      </c>
      <c r="M728" s="2192"/>
      <c r="N728" s="846">
        <v>3</v>
      </c>
      <c r="O728" s="2056" t="s">
        <v>6678</v>
      </c>
      <c r="P728" s="2056"/>
      <c r="Q728" s="2193" t="s">
        <v>6845</v>
      </c>
      <c r="R728" s="2193"/>
      <c r="S728" s="847" t="s">
        <v>1704</v>
      </c>
      <c r="T728" s="848"/>
    </row>
    <row r="729" spans="2:20" ht="17.25">
      <c r="B729" s="1991"/>
      <c r="C729" s="2252">
        <v>17819</v>
      </c>
      <c r="D729" s="2252"/>
      <c r="E729" s="849" t="s">
        <v>89</v>
      </c>
      <c r="F729" s="2250" t="s">
        <v>859</v>
      </c>
      <c r="G729" s="2250"/>
      <c r="H729" s="2250"/>
      <c r="I729" s="2250"/>
      <c r="J729" s="2250"/>
      <c r="K729" s="845" t="s">
        <v>1075</v>
      </c>
      <c r="L729" s="2192" t="s">
        <v>6846</v>
      </c>
      <c r="M729" s="2192"/>
      <c r="N729" s="846">
        <v>3</v>
      </c>
      <c r="O729" s="2056" t="s">
        <v>6663</v>
      </c>
      <c r="P729" s="2056"/>
      <c r="Q729" s="2193" t="s">
        <v>6843</v>
      </c>
      <c r="R729" s="2193"/>
      <c r="S729" s="847" t="s">
        <v>1704</v>
      </c>
      <c r="T729" s="848"/>
    </row>
    <row r="730" spans="2:20" ht="17.25">
      <c r="B730" s="1991"/>
      <c r="C730" s="2252">
        <v>17819</v>
      </c>
      <c r="D730" s="2252"/>
      <c r="E730" s="849" t="s">
        <v>92</v>
      </c>
      <c r="F730" s="2250" t="s">
        <v>859</v>
      </c>
      <c r="G730" s="2250"/>
      <c r="H730" s="2250"/>
      <c r="I730" s="2250"/>
      <c r="J730" s="2250"/>
      <c r="K730" s="845" t="s">
        <v>1075</v>
      </c>
      <c r="L730" s="2192" t="s">
        <v>6847</v>
      </c>
      <c r="M730" s="2192"/>
      <c r="N730" s="846">
        <v>3</v>
      </c>
      <c r="O730" s="2056" t="s">
        <v>6684</v>
      </c>
      <c r="P730" s="2056"/>
      <c r="Q730" s="2193" t="s">
        <v>6848</v>
      </c>
      <c r="R730" s="2193"/>
      <c r="S730" s="847" t="s">
        <v>1704</v>
      </c>
      <c r="T730" s="848" t="s">
        <v>6620</v>
      </c>
    </row>
    <row r="731" spans="2:20" ht="17.25">
      <c r="B731" s="1991"/>
      <c r="C731" s="2252">
        <v>22037</v>
      </c>
      <c r="D731" s="2252"/>
      <c r="E731" s="849" t="s">
        <v>83</v>
      </c>
      <c r="F731" s="2250" t="s">
        <v>6849</v>
      </c>
      <c r="G731" s="2250"/>
      <c r="H731" s="2250"/>
      <c r="I731" s="2250"/>
      <c r="J731" s="2250"/>
      <c r="K731" s="845" t="s">
        <v>1075</v>
      </c>
      <c r="L731" s="2192" t="s">
        <v>6720</v>
      </c>
      <c r="M731" s="2192"/>
      <c r="N731" s="846">
        <v>2</v>
      </c>
      <c r="O731" s="2056" t="s">
        <v>8407</v>
      </c>
      <c r="P731" s="2056"/>
      <c r="Q731" s="2193" t="s">
        <v>6721</v>
      </c>
      <c r="R731" s="2193"/>
      <c r="S731" s="847" t="s">
        <v>758</v>
      </c>
      <c r="T731" s="848" t="s">
        <v>6722</v>
      </c>
    </row>
    <row r="732" spans="2:20" ht="17.25">
      <c r="B732" s="1991"/>
      <c r="C732" s="1999">
        <v>22788</v>
      </c>
      <c r="D732" s="1999"/>
      <c r="E732" s="851">
        <v>1</v>
      </c>
      <c r="F732" s="1999" t="s">
        <v>6850</v>
      </c>
      <c r="G732" s="1999"/>
      <c r="H732" s="1999"/>
      <c r="I732" s="1999"/>
      <c r="J732" s="1999"/>
      <c r="K732" s="852" t="s">
        <v>4047</v>
      </c>
      <c r="L732" s="2192" t="s">
        <v>6570</v>
      </c>
      <c r="M732" s="2192"/>
      <c r="N732" s="853">
        <v>3</v>
      </c>
      <c r="O732" s="2056" t="s">
        <v>7020</v>
      </c>
      <c r="P732" s="2056"/>
      <c r="Q732" s="2193" t="s">
        <v>6661</v>
      </c>
      <c r="R732" s="2193"/>
      <c r="S732" s="847" t="s">
        <v>758</v>
      </c>
      <c r="T732" s="848"/>
    </row>
    <row r="733" spans="2:20" ht="17.25">
      <c r="B733" s="1991"/>
      <c r="C733" s="2252">
        <v>22789</v>
      </c>
      <c r="D733" s="2252"/>
      <c r="E733" s="849" t="s">
        <v>83</v>
      </c>
      <c r="F733" s="2250" t="s">
        <v>1746</v>
      </c>
      <c r="G733" s="2250"/>
      <c r="H733" s="2250"/>
      <c r="I733" s="2250"/>
      <c r="J733" s="2250"/>
      <c r="K733" s="845" t="s">
        <v>1075</v>
      </c>
      <c r="L733" s="2192" t="s">
        <v>6851</v>
      </c>
      <c r="M733" s="2192"/>
      <c r="N733" s="846">
        <v>3</v>
      </c>
      <c r="O733" s="2056" t="s">
        <v>6700</v>
      </c>
      <c r="P733" s="2056"/>
      <c r="Q733" s="2193" t="s">
        <v>6852</v>
      </c>
      <c r="R733" s="2193"/>
      <c r="S733" s="847" t="s">
        <v>758</v>
      </c>
      <c r="T733" s="848"/>
    </row>
    <row r="734" spans="2:20" ht="17.25">
      <c r="B734" s="1991"/>
      <c r="C734" s="2252">
        <v>22790</v>
      </c>
      <c r="D734" s="2252"/>
      <c r="E734" s="849" t="s">
        <v>83</v>
      </c>
      <c r="F734" s="2250" t="s">
        <v>1747</v>
      </c>
      <c r="G734" s="2250"/>
      <c r="H734" s="2250"/>
      <c r="I734" s="2250"/>
      <c r="J734" s="2250"/>
      <c r="K734" s="845" t="s">
        <v>1075</v>
      </c>
      <c r="L734" s="2192" t="s">
        <v>6683</v>
      </c>
      <c r="M734" s="2192"/>
      <c r="N734" s="846">
        <v>3</v>
      </c>
      <c r="O734" s="2056" t="s">
        <v>6686</v>
      </c>
      <c r="P734" s="2056"/>
      <c r="Q734" s="2193" t="s">
        <v>6685</v>
      </c>
      <c r="R734" s="2193"/>
      <c r="S734" s="847" t="s">
        <v>758</v>
      </c>
      <c r="T734" s="848"/>
    </row>
    <row r="735" spans="2:20" ht="16.5" customHeight="1">
      <c r="B735" s="1991"/>
      <c r="C735" s="2252">
        <v>20970</v>
      </c>
      <c r="D735" s="2252"/>
      <c r="E735" s="849" t="s">
        <v>83</v>
      </c>
      <c r="F735" s="2250" t="s">
        <v>877</v>
      </c>
      <c r="G735" s="2250"/>
      <c r="H735" s="2250"/>
      <c r="I735" s="2250"/>
      <c r="J735" s="2250"/>
      <c r="K735" s="845" t="s">
        <v>1075</v>
      </c>
      <c r="L735" s="2192" t="s">
        <v>6583</v>
      </c>
      <c r="M735" s="2192"/>
      <c r="N735" s="846">
        <v>3</v>
      </c>
      <c r="O735" s="2056" t="s">
        <v>6660</v>
      </c>
      <c r="P735" s="2056"/>
      <c r="Q735" s="2193" t="s">
        <v>6853</v>
      </c>
      <c r="R735" s="2193"/>
      <c r="S735" s="847" t="s">
        <v>1728</v>
      </c>
      <c r="T735" s="848"/>
    </row>
    <row r="736" spans="2:20" ht="17.25">
      <c r="B736" s="1991"/>
      <c r="C736" s="2252">
        <v>20970</v>
      </c>
      <c r="D736" s="2252"/>
      <c r="E736" s="849" t="s">
        <v>86</v>
      </c>
      <c r="F736" s="2250" t="s">
        <v>877</v>
      </c>
      <c r="G736" s="2250"/>
      <c r="H736" s="2250"/>
      <c r="I736" s="2250"/>
      <c r="J736" s="2250"/>
      <c r="K736" s="845" t="s">
        <v>1075</v>
      </c>
      <c r="L736" s="2192" t="s">
        <v>6854</v>
      </c>
      <c r="M736" s="2192"/>
      <c r="N736" s="846">
        <v>3</v>
      </c>
      <c r="O736" s="2056" t="s">
        <v>6673</v>
      </c>
      <c r="P736" s="2056"/>
      <c r="Q736" s="2193" t="s">
        <v>6853</v>
      </c>
      <c r="R736" s="2193"/>
      <c r="S736" s="847" t="s">
        <v>1728</v>
      </c>
      <c r="T736" s="848"/>
    </row>
    <row r="737" spans="2:20" ht="17.25">
      <c r="B737" s="1991"/>
      <c r="C737" s="2252">
        <v>18884</v>
      </c>
      <c r="D737" s="2252"/>
      <c r="E737" s="849" t="s">
        <v>83</v>
      </c>
      <c r="F737" s="2250" t="s">
        <v>871</v>
      </c>
      <c r="G737" s="2250"/>
      <c r="H737" s="2250"/>
      <c r="I737" s="2250"/>
      <c r="J737" s="2250"/>
      <c r="K737" s="845" t="s">
        <v>1075</v>
      </c>
      <c r="L737" s="2192" t="s">
        <v>6855</v>
      </c>
      <c r="M737" s="2192"/>
      <c r="N737" s="846">
        <v>3</v>
      </c>
      <c r="O737" s="2056" t="s">
        <v>6700</v>
      </c>
      <c r="P737" s="2056"/>
      <c r="Q737" s="2193" t="s">
        <v>6856</v>
      </c>
      <c r="R737" s="2193"/>
      <c r="S737" s="847" t="s">
        <v>1748</v>
      </c>
      <c r="T737" s="848"/>
    </row>
    <row r="738" spans="2:20" ht="17.25">
      <c r="B738" s="1991"/>
      <c r="C738" s="2252">
        <v>22791</v>
      </c>
      <c r="D738" s="2252"/>
      <c r="E738" s="849" t="s">
        <v>83</v>
      </c>
      <c r="F738" s="2250" t="s">
        <v>1749</v>
      </c>
      <c r="G738" s="2250"/>
      <c r="H738" s="2250"/>
      <c r="I738" s="2250"/>
      <c r="J738" s="2250"/>
      <c r="K738" s="845" t="s">
        <v>1075</v>
      </c>
      <c r="L738" s="2192" t="s">
        <v>6857</v>
      </c>
      <c r="M738" s="2192"/>
      <c r="N738" s="846">
        <v>3</v>
      </c>
      <c r="O738" s="2056" t="s">
        <v>6670</v>
      </c>
      <c r="P738" s="2056"/>
      <c r="Q738" s="2193" t="s">
        <v>6856</v>
      </c>
      <c r="R738" s="2193"/>
      <c r="S738" s="847" t="s">
        <v>1748</v>
      </c>
      <c r="T738" s="848"/>
    </row>
    <row r="739" spans="2:20" ht="17.25">
      <c r="B739" s="1991"/>
      <c r="C739" s="2252">
        <v>22792</v>
      </c>
      <c r="D739" s="2252"/>
      <c r="E739" s="849" t="s">
        <v>83</v>
      </c>
      <c r="F739" s="2250" t="s">
        <v>1750</v>
      </c>
      <c r="G739" s="2250"/>
      <c r="H739" s="2250"/>
      <c r="I739" s="2250"/>
      <c r="J739" s="2250"/>
      <c r="K739" s="845" t="s">
        <v>1075</v>
      </c>
      <c r="L739" s="2192" t="s">
        <v>6855</v>
      </c>
      <c r="M739" s="2192"/>
      <c r="N739" s="846">
        <v>3</v>
      </c>
      <c r="O739" s="2056" t="s">
        <v>6670</v>
      </c>
      <c r="P739" s="2056"/>
      <c r="Q739" s="2193" t="s">
        <v>6858</v>
      </c>
      <c r="R739" s="2193"/>
      <c r="S739" s="847" t="s">
        <v>1748</v>
      </c>
      <c r="T739" s="848"/>
    </row>
    <row r="740" spans="2:20" ht="17.25">
      <c r="B740" s="1991"/>
      <c r="C740" s="2252">
        <v>22793</v>
      </c>
      <c r="D740" s="2252"/>
      <c r="E740" s="849" t="s">
        <v>83</v>
      </c>
      <c r="F740" s="2250" t="s">
        <v>1751</v>
      </c>
      <c r="G740" s="2250"/>
      <c r="H740" s="2250"/>
      <c r="I740" s="2250"/>
      <c r="J740" s="2250"/>
      <c r="K740" s="845" t="s">
        <v>1075</v>
      </c>
      <c r="L740" s="2192" t="s">
        <v>6859</v>
      </c>
      <c r="M740" s="2192"/>
      <c r="N740" s="846">
        <v>3</v>
      </c>
      <c r="O740" s="2056" t="s">
        <v>6663</v>
      </c>
      <c r="P740" s="2056"/>
      <c r="Q740" s="2193" t="s">
        <v>6856</v>
      </c>
      <c r="R740" s="2193"/>
      <c r="S740" s="847" t="s">
        <v>1748</v>
      </c>
      <c r="T740" s="848"/>
    </row>
    <row r="741" spans="2:20" ht="17.25">
      <c r="B741" s="1991"/>
      <c r="C741" s="2252">
        <v>22794</v>
      </c>
      <c r="D741" s="2252"/>
      <c r="E741" s="849" t="s">
        <v>83</v>
      </c>
      <c r="F741" s="2250" t="s">
        <v>1752</v>
      </c>
      <c r="G741" s="2250"/>
      <c r="H741" s="2250"/>
      <c r="I741" s="2250"/>
      <c r="J741" s="2250"/>
      <c r="K741" s="845" t="s">
        <v>1075</v>
      </c>
      <c r="L741" s="2192" t="s">
        <v>6860</v>
      </c>
      <c r="M741" s="2192"/>
      <c r="N741" s="846">
        <v>3</v>
      </c>
      <c r="O741" s="2056" t="s">
        <v>6678</v>
      </c>
      <c r="P741" s="2056"/>
      <c r="Q741" s="2193" t="s">
        <v>6856</v>
      </c>
      <c r="R741" s="2193"/>
      <c r="S741" s="847" t="s">
        <v>1748</v>
      </c>
      <c r="T741" s="848"/>
    </row>
    <row r="742" spans="2:20" ht="17.25">
      <c r="B742" s="1991"/>
      <c r="C742" s="2252">
        <v>19222</v>
      </c>
      <c r="D742" s="2252"/>
      <c r="E742" s="849" t="s">
        <v>83</v>
      </c>
      <c r="F742" s="2250" t="s">
        <v>902</v>
      </c>
      <c r="G742" s="2250"/>
      <c r="H742" s="2250"/>
      <c r="I742" s="2250"/>
      <c r="J742" s="2250"/>
      <c r="K742" s="845" t="s">
        <v>1075</v>
      </c>
      <c r="L742" s="2192" t="s">
        <v>6861</v>
      </c>
      <c r="M742" s="2192"/>
      <c r="N742" s="846">
        <v>3</v>
      </c>
      <c r="O742" s="2056" t="s">
        <v>6670</v>
      </c>
      <c r="P742" s="2056"/>
      <c r="Q742" s="2193" t="s">
        <v>6862</v>
      </c>
      <c r="R742" s="2193"/>
      <c r="S742" s="847" t="s">
        <v>1741</v>
      </c>
      <c r="T742" s="848"/>
    </row>
    <row r="743" spans="2:20" ht="17.25">
      <c r="B743" s="1991"/>
      <c r="C743" s="2252">
        <v>19222</v>
      </c>
      <c r="D743" s="2252"/>
      <c r="E743" s="849" t="s">
        <v>86</v>
      </c>
      <c r="F743" s="2250" t="s">
        <v>902</v>
      </c>
      <c r="G743" s="2250"/>
      <c r="H743" s="2250"/>
      <c r="I743" s="2250"/>
      <c r="J743" s="2250"/>
      <c r="K743" s="845" t="s">
        <v>1075</v>
      </c>
      <c r="L743" s="2192" t="s">
        <v>6198</v>
      </c>
      <c r="M743" s="2192"/>
      <c r="N743" s="846">
        <v>3</v>
      </c>
      <c r="O743" s="2056" t="s">
        <v>6684</v>
      </c>
      <c r="P743" s="2056"/>
      <c r="Q743" s="2193" t="s">
        <v>6369</v>
      </c>
      <c r="R743" s="2193"/>
      <c r="S743" s="847" t="s">
        <v>1741</v>
      </c>
      <c r="T743" s="848"/>
    </row>
    <row r="744" spans="2:20" ht="17.25">
      <c r="B744" s="1991"/>
      <c r="C744" s="2252">
        <v>19222</v>
      </c>
      <c r="D744" s="2252"/>
      <c r="E744" s="849" t="s">
        <v>89</v>
      </c>
      <c r="F744" s="2250" t="s">
        <v>902</v>
      </c>
      <c r="G744" s="2250"/>
      <c r="H744" s="2250"/>
      <c r="I744" s="2250"/>
      <c r="J744" s="2250"/>
      <c r="K744" s="845" t="s">
        <v>1075</v>
      </c>
      <c r="L744" s="2192" t="s">
        <v>6861</v>
      </c>
      <c r="M744" s="2192"/>
      <c r="N744" s="846">
        <v>3</v>
      </c>
      <c r="O744" s="2056" t="s">
        <v>6678</v>
      </c>
      <c r="P744" s="2056"/>
      <c r="Q744" s="2193" t="s">
        <v>6848</v>
      </c>
      <c r="R744" s="2193"/>
      <c r="S744" s="847" t="s">
        <v>1741</v>
      </c>
      <c r="T744" s="848" t="s">
        <v>6620</v>
      </c>
    </row>
    <row r="745" spans="2:20" ht="17.25">
      <c r="B745" s="1991"/>
      <c r="C745" s="2252">
        <v>19246</v>
      </c>
      <c r="D745" s="2252"/>
      <c r="E745" s="849" t="s">
        <v>83</v>
      </c>
      <c r="F745" s="2250" t="s">
        <v>875</v>
      </c>
      <c r="G745" s="2250"/>
      <c r="H745" s="2250"/>
      <c r="I745" s="2250"/>
      <c r="J745" s="2250"/>
      <c r="K745" s="845" t="s">
        <v>1075</v>
      </c>
      <c r="L745" s="2192" t="s">
        <v>6237</v>
      </c>
      <c r="M745" s="2192"/>
      <c r="N745" s="846">
        <v>3</v>
      </c>
      <c r="O745" s="2056" t="s">
        <v>6673</v>
      </c>
      <c r="P745" s="2056"/>
      <c r="Q745" s="2193" t="s">
        <v>6863</v>
      </c>
      <c r="R745" s="2193"/>
      <c r="S745" s="847" t="s">
        <v>1741</v>
      </c>
      <c r="T745" s="848"/>
    </row>
    <row r="746" spans="2:20" ht="17.25">
      <c r="B746" s="1991"/>
      <c r="C746" s="2252">
        <v>19246</v>
      </c>
      <c r="D746" s="2252"/>
      <c r="E746" s="849" t="s">
        <v>86</v>
      </c>
      <c r="F746" s="2250" t="s">
        <v>875</v>
      </c>
      <c r="G746" s="2250"/>
      <c r="H746" s="2250"/>
      <c r="I746" s="2250"/>
      <c r="J746" s="2250"/>
      <c r="K746" s="845" t="s">
        <v>1075</v>
      </c>
      <c r="L746" s="2192" t="s">
        <v>6864</v>
      </c>
      <c r="M746" s="2192"/>
      <c r="N746" s="846">
        <v>3</v>
      </c>
      <c r="O746" s="2056" t="s">
        <v>6686</v>
      </c>
      <c r="P746" s="2056"/>
      <c r="Q746" s="2193" t="s">
        <v>6863</v>
      </c>
      <c r="R746" s="2193"/>
      <c r="S746" s="847" t="s">
        <v>1741</v>
      </c>
      <c r="T746" s="848"/>
    </row>
    <row r="747" spans="2:20" ht="17.25">
      <c r="B747" s="1991"/>
      <c r="C747" s="2252">
        <v>22795</v>
      </c>
      <c r="D747" s="2252"/>
      <c r="E747" s="849" t="s">
        <v>83</v>
      </c>
      <c r="F747" s="2250" t="s">
        <v>1753</v>
      </c>
      <c r="G747" s="2250"/>
      <c r="H747" s="2250"/>
      <c r="I747" s="2250"/>
      <c r="J747" s="2250"/>
      <c r="K747" s="845" t="s">
        <v>1075</v>
      </c>
      <c r="L747" s="2192" t="s">
        <v>6865</v>
      </c>
      <c r="M747" s="2192"/>
      <c r="N747" s="846">
        <v>1</v>
      </c>
      <c r="O747" s="2056" t="s">
        <v>6866</v>
      </c>
      <c r="P747" s="2056"/>
      <c r="Q747" s="2193" t="s">
        <v>6867</v>
      </c>
      <c r="R747" s="2193"/>
      <c r="S747" s="847" t="s">
        <v>758</v>
      </c>
      <c r="T747" s="848"/>
    </row>
    <row r="748" spans="2:20" ht="17.25">
      <c r="B748" s="1991"/>
      <c r="C748" s="2252">
        <v>22797</v>
      </c>
      <c r="D748" s="2252"/>
      <c r="E748" s="849" t="s">
        <v>83</v>
      </c>
      <c r="F748" s="2250" t="s">
        <v>1754</v>
      </c>
      <c r="G748" s="2250"/>
      <c r="H748" s="2250"/>
      <c r="I748" s="2250"/>
      <c r="J748" s="2250"/>
      <c r="K748" s="845" t="s">
        <v>1075</v>
      </c>
      <c r="L748" s="2192" t="s">
        <v>6868</v>
      </c>
      <c r="M748" s="2192"/>
      <c r="N748" s="846">
        <v>3</v>
      </c>
      <c r="O748" s="2056" t="s">
        <v>6678</v>
      </c>
      <c r="P748" s="2056"/>
      <c r="Q748" s="2193" t="s">
        <v>6708</v>
      </c>
      <c r="R748" s="2193"/>
      <c r="S748" s="847" t="s">
        <v>758</v>
      </c>
      <c r="T748" s="848"/>
    </row>
    <row r="749" spans="2:20" ht="17.25">
      <c r="B749" s="1991"/>
      <c r="C749" s="2252">
        <v>22798</v>
      </c>
      <c r="D749" s="2252"/>
      <c r="E749" s="849" t="s">
        <v>83</v>
      </c>
      <c r="F749" s="2250" t="s">
        <v>1755</v>
      </c>
      <c r="G749" s="2250"/>
      <c r="H749" s="2250"/>
      <c r="I749" s="2250"/>
      <c r="J749" s="2250"/>
      <c r="K749" s="845" t="s">
        <v>1075</v>
      </c>
      <c r="L749" s="2192" t="s">
        <v>6869</v>
      </c>
      <c r="M749" s="2192"/>
      <c r="N749" s="846">
        <v>3</v>
      </c>
      <c r="O749" s="2056" t="s">
        <v>6670</v>
      </c>
      <c r="P749" s="2056"/>
      <c r="Q749" s="2193" t="s">
        <v>6679</v>
      </c>
      <c r="R749" s="2193"/>
      <c r="S749" s="847" t="s">
        <v>758</v>
      </c>
      <c r="T749" s="848"/>
    </row>
    <row r="750" spans="2:20" ht="17.25">
      <c r="B750" s="1991"/>
      <c r="C750" s="2252">
        <v>22799</v>
      </c>
      <c r="D750" s="2252"/>
      <c r="E750" s="849" t="s">
        <v>83</v>
      </c>
      <c r="F750" s="2250" t="s">
        <v>1756</v>
      </c>
      <c r="G750" s="2250"/>
      <c r="H750" s="2250"/>
      <c r="I750" s="2250"/>
      <c r="J750" s="2250"/>
      <c r="K750" s="845" t="s">
        <v>1075</v>
      </c>
      <c r="L750" s="2192" t="s">
        <v>6870</v>
      </c>
      <c r="M750" s="2192"/>
      <c r="N750" s="846">
        <v>3</v>
      </c>
      <c r="O750" s="2056" t="s">
        <v>6684</v>
      </c>
      <c r="P750" s="2056"/>
      <c r="Q750" s="2193" t="s">
        <v>6858</v>
      </c>
      <c r="R750" s="2193"/>
      <c r="S750" s="847" t="s">
        <v>1757</v>
      </c>
      <c r="T750" s="848"/>
    </row>
    <row r="751" spans="2:20" ht="17.25">
      <c r="B751" s="1991"/>
      <c r="C751" s="2252">
        <v>22800</v>
      </c>
      <c r="D751" s="2252"/>
      <c r="E751" s="849" t="s">
        <v>83</v>
      </c>
      <c r="F751" s="2250" t="s">
        <v>1758</v>
      </c>
      <c r="G751" s="2250"/>
      <c r="H751" s="2250"/>
      <c r="I751" s="2250"/>
      <c r="J751" s="2250"/>
      <c r="K751" s="845" t="s">
        <v>1075</v>
      </c>
      <c r="L751" s="2192" t="s">
        <v>6408</v>
      </c>
      <c r="M751" s="2192"/>
      <c r="N751" s="846">
        <v>2</v>
      </c>
      <c r="O751" s="2056" t="s">
        <v>5929</v>
      </c>
      <c r="P751" s="2056"/>
      <c r="Q751" s="2193" t="s">
        <v>6871</v>
      </c>
      <c r="R751" s="2193"/>
      <c r="S751" s="847" t="s">
        <v>1696</v>
      </c>
      <c r="T751" s="848"/>
    </row>
    <row r="752" spans="2:20" ht="17.25">
      <c r="B752" s="1991"/>
      <c r="C752" s="2252">
        <v>22800</v>
      </c>
      <c r="D752" s="2252"/>
      <c r="E752" s="849" t="s">
        <v>86</v>
      </c>
      <c r="F752" s="2250" t="s">
        <v>1758</v>
      </c>
      <c r="G752" s="2250"/>
      <c r="H752" s="2250"/>
      <c r="I752" s="2250"/>
      <c r="J752" s="2250"/>
      <c r="K752" s="845" t="s">
        <v>1075</v>
      </c>
      <c r="L752" s="2192" t="s">
        <v>6872</v>
      </c>
      <c r="M752" s="2192"/>
      <c r="N752" s="846">
        <v>2</v>
      </c>
      <c r="O752" s="2056" t="s">
        <v>5954</v>
      </c>
      <c r="P752" s="2056"/>
      <c r="Q752" s="2193" t="s">
        <v>6669</v>
      </c>
      <c r="R752" s="2193"/>
      <c r="S752" s="847" t="s">
        <v>376</v>
      </c>
      <c r="T752" s="848"/>
    </row>
    <row r="753" spans="2:20" ht="17.25">
      <c r="B753" s="1991"/>
      <c r="C753" s="2252">
        <v>22800</v>
      </c>
      <c r="D753" s="2252"/>
      <c r="E753" s="849" t="s">
        <v>89</v>
      </c>
      <c r="F753" s="2250" t="s">
        <v>1758</v>
      </c>
      <c r="G753" s="2250"/>
      <c r="H753" s="2250"/>
      <c r="I753" s="2250"/>
      <c r="J753" s="2250"/>
      <c r="K753" s="845" t="s">
        <v>1075</v>
      </c>
      <c r="L753" s="2192" t="s">
        <v>6873</v>
      </c>
      <c r="M753" s="2192"/>
      <c r="N753" s="846">
        <v>2</v>
      </c>
      <c r="O753" s="2056" t="s">
        <v>6636</v>
      </c>
      <c r="P753" s="2056"/>
      <c r="Q753" s="2193" t="s">
        <v>7021</v>
      </c>
      <c r="R753" s="2193"/>
      <c r="S753" s="847" t="s">
        <v>1734</v>
      </c>
      <c r="T753" s="848"/>
    </row>
    <row r="754" spans="2:20" ht="17.25">
      <c r="B754" s="1991"/>
      <c r="C754" s="2252">
        <v>11424</v>
      </c>
      <c r="D754" s="2252"/>
      <c r="E754" s="849" t="s">
        <v>6604</v>
      </c>
      <c r="F754" s="2250" t="s">
        <v>6874</v>
      </c>
      <c r="G754" s="2250"/>
      <c r="H754" s="2250"/>
      <c r="I754" s="2250"/>
      <c r="J754" s="2250"/>
      <c r="K754" s="845" t="s">
        <v>4047</v>
      </c>
      <c r="L754" s="2192" t="s">
        <v>6875</v>
      </c>
      <c r="M754" s="2192"/>
      <c r="N754" s="846">
        <v>3</v>
      </c>
      <c r="O754" s="2056" t="s">
        <v>6686</v>
      </c>
      <c r="P754" s="2056"/>
      <c r="Q754" s="2193" t="s">
        <v>6862</v>
      </c>
      <c r="R754" s="2193"/>
      <c r="S754" s="847" t="s">
        <v>6876</v>
      </c>
      <c r="T754" s="850" t="s">
        <v>6877</v>
      </c>
    </row>
    <row r="755" spans="2:20" ht="17.25">
      <c r="B755" s="1991"/>
      <c r="C755" s="2252">
        <v>10270</v>
      </c>
      <c r="D755" s="2252"/>
      <c r="E755" s="849" t="s">
        <v>6604</v>
      </c>
      <c r="F755" s="2250" t="s">
        <v>6878</v>
      </c>
      <c r="G755" s="2250"/>
      <c r="H755" s="2250"/>
      <c r="I755" s="2250"/>
      <c r="J755" s="2250"/>
      <c r="K755" s="845" t="s">
        <v>4047</v>
      </c>
      <c r="L755" s="2192" t="s">
        <v>6879</v>
      </c>
      <c r="M755" s="2192"/>
      <c r="N755" s="846">
        <v>3</v>
      </c>
      <c r="O755" s="2056" t="s">
        <v>6684</v>
      </c>
      <c r="P755" s="2056"/>
      <c r="Q755" s="2193" t="s">
        <v>6853</v>
      </c>
      <c r="R755" s="2193"/>
      <c r="S755" s="847" t="s">
        <v>6414</v>
      </c>
      <c r="T755" s="850" t="s">
        <v>6880</v>
      </c>
    </row>
    <row r="756" spans="2:20" ht="17.25">
      <c r="B756" s="1991"/>
      <c r="C756" s="2252">
        <v>13201</v>
      </c>
      <c r="D756" s="2252"/>
      <c r="E756" s="849" t="s">
        <v>6604</v>
      </c>
      <c r="F756" s="2250" t="s">
        <v>6881</v>
      </c>
      <c r="G756" s="2250"/>
      <c r="H756" s="2250"/>
      <c r="I756" s="2250"/>
      <c r="J756" s="2250"/>
      <c r="K756" s="845" t="s">
        <v>4047</v>
      </c>
      <c r="L756" s="2192" t="s">
        <v>6329</v>
      </c>
      <c r="M756" s="2192"/>
      <c r="N756" s="846">
        <v>3</v>
      </c>
      <c r="O756" s="2056" t="s">
        <v>6673</v>
      </c>
      <c r="P756" s="2056"/>
      <c r="Q756" s="2193" t="s">
        <v>6831</v>
      </c>
      <c r="R756" s="2193"/>
      <c r="S756" s="847" t="s">
        <v>6420</v>
      </c>
      <c r="T756" s="850" t="s">
        <v>6882</v>
      </c>
    </row>
    <row r="757" spans="2:20" ht="17.25">
      <c r="B757" s="1991"/>
      <c r="C757" s="2252">
        <v>10239</v>
      </c>
      <c r="D757" s="2252"/>
      <c r="E757" s="849" t="s">
        <v>6604</v>
      </c>
      <c r="F757" s="2250" t="s">
        <v>6883</v>
      </c>
      <c r="G757" s="2250"/>
      <c r="H757" s="2250"/>
      <c r="I757" s="2250"/>
      <c r="J757" s="2250"/>
      <c r="K757" s="845" t="s">
        <v>4047</v>
      </c>
      <c r="L757" s="2192" t="s">
        <v>6884</v>
      </c>
      <c r="M757" s="2192"/>
      <c r="N757" s="846">
        <v>3</v>
      </c>
      <c r="O757" s="2056" t="s">
        <v>6660</v>
      </c>
      <c r="P757" s="2056"/>
      <c r="Q757" s="2193" t="s">
        <v>6885</v>
      </c>
      <c r="R757" s="2193"/>
      <c r="S757" s="847" t="s">
        <v>6399</v>
      </c>
      <c r="T757" s="850" t="s">
        <v>6886</v>
      </c>
    </row>
    <row r="758" spans="2:20" ht="17.25">
      <c r="B758" s="1991" t="s">
        <v>7013</v>
      </c>
      <c r="C758" s="2252">
        <v>19968</v>
      </c>
      <c r="D758" s="2252"/>
      <c r="E758" s="849" t="s">
        <v>2153</v>
      </c>
      <c r="F758" s="2250" t="s">
        <v>826</v>
      </c>
      <c r="G758" s="2250"/>
      <c r="H758" s="2250"/>
      <c r="I758" s="2250"/>
      <c r="J758" s="2250"/>
      <c r="K758" s="845" t="s">
        <v>1075</v>
      </c>
      <c r="L758" s="2192" t="s">
        <v>6887</v>
      </c>
      <c r="M758" s="2192"/>
      <c r="N758" s="846">
        <v>3</v>
      </c>
      <c r="O758" s="2056" t="s">
        <v>6660</v>
      </c>
      <c r="P758" s="2056"/>
      <c r="Q758" s="2192" t="s">
        <v>6710</v>
      </c>
      <c r="R758" s="2192"/>
      <c r="S758" s="847" t="s">
        <v>1552</v>
      </c>
      <c r="T758" s="848"/>
    </row>
    <row r="759" spans="2:20" ht="17.25">
      <c r="B759" s="1991"/>
      <c r="C759" s="2252">
        <v>22801</v>
      </c>
      <c r="D759" s="2252"/>
      <c r="E759" s="849" t="s">
        <v>83</v>
      </c>
      <c r="F759" s="2250" t="s">
        <v>1759</v>
      </c>
      <c r="G759" s="2250"/>
      <c r="H759" s="2250"/>
      <c r="I759" s="2250"/>
      <c r="J759" s="2250"/>
      <c r="K759" s="845" t="s">
        <v>1075</v>
      </c>
      <c r="L759" s="2192" t="s">
        <v>6888</v>
      </c>
      <c r="M759" s="2192"/>
      <c r="N759" s="846">
        <v>3</v>
      </c>
      <c r="O759" s="2056" t="s">
        <v>6673</v>
      </c>
      <c r="P759" s="2056"/>
      <c r="Q759" s="2192" t="s">
        <v>6710</v>
      </c>
      <c r="R759" s="2192"/>
      <c r="S759" s="847" t="s">
        <v>1552</v>
      </c>
      <c r="T759" s="848"/>
    </row>
    <row r="760" spans="2:20" ht="17.25">
      <c r="B760" s="1991"/>
      <c r="C760" s="2252">
        <v>10774</v>
      </c>
      <c r="D760" s="2252"/>
      <c r="E760" s="849" t="s">
        <v>83</v>
      </c>
      <c r="F760" s="2250" t="s">
        <v>864</v>
      </c>
      <c r="G760" s="2250"/>
      <c r="H760" s="2250"/>
      <c r="I760" s="2250"/>
      <c r="J760" s="2250"/>
      <c r="K760" s="845" t="s">
        <v>1075</v>
      </c>
      <c r="L760" s="2192" t="s">
        <v>6889</v>
      </c>
      <c r="M760" s="2192"/>
      <c r="N760" s="846">
        <v>3</v>
      </c>
      <c r="O760" s="2056" t="s">
        <v>6686</v>
      </c>
      <c r="P760" s="2056"/>
      <c r="Q760" s="2192" t="s">
        <v>6890</v>
      </c>
      <c r="R760" s="2192"/>
      <c r="S760" s="847" t="s">
        <v>395</v>
      </c>
      <c r="T760" s="848"/>
    </row>
    <row r="761" spans="2:20" ht="17.25">
      <c r="B761" s="1991"/>
      <c r="C761" s="2252">
        <v>11975</v>
      </c>
      <c r="D761" s="2252"/>
      <c r="E761" s="849" t="s">
        <v>83</v>
      </c>
      <c r="F761" s="2250" t="s">
        <v>854</v>
      </c>
      <c r="G761" s="2250"/>
      <c r="H761" s="2250"/>
      <c r="I761" s="2250"/>
      <c r="J761" s="2250"/>
      <c r="K761" s="845" t="s">
        <v>1075</v>
      </c>
      <c r="L761" s="2192" t="s">
        <v>6891</v>
      </c>
      <c r="M761" s="2192"/>
      <c r="N761" s="846">
        <v>3</v>
      </c>
      <c r="O761" s="2056" t="s">
        <v>6660</v>
      </c>
      <c r="P761" s="2056"/>
      <c r="Q761" s="2192" t="s">
        <v>6732</v>
      </c>
      <c r="R761" s="2192"/>
      <c r="S761" s="847" t="s">
        <v>363</v>
      </c>
      <c r="T761" s="848"/>
    </row>
    <row r="762" spans="2:20" ht="16.5" customHeight="1">
      <c r="B762" s="1991"/>
      <c r="C762" s="2252">
        <v>11975</v>
      </c>
      <c r="D762" s="2252"/>
      <c r="E762" s="849" t="s">
        <v>86</v>
      </c>
      <c r="F762" s="2250" t="s">
        <v>854</v>
      </c>
      <c r="G762" s="2250"/>
      <c r="H762" s="2250"/>
      <c r="I762" s="2250"/>
      <c r="J762" s="2250"/>
      <c r="K762" s="845" t="s">
        <v>1075</v>
      </c>
      <c r="L762" s="2192" t="s">
        <v>6892</v>
      </c>
      <c r="M762" s="2192"/>
      <c r="N762" s="846">
        <v>3</v>
      </c>
      <c r="O762" s="2056" t="s">
        <v>6673</v>
      </c>
      <c r="P762" s="2056"/>
      <c r="Q762" s="2192" t="s">
        <v>6732</v>
      </c>
      <c r="R762" s="2192"/>
      <c r="S762" s="847" t="s">
        <v>363</v>
      </c>
      <c r="T762" s="848"/>
    </row>
    <row r="763" spans="2:20" ht="17.25">
      <c r="B763" s="1991"/>
      <c r="C763" s="2252">
        <v>11975</v>
      </c>
      <c r="D763" s="2252"/>
      <c r="E763" s="849" t="s">
        <v>89</v>
      </c>
      <c r="F763" s="2250" t="s">
        <v>854</v>
      </c>
      <c r="G763" s="2250"/>
      <c r="H763" s="2250"/>
      <c r="I763" s="2250"/>
      <c r="J763" s="2250"/>
      <c r="K763" s="845" t="s">
        <v>1075</v>
      </c>
      <c r="L763" s="2192" t="s">
        <v>6893</v>
      </c>
      <c r="M763" s="2192"/>
      <c r="N763" s="846">
        <v>3</v>
      </c>
      <c r="O763" s="2056" t="s">
        <v>6663</v>
      </c>
      <c r="P763" s="2056"/>
      <c r="Q763" s="2192" t="s">
        <v>6732</v>
      </c>
      <c r="R763" s="2192"/>
      <c r="S763" s="847" t="s">
        <v>363</v>
      </c>
      <c r="T763" s="848"/>
    </row>
    <row r="764" spans="2:20" ht="17.25">
      <c r="B764" s="1991"/>
      <c r="C764" s="2252">
        <v>11975</v>
      </c>
      <c r="D764" s="2252"/>
      <c r="E764" s="849" t="s">
        <v>92</v>
      </c>
      <c r="F764" s="2250" t="s">
        <v>854</v>
      </c>
      <c r="G764" s="2250"/>
      <c r="H764" s="2250"/>
      <c r="I764" s="2250"/>
      <c r="J764" s="2250"/>
      <c r="K764" s="845" t="s">
        <v>1075</v>
      </c>
      <c r="L764" s="2192" t="s">
        <v>6894</v>
      </c>
      <c r="M764" s="2192"/>
      <c r="N764" s="846">
        <v>3</v>
      </c>
      <c r="O764" s="2056" t="s">
        <v>6686</v>
      </c>
      <c r="P764" s="2056"/>
      <c r="Q764" s="2192" t="s">
        <v>6848</v>
      </c>
      <c r="R764" s="2192"/>
      <c r="S764" s="847" t="s">
        <v>363</v>
      </c>
      <c r="T764" s="848" t="s">
        <v>6620</v>
      </c>
    </row>
    <row r="765" spans="2:20" ht="17.25">
      <c r="B765" s="1991"/>
      <c r="C765" s="2252">
        <v>15825</v>
      </c>
      <c r="D765" s="2252"/>
      <c r="E765" s="849" t="s">
        <v>83</v>
      </c>
      <c r="F765" s="2250" t="s">
        <v>857</v>
      </c>
      <c r="G765" s="2250"/>
      <c r="H765" s="2250"/>
      <c r="I765" s="2250"/>
      <c r="J765" s="2250"/>
      <c r="K765" s="845" t="s">
        <v>1075</v>
      </c>
      <c r="L765" s="2192" t="s">
        <v>6895</v>
      </c>
      <c r="M765" s="2192"/>
      <c r="N765" s="846">
        <v>3</v>
      </c>
      <c r="O765" s="2056" t="s">
        <v>6673</v>
      </c>
      <c r="P765" s="2056"/>
      <c r="Q765" s="2192" t="s">
        <v>6726</v>
      </c>
      <c r="R765" s="2192"/>
      <c r="S765" s="847" t="s">
        <v>1556</v>
      </c>
      <c r="T765" s="848"/>
    </row>
    <row r="766" spans="2:20" ht="17.25">
      <c r="B766" s="1991"/>
      <c r="C766" s="2252">
        <v>15825</v>
      </c>
      <c r="D766" s="2252"/>
      <c r="E766" s="849" t="s">
        <v>86</v>
      </c>
      <c r="F766" s="2250" t="s">
        <v>857</v>
      </c>
      <c r="G766" s="2250"/>
      <c r="H766" s="2250"/>
      <c r="I766" s="2250"/>
      <c r="J766" s="2250"/>
      <c r="K766" s="845" t="s">
        <v>1075</v>
      </c>
      <c r="L766" s="2192" t="s">
        <v>6896</v>
      </c>
      <c r="M766" s="2192"/>
      <c r="N766" s="846">
        <v>3</v>
      </c>
      <c r="O766" s="2056" t="s">
        <v>6663</v>
      </c>
      <c r="P766" s="2056"/>
      <c r="Q766" s="2192" t="s">
        <v>6726</v>
      </c>
      <c r="R766" s="2192"/>
      <c r="S766" s="847" t="s">
        <v>1556</v>
      </c>
      <c r="T766" s="848"/>
    </row>
    <row r="767" spans="2:20" ht="17.25">
      <c r="B767" s="1991"/>
      <c r="C767" s="2252">
        <v>15825</v>
      </c>
      <c r="D767" s="2252"/>
      <c r="E767" s="849" t="s">
        <v>89</v>
      </c>
      <c r="F767" s="2250" t="s">
        <v>6897</v>
      </c>
      <c r="G767" s="2250"/>
      <c r="H767" s="2250"/>
      <c r="I767" s="2250"/>
      <c r="J767" s="2250"/>
      <c r="K767" s="845" t="s">
        <v>1075</v>
      </c>
      <c r="L767" s="2192" t="s">
        <v>6898</v>
      </c>
      <c r="M767" s="2192"/>
      <c r="N767" s="846">
        <v>3</v>
      </c>
      <c r="O767" s="2056" t="s">
        <v>6700</v>
      </c>
      <c r="P767" s="2056"/>
      <c r="Q767" s="2192" t="s">
        <v>6726</v>
      </c>
      <c r="R767" s="2192"/>
      <c r="S767" s="847" t="s">
        <v>1556</v>
      </c>
      <c r="T767" s="848"/>
    </row>
    <row r="768" spans="2:20" ht="17.25">
      <c r="B768" s="1991"/>
      <c r="C768" s="2252">
        <v>15825</v>
      </c>
      <c r="D768" s="2252"/>
      <c r="E768" s="849" t="s">
        <v>92</v>
      </c>
      <c r="F768" s="2250" t="s">
        <v>857</v>
      </c>
      <c r="G768" s="2250"/>
      <c r="H768" s="2250"/>
      <c r="I768" s="2250"/>
      <c r="J768" s="2250"/>
      <c r="K768" s="845" t="s">
        <v>1075</v>
      </c>
      <c r="L768" s="2192" t="s">
        <v>6899</v>
      </c>
      <c r="M768" s="2192"/>
      <c r="N768" s="846">
        <v>3</v>
      </c>
      <c r="O768" s="2056" t="s">
        <v>6678</v>
      </c>
      <c r="P768" s="2056"/>
      <c r="Q768" s="2192" t="s">
        <v>6809</v>
      </c>
      <c r="R768" s="2192"/>
      <c r="S768" s="847" t="s">
        <v>1556</v>
      </c>
      <c r="T768" s="848" t="s">
        <v>6620</v>
      </c>
    </row>
    <row r="769" spans="2:20" ht="17.25">
      <c r="B769" s="1991"/>
      <c r="C769" s="2252">
        <v>20972</v>
      </c>
      <c r="D769" s="2252"/>
      <c r="E769" s="849" t="s">
        <v>6604</v>
      </c>
      <c r="F769" s="2250" t="s">
        <v>6900</v>
      </c>
      <c r="G769" s="2250"/>
      <c r="H769" s="2250"/>
      <c r="I769" s="2250"/>
      <c r="J769" s="2250"/>
      <c r="K769" s="845" t="s">
        <v>4047</v>
      </c>
      <c r="L769" s="2192" t="s">
        <v>6901</v>
      </c>
      <c r="M769" s="2192"/>
      <c r="N769" s="846">
        <v>3</v>
      </c>
      <c r="O769" s="2056" t="s">
        <v>6663</v>
      </c>
      <c r="P769" s="2056"/>
      <c r="Q769" s="2192" t="s">
        <v>6809</v>
      </c>
      <c r="R769" s="2192"/>
      <c r="S769" s="847" t="s">
        <v>6440</v>
      </c>
      <c r="T769" s="848" t="s">
        <v>6620</v>
      </c>
    </row>
    <row r="770" spans="2:20" ht="16.5" customHeight="1">
      <c r="B770" s="1991"/>
      <c r="C770" s="2252">
        <v>22802</v>
      </c>
      <c r="D770" s="2252"/>
      <c r="E770" s="849" t="s">
        <v>83</v>
      </c>
      <c r="F770" s="2250" t="s">
        <v>1760</v>
      </c>
      <c r="G770" s="2250"/>
      <c r="H770" s="2250"/>
      <c r="I770" s="2250"/>
      <c r="J770" s="2250"/>
      <c r="K770" s="845" t="s">
        <v>1075</v>
      </c>
      <c r="L770" s="2192" t="s">
        <v>6902</v>
      </c>
      <c r="M770" s="2192"/>
      <c r="N770" s="846">
        <v>3</v>
      </c>
      <c r="O770" s="2056" t="s">
        <v>6670</v>
      </c>
      <c r="P770" s="2056"/>
      <c r="Q770" s="2192" t="s">
        <v>6903</v>
      </c>
      <c r="R770" s="2192"/>
      <c r="S770" s="847" t="s">
        <v>1556</v>
      </c>
      <c r="T770" s="848"/>
    </row>
    <row r="771" spans="2:20" ht="17.25">
      <c r="B771" s="1991"/>
      <c r="C771" s="2252">
        <v>17830</v>
      </c>
      <c r="D771" s="2252"/>
      <c r="E771" s="849" t="s">
        <v>83</v>
      </c>
      <c r="F771" s="2250" t="s">
        <v>860</v>
      </c>
      <c r="G771" s="2250"/>
      <c r="H771" s="2250"/>
      <c r="I771" s="2250"/>
      <c r="J771" s="2250"/>
      <c r="K771" s="845" t="s">
        <v>1075</v>
      </c>
      <c r="L771" s="2192" t="s">
        <v>6904</v>
      </c>
      <c r="M771" s="2192"/>
      <c r="N771" s="846">
        <v>3</v>
      </c>
      <c r="O771" s="2056" t="s">
        <v>6663</v>
      </c>
      <c r="P771" s="2056"/>
      <c r="Q771" s="2192" t="s">
        <v>6710</v>
      </c>
      <c r="R771" s="2192"/>
      <c r="S771" s="847" t="s">
        <v>1556</v>
      </c>
      <c r="T771" s="848"/>
    </row>
    <row r="772" spans="2:20" ht="17.25">
      <c r="B772" s="1991"/>
      <c r="C772" s="2252">
        <v>17824</v>
      </c>
      <c r="D772" s="2252"/>
      <c r="E772" s="849" t="s">
        <v>83</v>
      </c>
      <c r="F772" s="2250" t="s">
        <v>6905</v>
      </c>
      <c r="G772" s="2250"/>
      <c r="H772" s="2250"/>
      <c r="I772" s="2250"/>
      <c r="J772" s="2250"/>
      <c r="K772" s="845" t="s">
        <v>1075</v>
      </c>
      <c r="L772" s="2192" t="s">
        <v>6906</v>
      </c>
      <c r="M772" s="2192"/>
      <c r="N772" s="846">
        <v>3</v>
      </c>
      <c r="O772" s="2056" t="s">
        <v>6700</v>
      </c>
      <c r="P772" s="2056"/>
      <c r="Q772" s="2192" t="s">
        <v>6903</v>
      </c>
      <c r="R772" s="2192"/>
      <c r="S772" s="847" t="s">
        <v>1556</v>
      </c>
      <c r="T772" s="848"/>
    </row>
    <row r="773" spans="2:20" ht="17.25">
      <c r="B773" s="1991"/>
      <c r="C773" s="2252">
        <v>13014</v>
      </c>
      <c r="D773" s="2252"/>
      <c r="E773" s="849" t="s">
        <v>83</v>
      </c>
      <c r="F773" s="2250" t="s">
        <v>855</v>
      </c>
      <c r="G773" s="2250"/>
      <c r="H773" s="2250"/>
      <c r="I773" s="2250"/>
      <c r="J773" s="2250"/>
      <c r="K773" s="845" t="s">
        <v>1075</v>
      </c>
      <c r="L773" s="2192" t="s">
        <v>6907</v>
      </c>
      <c r="M773" s="2192"/>
      <c r="N773" s="846">
        <v>3</v>
      </c>
      <c r="O773" s="2056" t="s">
        <v>6684</v>
      </c>
      <c r="P773" s="2056"/>
      <c r="Q773" s="2192" t="s">
        <v>6908</v>
      </c>
      <c r="R773" s="2192"/>
      <c r="S773" s="847" t="s">
        <v>412</v>
      </c>
      <c r="T773" s="848"/>
    </row>
    <row r="774" spans="2:20" ht="17.25">
      <c r="B774" s="1991"/>
      <c r="C774" s="2252">
        <v>13014</v>
      </c>
      <c r="D774" s="2252"/>
      <c r="E774" s="849" t="s">
        <v>86</v>
      </c>
      <c r="F774" s="2250" t="s">
        <v>855</v>
      </c>
      <c r="G774" s="2250"/>
      <c r="H774" s="2250"/>
      <c r="I774" s="2250"/>
      <c r="J774" s="2250"/>
      <c r="K774" s="845" t="s">
        <v>1075</v>
      </c>
      <c r="L774" s="2192" t="s">
        <v>6909</v>
      </c>
      <c r="M774" s="2192"/>
      <c r="N774" s="846">
        <v>3</v>
      </c>
      <c r="O774" s="2056" t="s">
        <v>6663</v>
      </c>
      <c r="P774" s="2056"/>
      <c r="Q774" s="2192" t="s">
        <v>6910</v>
      </c>
      <c r="R774" s="2192"/>
      <c r="S774" s="847" t="s">
        <v>1690</v>
      </c>
      <c r="T774" s="848"/>
    </row>
    <row r="775" spans="2:20" ht="17.25">
      <c r="B775" s="1991"/>
      <c r="C775" s="2252">
        <v>17814</v>
      </c>
      <c r="D775" s="2252"/>
      <c r="E775" s="849" t="s">
        <v>83</v>
      </c>
      <c r="F775" s="2250" t="s">
        <v>858</v>
      </c>
      <c r="G775" s="2250"/>
      <c r="H775" s="2250"/>
      <c r="I775" s="2250"/>
      <c r="J775" s="2250"/>
      <c r="K775" s="845" t="s">
        <v>1075</v>
      </c>
      <c r="L775" s="2192" t="s">
        <v>6911</v>
      </c>
      <c r="M775" s="2192"/>
      <c r="N775" s="846">
        <v>2</v>
      </c>
      <c r="O775" s="2056" t="s">
        <v>6636</v>
      </c>
      <c r="P775" s="2056"/>
      <c r="Q775" s="2192" t="s">
        <v>6912</v>
      </c>
      <c r="R775" s="2192"/>
      <c r="S775" s="847" t="s">
        <v>413</v>
      </c>
      <c r="T775" s="848"/>
    </row>
    <row r="776" spans="2:20" ht="17.25">
      <c r="B776" s="1991"/>
      <c r="C776" s="2252">
        <v>14053</v>
      </c>
      <c r="D776" s="2252"/>
      <c r="E776" s="849" t="s">
        <v>83</v>
      </c>
      <c r="F776" s="2250" t="s">
        <v>880</v>
      </c>
      <c r="G776" s="2250"/>
      <c r="H776" s="2250"/>
      <c r="I776" s="2250"/>
      <c r="J776" s="2250"/>
      <c r="K776" s="845" t="s">
        <v>1075</v>
      </c>
      <c r="L776" s="2192" t="s">
        <v>6913</v>
      </c>
      <c r="M776" s="2192"/>
      <c r="N776" s="846">
        <v>3</v>
      </c>
      <c r="O776" s="2056" t="s">
        <v>6684</v>
      </c>
      <c r="P776" s="2056"/>
      <c r="Q776" s="2193" t="s">
        <v>6914</v>
      </c>
      <c r="R776" s="2193"/>
      <c r="S776" s="847" t="s">
        <v>1557</v>
      </c>
      <c r="T776" s="848"/>
    </row>
    <row r="777" spans="2:20" ht="17.25">
      <c r="B777" s="1991"/>
      <c r="C777" s="2252">
        <v>14053</v>
      </c>
      <c r="D777" s="2252"/>
      <c r="E777" s="849" t="s">
        <v>86</v>
      </c>
      <c r="F777" s="2250" t="s">
        <v>880</v>
      </c>
      <c r="G777" s="2250"/>
      <c r="H777" s="2250"/>
      <c r="I777" s="2250"/>
      <c r="J777" s="2250"/>
      <c r="K777" s="845" t="s">
        <v>1075</v>
      </c>
      <c r="L777" s="2192" t="s">
        <v>6913</v>
      </c>
      <c r="M777" s="2192"/>
      <c r="N777" s="846">
        <v>3</v>
      </c>
      <c r="O777" s="2056" t="s">
        <v>6686</v>
      </c>
      <c r="P777" s="2056"/>
      <c r="Q777" s="2193" t="s">
        <v>6914</v>
      </c>
      <c r="R777" s="2193"/>
      <c r="S777" s="847" t="s">
        <v>1557</v>
      </c>
      <c r="T777" s="848"/>
    </row>
    <row r="778" spans="2:20" ht="17.25">
      <c r="B778" s="1991"/>
      <c r="C778" s="2252">
        <v>14053</v>
      </c>
      <c r="D778" s="2252"/>
      <c r="E778" s="849" t="s">
        <v>89</v>
      </c>
      <c r="F778" s="2250" t="s">
        <v>880</v>
      </c>
      <c r="G778" s="2250"/>
      <c r="H778" s="2250"/>
      <c r="I778" s="2250"/>
      <c r="J778" s="2250"/>
      <c r="K778" s="845" t="s">
        <v>1075</v>
      </c>
      <c r="L778" s="2192" t="s">
        <v>6913</v>
      </c>
      <c r="M778" s="2192"/>
      <c r="N778" s="846">
        <v>3</v>
      </c>
      <c r="O778" s="2056" t="s">
        <v>6660</v>
      </c>
      <c r="P778" s="2056"/>
      <c r="Q778" s="2193" t="s">
        <v>6914</v>
      </c>
      <c r="R778" s="2193"/>
      <c r="S778" s="847" t="s">
        <v>1557</v>
      </c>
      <c r="T778" s="848"/>
    </row>
    <row r="779" spans="2:20" ht="17.25">
      <c r="B779" s="1991"/>
      <c r="C779" s="2252">
        <v>14053</v>
      </c>
      <c r="D779" s="2252"/>
      <c r="E779" s="849" t="s">
        <v>92</v>
      </c>
      <c r="F779" s="2250" t="s">
        <v>880</v>
      </c>
      <c r="G779" s="2250"/>
      <c r="H779" s="2250"/>
      <c r="I779" s="2250"/>
      <c r="J779" s="2250"/>
      <c r="K779" s="845" t="s">
        <v>1075</v>
      </c>
      <c r="L779" s="2192" t="s">
        <v>6915</v>
      </c>
      <c r="M779" s="2192"/>
      <c r="N779" s="846">
        <v>3</v>
      </c>
      <c r="O779" s="2056" t="s">
        <v>6673</v>
      </c>
      <c r="P779" s="2056"/>
      <c r="Q779" s="2193" t="s">
        <v>6916</v>
      </c>
      <c r="R779" s="2193"/>
      <c r="S779" s="847" t="s">
        <v>1557</v>
      </c>
      <c r="T779" s="848" t="s">
        <v>6620</v>
      </c>
    </row>
    <row r="780" spans="2:20" ht="17.25">
      <c r="B780" s="1991"/>
      <c r="C780" s="2252">
        <v>22803</v>
      </c>
      <c r="D780" s="2252"/>
      <c r="E780" s="849" t="s">
        <v>83</v>
      </c>
      <c r="F780" s="2250" t="s">
        <v>1765</v>
      </c>
      <c r="G780" s="2250"/>
      <c r="H780" s="2250"/>
      <c r="I780" s="2250"/>
      <c r="J780" s="2250"/>
      <c r="K780" s="845" t="s">
        <v>1075</v>
      </c>
      <c r="L780" s="2192" t="s">
        <v>6616</v>
      </c>
      <c r="M780" s="2192"/>
      <c r="N780" s="846">
        <v>2</v>
      </c>
      <c r="O780" s="2003" t="s">
        <v>1103</v>
      </c>
      <c r="P780" s="2003"/>
      <c r="Q780" s="2004" t="s">
        <v>1429</v>
      </c>
      <c r="R780" s="2004"/>
      <c r="S780" s="847" t="s">
        <v>758</v>
      </c>
      <c r="T780" s="848"/>
    </row>
    <row r="781" spans="2:20" ht="17.25">
      <c r="B781" s="1991"/>
      <c r="C781" s="2252">
        <v>22803</v>
      </c>
      <c r="D781" s="2252"/>
      <c r="E781" s="849" t="s">
        <v>86</v>
      </c>
      <c r="F781" s="2250" t="s">
        <v>1765</v>
      </c>
      <c r="G781" s="2250"/>
      <c r="H781" s="2250"/>
      <c r="I781" s="2250"/>
      <c r="J781" s="2250"/>
      <c r="K781" s="845" t="s">
        <v>1075</v>
      </c>
      <c r="L781" s="2192" t="s">
        <v>6616</v>
      </c>
      <c r="M781" s="2192"/>
      <c r="N781" s="846">
        <v>2</v>
      </c>
      <c r="O781" s="2003" t="s">
        <v>1097</v>
      </c>
      <c r="P781" s="2003"/>
      <c r="Q781" s="2004" t="s">
        <v>1429</v>
      </c>
      <c r="R781" s="2004"/>
      <c r="S781" s="847" t="s">
        <v>758</v>
      </c>
      <c r="T781" s="848"/>
    </row>
    <row r="782" spans="2:20" ht="17.25">
      <c r="B782" s="1991"/>
      <c r="C782" s="2252">
        <v>22803</v>
      </c>
      <c r="D782" s="2252"/>
      <c r="E782" s="849" t="s">
        <v>89</v>
      </c>
      <c r="F782" s="2250" t="s">
        <v>1765</v>
      </c>
      <c r="G782" s="2250"/>
      <c r="H782" s="2250"/>
      <c r="I782" s="2250"/>
      <c r="J782" s="2250"/>
      <c r="K782" s="845" t="s">
        <v>1075</v>
      </c>
      <c r="L782" s="2192" t="s">
        <v>6616</v>
      </c>
      <c r="M782" s="2192"/>
      <c r="N782" s="846">
        <v>2</v>
      </c>
      <c r="O782" s="2003" t="s">
        <v>1098</v>
      </c>
      <c r="P782" s="2003"/>
      <c r="Q782" s="2004" t="s">
        <v>1429</v>
      </c>
      <c r="R782" s="2004"/>
      <c r="S782" s="847" t="s">
        <v>758</v>
      </c>
      <c r="T782" s="848"/>
    </row>
    <row r="783" spans="2:20" ht="17.25">
      <c r="B783" s="1991"/>
      <c r="C783" s="2252">
        <v>22803</v>
      </c>
      <c r="D783" s="2252"/>
      <c r="E783" s="849" t="s">
        <v>92</v>
      </c>
      <c r="F783" s="2250" t="s">
        <v>1765</v>
      </c>
      <c r="G783" s="2250"/>
      <c r="H783" s="2250"/>
      <c r="I783" s="2250"/>
      <c r="J783" s="2250"/>
      <c r="K783" s="845" t="s">
        <v>1075</v>
      </c>
      <c r="L783" s="2192" t="s">
        <v>6917</v>
      </c>
      <c r="M783" s="2192"/>
      <c r="N783" s="846">
        <v>2</v>
      </c>
      <c r="O783" s="2003" t="s">
        <v>1103</v>
      </c>
      <c r="P783" s="2003"/>
      <c r="Q783" s="2004" t="s">
        <v>1125</v>
      </c>
      <c r="R783" s="2004"/>
      <c r="S783" s="847" t="s">
        <v>758</v>
      </c>
      <c r="T783" s="848" t="s">
        <v>6620</v>
      </c>
    </row>
    <row r="784" spans="2:20" ht="17.25">
      <c r="B784" s="1991"/>
      <c r="C784" s="2252">
        <v>22804</v>
      </c>
      <c r="D784" s="2252"/>
      <c r="E784" s="849" t="s">
        <v>83</v>
      </c>
      <c r="F784" s="2250" t="s">
        <v>1766</v>
      </c>
      <c r="G784" s="2250"/>
      <c r="H784" s="2250"/>
      <c r="I784" s="2250"/>
      <c r="J784" s="2250"/>
      <c r="K784" s="845" t="s">
        <v>1075</v>
      </c>
      <c r="L784" s="2192" t="s">
        <v>6918</v>
      </c>
      <c r="M784" s="2192"/>
      <c r="N784" s="846">
        <v>2</v>
      </c>
      <c r="O784" s="2003" t="s">
        <v>1571</v>
      </c>
      <c r="P784" s="2003"/>
      <c r="Q784" s="2004" t="s">
        <v>1239</v>
      </c>
      <c r="R784" s="2004"/>
      <c r="S784" s="847" t="s">
        <v>758</v>
      </c>
      <c r="T784" s="848"/>
    </row>
    <row r="785" spans="2:20" ht="17.25">
      <c r="B785" s="1991"/>
      <c r="C785" s="2252">
        <v>22804</v>
      </c>
      <c r="D785" s="2252"/>
      <c r="E785" s="849" t="s">
        <v>86</v>
      </c>
      <c r="F785" s="2250" t="s">
        <v>1766</v>
      </c>
      <c r="G785" s="2250"/>
      <c r="H785" s="2250"/>
      <c r="I785" s="2250"/>
      <c r="J785" s="2250"/>
      <c r="K785" s="845" t="s">
        <v>1075</v>
      </c>
      <c r="L785" s="2192" t="s">
        <v>6919</v>
      </c>
      <c r="M785" s="2192"/>
      <c r="N785" s="846">
        <v>2</v>
      </c>
      <c r="O785" s="2003" t="s">
        <v>1234</v>
      </c>
      <c r="P785" s="2003"/>
      <c r="Q785" s="2004" t="s">
        <v>1239</v>
      </c>
      <c r="R785" s="2004"/>
      <c r="S785" s="847" t="s">
        <v>758</v>
      </c>
      <c r="T785" s="848"/>
    </row>
    <row r="786" spans="2:20" ht="17.25">
      <c r="B786" s="1991"/>
      <c r="C786" s="2252">
        <v>22804</v>
      </c>
      <c r="D786" s="2252"/>
      <c r="E786" s="849" t="s">
        <v>89</v>
      </c>
      <c r="F786" s="2250" t="s">
        <v>1766</v>
      </c>
      <c r="G786" s="2250"/>
      <c r="H786" s="2250"/>
      <c r="I786" s="2250"/>
      <c r="J786" s="2250"/>
      <c r="K786" s="845" t="s">
        <v>1075</v>
      </c>
      <c r="L786" s="2192" t="s">
        <v>6919</v>
      </c>
      <c r="M786" s="2192"/>
      <c r="N786" s="846">
        <v>2</v>
      </c>
      <c r="O786" s="2003" t="s">
        <v>1102</v>
      </c>
      <c r="P786" s="2003"/>
      <c r="Q786" s="2004" t="s">
        <v>1239</v>
      </c>
      <c r="R786" s="2004"/>
      <c r="S786" s="847" t="s">
        <v>758</v>
      </c>
      <c r="T786" s="848"/>
    </row>
    <row r="787" spans="2:20" ht="17.25">
      <c r="B787" s="1991"/>
      <c r="C787" s="2252">
        <v>22804</v>
      </c>
      <c r="D787" s="2252"/>
      <c r="E787" s="849" t="s">
        <v>92</v>
      </c>
      <c r="F787" s="2250" t="s">
        <v>1766</v>
      </c>
      <c r="G787" s="2250"/>
      <c r="H787" s="2250"/>
      <c r="I787" s="2250"/>
      <c r="J787" s="2250"/>
      <c r="K787" s="845" t="s">
        <v>1075</v>
      </c>
      <c r="L787" s="2192" t="s">
        <v>6917</v>
      </c>
      <c r="M787" s="2192"/>
      <c r="N787" s="846">
        <v>2</v>
      </c>
      <c r="O787" s="2003" t="s">
        <v>1070</v>
      </c>
      <c r="P787" s="2003"/>
      <c r="Q787" s="2004" t="s">
        <v>1125</v>
      </c>
      <c r="R787" s="2004"/>
      <c r="S787" s="847" t="s">
        <v>758</v>
      </c>
      <c r="T787" s="848" t="s">
        <v>6620</v>
      </c>
    </row>
    <row r="788" spans="2:20" ht="17.25">
      <c r="B788" s="1991"/>
      <c r="C788" s="2252">
        <v>22805</v>
      </c>
      <c r="D788" s="2252"/>
      <c r="E788" s="849" t="s">
        <v>83</v>
      </c>
      <c r="F788" s="2250" t="s">
        <v>1767</v>
      </c>
      <c r="G788" s="2250"/>
      <c r="H788" s="2250"/>
      <c r="I788" s="2250"/>
      <c r="J788" s="2250"/>
      <c r="K788" s="845" t="s">
        <v>1075</v>
      </c>
      <c r="L788" s="2192" t="s">
        <v>6920</v>
      </c>
      <c r="M788" s="2192"/>
      <c r="N788" s="846">
        <v>2</v>
      </c>
      <c r="O788" s="2003" t="s">
        <v>1596</v>
      </c>
      <c r="P788" s="2003"/>
      <c r="Q788" s="2004" t="s">
        <v>1239</v>
      </c>
      <c r="R788" s="2004"/>
      <c r="S788" s="847" t="s">
        <v>758</v>
      </c>
      <c r="T788" s="848"/>
    </row>
    <row r="789" spans="2:20" ht="17.25">
      <c r="B789" s="1991"/>
      <c r="C789" s="2252">
        <v>22805</v>
      </c>
      <c r="D789" s="2252"/>
      <c r="E789" s="849" t="s">
        <v>86</v>
      </c>
      <c r="F789" s="2250" t="s">
        <v>1767</v>
      </c>
      <c r="G789" s="2250"/>
      <c r="H789" s="2250"/>
      <c r="I789" s="2250"/>
      <c r="J789" s="2250"/>
      <c r="K789" s="845" t="s">
        <v>1075</v>
      </c>
      <c r="L789" s="2192" t="s">
        <v>6921</v>
      </c>
      <c r="M789" s="2192"/>
      <c r="N789" s="846">
        <v>2</v>
      </c>
      <c r="O789" s="2003" t="s">
        <v>1234</v>
      </c>
      <c r="P789" s="2003"/>
      <c r="Q789" s="2004" t="s">
        <v>1429</v>
      </c>
      <c r="R789" s="2004"/>
      <c r="S789" s="847" t="s">
        <v>758</v>
      </c>
      <c r="T789" s="848"/>
    </row>
    <row r="790" spans="2:20" ht="17.25">
      <c r="B790" s="1991"/>
      <c r="C790" s="2252">
        <v>22805</v>
      </c>
      <c r="D790" s="2252"/>
      <c r="E790" s="849" t="s">
        <v>89</v>
      </c>
      <c r="F790" s="2250" t="s">
        <v>1767</v>
      </c>
      <c r="G790" s="2250"/>
      <c r="H790" s="2250"/>
      <c r="I790" s="2250"/>
      <c r="J790" s="2250"/>
      <c r="K790" s="845" t="s">
        <v>1075</v>
      </c>
      <c r="L790" s="2192" t="s">
        <v>6921</v>
      </c>
      <c r="M790" s="2192"/>
      <c r="N790" s="846">
        <v>2</v>
      </c>
      <c r="O790" s="2003" t="s">
        <v>1102</v>
      </c>
      <c r="P790" s="2003"/>
      <c r="Q790" s="2004" t="s">
        <v>1429</v>
      </c>
      <c r="R790" s="2004"/>
      <c r="S790" s="847" t="s">
        <v>758</v>
      </c>
      <c r="T790" s="848"/>
    </row>
    <row r="791" spans="2:20" ht="17.25">
      <c r="B791" s="1991"/>
      <c r="C791" s="2252">
        <v>22805</v>
      </c>
      <c r="D791" s="2252"/>
      <c r="E791" s="849" t="s">
        <v>92</v>
      </c>
      <c r="F791" s="2250" t="s">
        <v>1767</v>
      </c>
      <c r="G791" s="2250"/>
      <c r="H791" s="2250"/>
      <c r="I791" s="2250"/>
      <c r="J791" s="2250"/>
      <c r="K791" s="845" t="s">
        <v>1075</v>
      </c>
      <c r="L791" s="2192" t="s">
        <v>6922</v>
      </c>
      <c r="M791" s="2192"/>
      <c r="N791" s="846">
        <v>2</v>
      </c>
      <c r="O791" s="2003" t="s">
        <v>1097</v>
      </c>
      <c r="P791" s="2003"/>
      <c r="Q791" s="2004" t="s">
        <v>1125</v>
      </c>
      <c r="R791" s="2004"/>
      <c r="S791" s="847" t="s">
        <v>758</v>
      </c>
      <c r="T791" s="848" t="s">
        <v>6620</v>
      </c>
    </row>
    <row r="792" spans="2:20" ht="17.25">
      <c r="B792" s="1991"/>
      <c r="C792" s="2252">
        <v>22806</v>
      </c>
      <c r="D792" s="2252"/>
      <c r="E792" s="849" t="s">
        <v>83</v>
      </c>
      <c r="F792" s="2250" t="s">
        <v>1768</v>
      </c>
      <c r="G792" s="2250"/>
      <c r="H792" s="2250"/>
      <c r="I792" s="2250"/>
      <c r="J792" s="2250"/>
      <c r="K792" s="845" t="s">
        <v>1075</v>
      </c>
      <c r="L792" s="2192" t="s">
        <v>6614</v>
      </c>
      <c r="M792" s="2192"/>
      <c r="N792" s="846">
        <v>2</v>
      </c>
      <c r="O792" s="2003" t="s">
        <v>1571</v>
      </c>
      <c r="P792" s="2003"/>
      <c r="Q792" s="2004" t="s">
        <v>1561</v>
      </c>
      <c r="R792" s="2004"/>
      <c r="S792" s="847" t="s">
        <v>758</v>
      </c>
      <c r="T792" s="848"/>
    </row>
    <row r="793" spans="2:20" ht="17.25">
      <c r="B793" s="1991"/>
      <c r="C793" s="2252">
        <v>22806</v>
      </c>
      <c r="D793" s="2252"/>
      <c r="E793" s="849" t="s">
        <v>86</v>
      </c>
      <c r="F793" s="2250" t="s">
        <v>1768</v>
      </c>
      <c r="G793" s="2250"/>
      <c r="H793" s="2250"/>
      <c r="I793" s="2250"/>
      <c r="J793" s="2250"/>
      <c r="K793" s="845" t="s">
        <v>1075</v>
      </c>
      <c r="L793" s="2192" t="s">
        <v>6614</v>
      </c>
      <c r="M793" s="2192"/>
      <c r="N793" s="846">
        <v>2</v>
      </c>
      <c r="O793" s="2003" t="s">
        <v>1103</v>
      </c>
      <c r="P793" s="2003"/>
      <c r="Q793" s="2004" t="s">
        <v>1561</v>
      </c>
      <c r="R793" s="2004"/>
      <c r="S793" s="847" t="s">
        <v>758</v>
      </c>
      <c r="T793" s="848"/>
    </row>
    <row r="794" spans="2:20" ht="17.25">
      <c r="B794" s="1991"/>
      <c r="C794" s="2252">
        <v>22806</v>
      </c>
      <c r="D794" s="2252"/>
      <c r="E794" s="849" t="s">
        <v>89</v>
      </c>
      <c r="F794" s="2250" t="s">
        <v>1768</v>
      </c>
      <c r="G794" s="2250"/>
      <c r="H794" s="2250"/>
      <c r="I794" s="2250"/>
      <c r="J794" s="2250"/>
      <c r="K794" s="845" t="s">
        <v>1075</v>
      </c>
      <c r="L794" s="2192" t="s">
        <v>6923</v>
      </c>
      <c r="M794" s="2192"/>
      <c r="N794" s="846">
        <v>2</v>
      </c>
      <c r="O794" s="2003" t="s">
        <v>1070</v>
      </c>
      <c r="P794" s="2003"/>
      <c r="Q794" s="2004" t="s">
        <v>6924</v>
      </c>
      <c r="R794" s="2004"/>
      <c r="S794" s="847" t="s">
        <v>758</v>
      </c>
      <c r="T794" s="848"/>
    </row>
    <row r="795" spans="2:20" ht="17.25">
      <c r="B795" s="1991"/>
      <c r="C795" s="2252">
        <v>22806</v>
      </c>
      <c r="D795" s="2252"/>
      <c r="E795" s="849" t="s">
        <v>92</v>
      </c>
      <c r="F795" s="2250" t="s">
        <v>1768</v>
      </c>
      <c r="G795" s="2250"/>
      <c r="H795" s="2250"/>
      <c r="I795" s="2250"/>
      <c r="J795" s="2250"/>
      <c r="K795" s="845" t="s">
        <v>1075</v>
      </c>
      <c r="L795" s="2192" t="s">
        <v>6922</v>
      </c>
      <c r="M795" s="2192"/>
      <c r="N795" s="846">
        <v>2</v>
      </c>
      <c r="O795" s="2003" t="s">
        <v>1098</v>
      </c>
      <c r="P795" s="2003"/>
      <c r="Q795" s="2004" t="s">
        <v>1125</v>
      </c>
      <c r="R795" s="2004"/>
      <c r="S795" s="847" t="s">
        <v>758</v>
      </c>
      <c r="T795" s="848" t="s">
        <v>6620</v>
      </c>
    </row>
    <row r="796" spans="2:20" ht="17.25">
      <c r="B796" s="1991"/>
      <c r="C796" s="2252">
        <v>15783</v>
      </c>
      <c r="D796" s="2252"/>
      <c r="E796" s="849" t="s">
        <v>83</v>
      </c>
      <c r="F796" s="2250" t="s">
        <v>8383</v>
      </c>
      <c r="G796" s="2250"/>
      <c r="H796" s="2250"/>
      <c r="I796" s="2250"/>
      <c r="J796" s="2250"/>
      <c r="K796" s="845" t="s">
        <v>1075</v>
      </c>
      <c r="L796" s="2192" t="s">
        <v>6925</v>
      </c>
      <c r="M796" s="2192"/>
      <c r="N796" s="846">
        <v>3</v>
      </c>
      <c r="O796" s="2056" t="s">
        <v>5917</v>
      </c>
      <c r="P796" s="2056"/>
      <c r="Q796" s="2193" t="s">
        <v>6926</v>
      </c>
      <c r="R796" s="2193"/>
      <c r="S796" s="847" t="s">
        <v>6927</v>
      </c>
      <c r="T796" s="848"/>
    </row>
    <row r="797" spans="2:20" ht="17.25">
      <c r="B797" s="1991"/>
      <c r="C797" s="2252">
        <v>15924</v>
      </c>
      <c r="D797" s="2252"/>
      <c r="E797" s="849" t="s">
        <v>83</v>
      </c>
      <c r="F797" s="2250" t="s">
        <v>4145</v>
      </c>
      <c r="G797" s="2250"/>
      <c r="H797" s="2250"/>
      <c r="I797" s="2250"/>
      <c r="J797" s="2250"/>
      <c r="K797" s="845" t="s">
        <v>1075</v>
      </c>
      <c r="L797" s="2192" t="s">
        <v>6925</v>
      </c>
      <c r="M797" s="2192"/>
      <c r="N797" s="846">
        <v>2</v>
      </c>
      <c r="O797" s="2056" t="s">
        <v>5910</v>
      </c>
      <c r="P797" s="2056"/>
      <c r="Q797" s="2193" t="s">
        <v>6928</v>
      </c>
      <c r="R797" s="2193"/>
      <c r="S797" s="847" t="s">
        <v>6927</v>
      </c>
      <c r="T797" s="848"/>
    </row>
    <row r="798" spans="2:20" ht="17.25">
      <c r="B798" s="1991"/>
      <c r="C798" s="2252">
        <v>15924</v>
      </c>
      <c r="D798" s="2252"/>
      <c r="E798" s="849" t="s">
        <v>86</v>
      </c>
      <c r="F798" s="2250" t="s">
        <v>4145</v>
      </c>
      <c r="G798" s="2250"/>
      <c r="H798" s="2250"/>
      <c r="I798" s="2250"/>
      <c r="J798" s="2250"/>
      <c r="K798" s="845" t="s">
        <v>1075</v>
      </c>
      <c r="L798" s="2192" t="s">
        <v>6925</v>
      </c>
      <c r="M798" s="2192"/>
      <c r="N798" s="846">
        <v>2</v>
      </c>
      <c r="O798" s="2056" t="s">
        <v>5952</v>
      </c>
      <c r="P798" s="2056"/>
      <c r="Q798" s="2193" t="s">
        <v>6928</v>
      </c>
      <c r="R798" s="2193"/>
      <c r="S798" s="847" t="s">
        <v>6927</v>
      </c>
      <c r="T798" s="848"/>
    </row>
    <row r="799" spans="2:20" ht="17.25">
      <c r="B799" s="1991"/>
      <c r="C799" s="2252">
        <v>19201</v>
      </c>
      <c r="D799" s="2252"/>
      <c r="E799" s="849" t="s">
        <v>83</v>
      </c>
      <c r="F799" s="2250" t="s">
        <v>881</v>
      </c>
      <c r="G799" s="2250"/>
      <c r="H799" s="2250"/>
      <c r="I799" s="2250"/>
      <c r="J799" s="2250"/>
      <c r="K799" s="845" t="s">
        <v>1075</v>
      </c>
      <c r="L799" s="2192" t="s">
        <v>6929</v>
      </c>
      <c r="M799" s="2192"/>
      <c r="N799" s="844" t="s">
        <v>1241</v>
      </c>
      <c r="O799" s="2056" t="s">
        <v>6686</v>
      </c>
      <c r="P799" s="2056"/>
      <c r="Q799" s="2193" t="s">
        <v>6930</v>
      </c>
      <c r="R799" s="2193"/>
      <c r="S799" s="847" t="s">
        <v>1413</v>
      </c>
      <c r="T799" s="848"/>
    </row>
    <row r="800" spans="2:20" ht="17.25">
      <c r="B800" s="1991"/>
      <c r="C800" s="2252">
        <v>19201</v>
      </c>
      <c r="D800" s="2252"/>
      <c r="E800" s="849" t="s">
        <v>86</v>
      </c>
      <c r="F800" s="2250" t="s">
        <v>881</v>
      </c>
      <c r="G800" s="2250"/>
      <c r="H800" s="2250"/>
      <c r="I800" s="2250"/>
      <c r="J800" s="2250"/>
      <c r="K800" s="845" t="s">
        <v>1075</v>
      </c>
      <c r="L800" s="2192" t="s">
        <v>6931</v>
      </c>
      <c r="M800" s="2192"/>
      <c r="N800" s="844" t="s">
        <v>1241</v>
      </c>
      <c r="O800" s="2056" t="s">
        <v>6660</v>
      </c>
      <c r="P800" s="2056"/>
      <c r="Q800" s="2193" t="s">
        <v>6930</v>
      </c>
      <c r="R800" s="2193"/>
      <c r="S800" s="847" t="s">
        <v>1413</v>
      </c>
      <c r="T800" s="848"/>
    </row>
    <row r="801" spans="2:20" ht="17.25">
      <c r="B801" s="1991"/>
      <c r="C801" s="2252">
        <v>19201</v>
      </c>
      <c r="D801" s="2252"/>
      <c r="E801" s="849" t="s">
        <v>89</v>
      </c>
      <c r="F801" s="2250" t="s">
        <v>881</v>
      </c>
      <c r="G801" s="2250"/>
      <c r="H801" s="2250"/>
      <c r="I801" s="2250"/>
      <c r="J801" s="2250"/>
      <c r="K801" s="845" t="s">
        <v>1075</v>
      </c>
      <c r="L801" s="2192" t="s">
        <v>6329</v>
      </c>
      <c r="M801" s="2192"/>
      <c r="N801" s="844" t="s">
        <v>1241</v>
      </c>
      <c r="O801" s="2056" t="s">
        <v>6673</v>
      </c>
      <c r="P801" s="2056"/>
      <c r="Q801" s="2193" t="s">
        <v>6930</v>
      </c>
      <c r="R801" s="2193"/>
      <c r="S801" s="847" t="s">
        <v>1413</v>
      </c>
      <c r="T801" s="848"/>
    </row>
    <row r="802" spans="2:20" ht="17.25">
      <c r="B802" s="1991"/>
      <c r="C802" s="2252">
        <v>19201</v>
      </c>
      <c r="D802" s="2252"/>
      <c r="E802" s="849" t="s">
        <v>92</v>
      </c>
      <c r="F802" s="2250" t="s">
        <v>881</v>
      </c>
      <c r="G802" s="2250"/>
      <c r="H802" s="2250"/>
      <c r="I802" s="2250"/>
      <c r="J802" s="2250"/>
      <c r="K802" s="845" t="s">
        <v>1075</v>
      </c>
      <c r="L802" s="2192" t="s">
        <v>6932</v>
      </c>
      <c r="M802" s="2192"/>
      <c r="N802" s="844" t="s">
        <v>1241</v>
      </c>
      <c r="O802" s="2056" t="s">
        <v>6684</v>
      </c>
      <c r="P802" s="2056"/>
      <c r="Q802" s="2193" t="s">
        <v>6806</v>
      </c>
      <c r="R802" s="2193"/>
      <c r="S802" s="847" t="s">
        <v>1413</v>
      </c>
      <c r="T802" s="848" t="s">
        <v>6620</v>
      </c>
    </row>
    <row r="803" spans="2:20" ht="17.25">
      <c r="B803" s="1991"/>
      <c r="C803" s="2252">
        <v>21599</v>
      </c>
      <c r="D803" s="2252"/>
      <c r="E803" s="849" t="s">
        <v>2886</v>
      </c>
      <c r="F803" s="2250" t="s">
        <v>6933</v>
      </c>
      <c r="G803" s="2250"/>
      <c r="H803" s="2250"/>
      <c r="I803" s="2250"/>
      <c r="J803" s="2250"/>
      <c r="K803" s="845" t="s">
        <v>1075</v>
      </c>
      <c r="L803" s="2192" t="s">
        <v>6205</v>
      </c>
      <c r="M803" s="2192"/>
      <c r="N803" s="844" t="s">
        <v>6934</v>
      </c>
      <c r="O803" s="2056" t="s">
        <v>5954</v>
      </c>
      <c r="P803" s="2056"/>
      <c r="Q803" s="2193" t="s">
        <v>6935</v>
      </c>
      <c r="R803" s="2193"/>
      <c r="S803" s="847" t="s">
        <v>1413</v>
      </c>
      <c r="T803" s="848"/>
    </row>
    <row r="804" spans="2:20" ht="17.25">
      <c r="B804" s="1991"/>
      <c r="C804" s="2252">
        <v>21594</v>
      </c>
      <c r="D804" s="2252"/>
      <c r="E804" s="849" t="s">
        <v>83</v>
      </c>
      <c r="F804" s="2250" t="s">
        <v>884</v>
      </c>
      <c r="G804" s="2250"/>
      <c r="H804" s="2250"/>
      <c r="I804" s="2250"/>
      <c r="J804" s="2250"/>
      <c r="K804" s="845" t="s">
        <v>1075</v>
      </c>
      <c r="L804" s="2192" t="s">
        <v>6936</v>
      </c>
      <c r="M804" s="2192"/>
      <c r="N804" s="853">
        <v>1</v>
      </c>
      <c r="O804" s="2056" t="s">
        <v>6632</v>
      </c>
      <c r="P804" s="2056"/>
      <c r="Q804" s="2193" t="s">
        <v>6937</v>
      </c>
      <c r="R804" s="2193"/>
      <c r="S804" s="847" t="s">
        <v>1413</v>
      </c>
      <c r="T804" s="848"/>
    </row>
    <row r="805" spans="2:20" ht="17.25">
      <c r="B805" s="1991"/>
      <c r="C805" s="2252">
        <v>21598</v>
      </c>
      <c r="D805" s="2252"/>
      <c r="E805" s="849" t="s">
        <v>83</v>
      </c>
      <c r="F805" s="2250" t="s">
        <v>6938</v>
      </c>
      <c r="G805" s="2250"/>
      <c r="H805" s="2250"/>
      <c r="I805" s="2250"/>
      <c r="J805" s="2250"/>
      <c r="K805" s="845" t="s">
        <v>1075</v>
      </c>
      <c r="L805" s="2192" t="s">
        <v>6939</v>
      </c>
      <c r="M805" s="2192"/>
      <c r="N805" s="853">
        <v>1</v>
      </c>
      <c r="O805" s="2056" t="s">
        <v>5944</v>
      </c>
      <c r="P805" s="2056"/>
      <c r="Q805" s="2193" t="s">
        <v>6940</v>
      </c>
      <c r="R805" s="2193"/>
      <c r="S805" s="847" t="s">
        <v>6453</v>
      </c>
      <c r="T805" s="848"/>
    </row>
    <row r="806" spans="2:20" ht="17.25">
      <c r="B806" s="1991"/>
      <c r="C806" s="1999">
        <v>21606</v>
      </c>
      <c r="D806" s="1999"/>
      <c r="E806" s="849" t="s">
        <v>83</v>
      </c>
      <c r="F806" s="1999" t="s">
        <v>6941</v>
      </c>
      <c r="G806" s="1999"/>
      <c r="H806" s="1999"/>
      <c r="I806" s="1999"/>
      <c r="J806" s="1999"/>
      <c r="K806" s="845" t="s">
        <v>1075</v>
      </c>
      <c r="L806" s="2192" t="s">
        <v>6942</v>
      </c>
      <c r="M806" s="2192"/>
      <c r="N806" s="853">
        <v>1</v>
      </c>
      <c r="O806" s="2056" t="s">
        <v>6636</v>
      </c>
      <c r="P806" s="2056"/>
      <c r="Q806" s="2193" t="s">
        <v>6937</v>
      </c>
      <c r="R806" s="2193"/>
      <c r="S806" s="847" t="s">
        <v>1413</v>
      </c>
      <c r="T806" s="848"/>
    </row>
    <row r="807" spans="2:20" ht="17.25">
      <c r="B807" s="1991"/>
      <c r="C807" s="1999">
        <v>21609</v>
      </c>
      <c r="D807" s="1999"/>
      <c r="E807" s="849" t="s">
        <v>83</v>
      </c>
      <c r="F807" s="1999" t="s">
        <v>6943</v>
      </c>
      <c r="G807" s="1999"/>
      <c r="H807" s="1999"/>
      <c r="I807" s="1999"/>
      <c r="J807" s="1999"/>
      <c r="K807" s="845" t="s">
        <v>1075</v>
      </c>
      <c r="L807" s="2192" t="s">
        <v>6944</v>
      </c>
      <c r="M807" s="2192"/>
      <c r="N807" s="853">
        <v>1</v>
      </c>
      <c r="O807" s="2056" t="s">
        <v>5929</v>
      </c>
      <c r="P807" s="2056"/>
      <c r="Q807" s="2193" t="s">
        <v>6945</v>
      </c>
      <c r="R807" s="2193"/>
      <c r="S807" s="847" t="s">
        <v>1413</v>
      </c>
      <c r="T807" s="848"/>
    </row>
    <row r="808" spans="2:20" ht="17.25">
      <c r="B808" s="1991"/>
      <c r="C808" s="1999">
        <v>21597</v>
      </c>
      <c r="D808" s="1999"/>
      <c r="E808" s="849" t="s">
        <v>83</v>
      </c>
      <c r="F808" s="1999" t="s">
        <v>6946</v>
      </c>
      <c r="G808" s="1999"/>
      <c r="H808" s="1999"/>
      <c r="I808" s="1999"/>
      <c r="J808" s="1999"/>
      <c r="K808" s="845" t="s">
        <v>1075</v>
      </c>
      <c r="L808" s="2192" t="s">
        <v>6947</v>
      </c>
      <c r="M808" s="2192"/>
      <c r="N808" s="853">
        <v>1</v>
      </c>
      <c r="O808" s="2056" t="s">
        <v>6635</v>
      </c>
      <c r="P808" s="2056"/>
      <c r="Q808" s="2193" t="s">
        <v>6940</v>
      </c>
      <c r="R808" s="2193"/>
      <c r="S808" s="847" t="s">
        <v>1413</v>
      </c>
      <c r="T808" s="848"/>
    </row>
    <row r="809" spans="2:20" ht="17.25">
      <c r="B809" s="1991"/>
      <c r="C809" s="1999">
        <v>21624</v>
      </c>
      <c r="D809" s="1999"/>
      <c r="E809" s="849" t="s">
        <v>83</v>
      </c>
      <c r="F809" s="1999" t="s">
        <v>6948</v>
      </c>
      <c r="G809" s="1999"/>
      <c r="H809" s="1999"/>
      <c r="I809" s="1999"/>
      <c r="J809" s="1999"/>
      <c r="K809" s="845" t="s">
        <v>1075</v>
      </c>
      <c r="L809" s="2192" t="s">
        <v>6949</v>
      </c>
      <c r="M809" s="2192"/>
      <c r="N809" s="853">
        <v>1</v>
      </c>
      <c r="O809" s="2056" t="s">
        <v>6635</v>
      </c>
      <c r="P809" s="2056"/>
      <c r="Q809" s="2193" t="s">
        <v>6950</v>
      </c>
      <c r="R809" s="2193"/>
      <c r="S809" s="847" t="s">
        <v>1413</v>
      </c>
      <c r="T809" s="848"/>
    </row>
    <row r="810" spans="2:20" ht="17.25">
      <c r="B810" s="1991"/>
      <c r="C810" s="1999">
        <v>21608</v>
      </c>
      <c r="D810" s="1999"/>
      <c r="E810" s="849" t="s">
        <v>83</v>
      </c>
      <c r="F810" s="1999" t="s">
        <v>6951</v>
      </c>
      <c r="G810" s="1999"/>
      <c r="H810" s="1999"/>
      <c r="I810" s="1999"/>
      <c r="J810" s="1999"/>
      <c r="K810" s="845" t="s">
        <v>1075</v>
      </c>
      <c r="L810" s="2192" t="s">
        <v>6329</v>
      </c>
      <c r="M810" s="2192"/>
      <c r="N810" s="853">
        <v>1</v>
      </c>
      <c r="O810" s="2056" t="s">
        <v>6952</v>
      </c>
      <c r="P810" s="2056"/>
      <c r="Q810" s="2193" t="s">
        <v>6953</v>
      </c>
      <c r="R810" s="2193"/>
      <c r="S810" s="847" t="s">
        <v>1413</v>
      </c>
      <c r="T810" s="848"/>
    </row>
    <row r="811" spans="2:20" ht="17.25">
      <c r="B811" s="1991"/>
      <c r="C811" s="1999">
        <v>21608</v>
      </c>
      <c r="D811" s="1999"/>
      <c r="E811" s="849" t="s">
        <v>86</v>
      </c>
      <c r="F811" s="1999" t="s">
        <v>6951</v>
      </c>
      <c r="G811" s="1999"/>
      <c r="H811" s="1999"/>
      <c r="I811" s="1999"/>
      <c r="J811" s="1999"/>
      <c r="K811" s="845" t="s">
        <v>1075</v>
      </c>
      <c r="L811" s="2192" t="s">
        <v>6954</v>
      </c>
      <c r="M811" s="2192"/>
      <c r="N811" s="853">
        <v>1</v>
      </c>
      <c r="O811" s="2056" t="s">
        <v>6955</v>
      </c>
      <c r="P811" s="2056"/>
      <c r="Q811" s="2193" t="s">
        <v>6953</v>
      </c>
      <c r="R811" s="2193"/>
      <c r="S811" s="847" t="s">
        <v>1413</v>
      </c>
      <c r="T811" s="848"/>
    </row>
    <row r="812" spans="2:20" ht="17.25">
      <c r="B812" s="1991"/>
      <c r="C812" s="1999">
        <v>21608</v>
      </c>
      <c r="D812" s="1999"/>
      <c r="E812" s="849" t="s">
        <v>89</v>
      </c>
      <c r="F812" s="1999" t="s">
        <v>6951</v>
      </c>
      <c r="G812" s="1999"/>
      <c r="H812" s="1999"/>
      <c r="I812" s="1999"/>
      <c r="J812" s="1999"/>
      <c r="K812" s="845" t="s">
        <v>1075</v>
      </c>
      <c r="L812" s="2192" t="s">
        <v>6956</v>
      </c>
      <c r="M812" s="2192"/>
      <c r="N812" s="853">
        <v>1</v>
      </c>
      <c r="O812" s="2056" t="s">
        <v>6957</v>
      </c>
      <c r="P812" s="2056"/>
      <c r="Q812" s="2193" t="s">
        <v>6953</v>
      </c>
      <c r="R812" s="2193"/>
      <c r="S812" s="847" t="s">
        <v>1413</v>
      </c>
      <c r="T812" s="848"/>
    </row>
    <row r="813" spans="2:20" ht="17.25">
      <c r="B813" s="1991"/>
      <c r="C813" s="1999">
        <v>22807</v>
      </c>
      <c r="D813" s="1999"/>
      <c r="E813" s="849" t="s">
        <v>83</v>
      </c>
      <c r="F813" s="1999" t="s">
        <v>6958</v>
      </c>
      <c r="G813" s="1999"/>
      <c r="H813" s="1999"/>
      <c r="I813" s="1999"/>
      <c r="J813" s="1999"/>
      <c r="K813" s="845" t="s">
        <v>1075</v>
      </c>
      <c r="L813" s="2192" t="s">
        <v>6959</v>
      </c>
      <c r="M813" s="2192"/>
      <c r="N813" s="853">
        <v>1</v>
      </c>
      <c r="O813" s="2056" t="s">
        <v>5954</v>
      </c>
      <c r="P813" s="2056"/>
      <c r="Q813" s="2193" t="s">
        <v>6960</v>
      </c>
      <c r="R813" s="2193"/>
      <c r="S813" s="847" t="s">
        <v>1413</v>
      </c>
      <c r="T813" s="848"/>
    </row>
    <row r="814" spans="2:20" ht="17.25">
      <c r="B814" s="1991"/>
      <c r="C814" s="1999">
        <v>19093</v>
      </c>
      <c r="D814" s="1999"/>
      <c r="E814" s="849" t="s">
        <v>2886</v>
      </c>
      <c r="F814" s="1999" t="s">
        <v>6961</v>
      </c>
      <c r="G814" s="1999"/>
      <c r="H814" s="1999"/>
      <c r="I814" s="1999"/>
      <c r="J814" s="1999"/>
      <c r="K814" s="845" t="s">
        <v>4047</v>
      </c>
      <c r="L814" s="2192" t="s">
        <v>6962</v>
      </c>
      <c r="M814" s="2192"/>
      <c r="N814" s="853">
        <v>3</v>
      </c>
      <c r="O814" s="2056" t="s">
        <v>6686</v>
      </c>
      <c r="P814" s="2056"/>
      <c r="Q814" s="2193" t="s">
        <v>6963</v>
      </c>
      <c r="R814" s="2193"/>
      <c r="S814" s="847" t="s">
        <v>6373</v>
      </c>
      <c r="T814" s="848"/>
    </row>
    <row r="815" spans="2:20" ht="17.25">
      <c r="B815" s="1991"/>
      <c r="C815" s="2252">
        <v>22808</v>
      </c>
      <c r="D815" s="2252"/>
      <c r="E815" s="849" t="s">
        <v>83</v>
      </c>
      <c r="F815" s="2250" t="s">
        <v>1772</v>
      </c>
      <c r="G815" s="2250"/>
      <c r="H815" s="2250"/>
      <c r="I815" s="2250"/>
      <c r="J815" s="2250"/>
      <c r="K815" s="845" t="s">
        <v>1075</v>
      </c>
      <c r="L815" s="2192" t="s">
        <v>6964</v>
      </c>
      <c r="M815" s="2192"/>
      <c r="N815" s="856" t="s">
        <v>1241</v>
      </c>
      <c r="O815" s="2056" t="s">
        <v>6673</v>
      </c>
      <c r="P815" s="2056"/>
      <c r="Q815" s="2193" t="s">
        <v>6965</v>
      </c>
      <c r="R815" s="2193"/>
      <c r="S815" s="847" t="s">
        <v>1690</v>
      </c>
      <c r="T815" s="848"/>
    </row>
    <row r="816" spans="2:20" ht="17.25">
      <c r="B816" s="1991"/>
      <c r="C816" s="2252">
        <v>19943</v>
      </c>
      <c r="D816" s="2252"/>
      <c r="E816" s="849" t="s">
        <v>83</v>
      </c>
      <c r="F816" s="2250" t="s">
        <v>856</v>
      </c>
      <c r="G816" s="2250"/>
      <c r="H816" s="2250"/>
      <c r="I816" s="2250"/>
      <c r="J816" s="2250"/>
      <c r="K816" s="845" t="s">
        <v>1075</v>
      </c>
      <c r="L816" s="2192" t="s">
        <v>6966</v>
      </c>
      <c r="M816" s="2192"/>
      <c r="N816" s="856" t="s">
        <v>1241</v>
      </c>
      <c r="O816" s="2056" t="s">
        <v>6686</v>
      </c>
      <c r="P816" s="2056"/>
      <c r="Q816" s="2193" t="s">
        <v>6908</v>
      </c>
      <c r="R816" s="2193"/>
      <c r="S816" s="847" t="s">
        <v>1690</v>
      </c>
      <c r="T816" s="848"/>
    </row>
    <row r="817" spans="2:20" ht="17.25">
      <c r="B817" s="1991"/>
      <c r="C817" s="2252">
        <v>22809</v>
      </c>
      <c r="D817" s="2252"/>
      <c r="E817" s="849" t="s">
        <v>83</v>
      </c>
      <c r="F817" s="2250" t="s">
        <v>1773</v>
      </c>
      <c r="G817" s="2250"/>
      <c r="H817" s="2250"/>
      <c r="I817" s="2250"/>
      <c r="J817" s="2250"/>
      <c r="K817" s="845" t="s">
        <v>1075</v>
      </c>
      <c r="L817" s="2192" t="s">
        <v>6967</v>
      </c>
      <c r="M817" s="2192"/>
      <c r="N817" s="856" t="s">
        <v>1241</v>
      </c>
      <c r="O817" s="2056" t="s">
        <v>6673</v>
      </c>
      <c r="P817" s="2056"/>
      <c r="Q817" s="2193" t="s">
        <v>6912</v>
      </c>
      <c r="R817" s="2193"/>
      <c r="S817" s="847" t="s">
        <v>1690</v>
      </c>
      <c r="T817" s="848"/>
    </row>
    <row r="818" spans="2:20" ht="17.25">
      <c r="B818" s="1991"/>
      <c r="C818" s="2252">
        <v>22810</v>
      </c>
      <c r="D818" s="2252"/>
      <c r="E818" s="849" t="s">
        <v>83</v>
      </c>
      <c r="F818" s="2250" t="s">
        <v>1774</v>
      </c>
      <c r="G818" s="2250"/>
      <c r="H818" s="2250"/>
      <c r="I818" s="2250"/>
      <c r="J818" s="2250"/>
      <c r="K818" s="845" t="s">
        <v>1075</v>
      </c>
      <c r="L818" s="2192" t="s">
        <v>6968</v>
      </c>
      <c r="M818" s="2192"/>
      <c r="N818" s="856" t="s">
        <v>1241</v>
      </c>
      <c r="O818" s="2056" t="s">
        <v>6673</v>
      </c>
      <c r="P818" s="2056"/>
      <c r="Q818" s="2193" t="s">
        <v>6969</v>
      </c>
      <c r="R818" s="2193"/>
      <c r="S818" s="847" t="s">
        <v>1775</v>
      </c>
      <c r="T818" s="848"/>
    </row>
    <row r="819" spans="2:20" ht="16.5" customHeight="1">
      <c r="B819" s="1993" t="s">
        <v>7014</v>
      </c>
      <c r="C819" s="2252">
        <v>22811</v>
      </c>
      <c r="D819" s="2252"/>
      <c r="E819" s="849" t="s">
        <v>83</v>
      </c>
      <c r="F819" s="2250" t="s">
        <v>1776</v>
      </c>
      <c r="G819" s="2250"/>
      <c r="H819" s="2250"/>
      <c r="I819" s="2250"/>
      <c r="J819" s="2250"/>
      <c r="K819" s="845" t="s">
        <v>1075</v>
      </c>
      <c r="L819" s="2192" t="s">
        <v>6970</v>
      </c>
      <c r="M819" s="2192"/>
      <c r="N819" s="856" t="s">
        <v>1241</v>
      </c>
      <c r="O819" s="2056" t="s">
        <v>6684</v>
      </c>
      <c r="P819" s="2056"/>
      <c r="Q819" s="2193" t="s">
        <v>6695</v>
      </c>
      <c r="R819" s="2193"/>
      <c r="S819" s="847" t="s">
        <v>758</v>
      </c>
      <c r="T819" s="850" t="s">
        <v>6971</v>
      </c>
    </row>
    <row r="820" spans="2:20" ht="17.25">
      <c r="B820" s="1994"/>
      <c r="C820" s="2252">
        <v>22812</v>
      </c>
      <c r="D820" s="2252"/>
      <c r="E820" s="849" t="s">
        <v>83</v>
      </c>
      <c r="F820" s="2250" t="s">
        <v>1777</v>
      </c>
      <c r="G820" s="2250"/>
      <c r="H820" s="2250"/>
      <c r="I820" s="2250"/>
      <c r="J820" s="2250"/>
      <c r="K820" s="845" t="s">
        <v>1075</v>
      </c>
      <c r="L820" s="2192" t="s">
        <v>6735</v>
      </c>
      <c r="M820" s="2192"/>
      <c r="N820" s="856" t="s">
        <v>1241</v>
      </c>
      <c r="O820" s="2056" t="s">
        <v>6686</v>
      </c>
      <c r="P820" s="2056"/>
      <c r="Q820" s="2193" t="s">
        <v>6972</v>
      </c>
      <c r="R820" s="2193"/>
      <c r="S820" s="847" t="s">
        <v>1778</v>
      </c>
      <c r="T820" s="850" t="s">
        <v>6971</v>
      </c>
    </row>
    <row r="821" spans="2:20" ht="17.25">
      <c r="B821" s="1994"/>
      <c r="C821" s="2252">
        <v>22396</v>
      </c>
      <c r="D821" s="2252"/>
      <c r="E821" s="849" t="s">
        <v>83</v>
      </c>
      <c r="F821" s="2250" t="s">
        <v>1779</v>
      </c>
      <c r="G821" s="2250"/>
      <c r="H821" s="2250"/>
      <c r="I821" s="2250"/>
      <c r="J821" s="2250"/>
      <c r="K821" s="845" t="s">
        <v>1075</v>
      </c>
      <c r="L821" s="2192" t="s">
        <v>6667</v>
      </c>
      <c r="M821" s="2192"/>
      <c r="N821" s="856" t="s">
        <v>1241</v>
      </c>
      <c r="O821" s="2056" t="s">
        <v>6700</v>
      </c>
      <c r="P821" s="2056"/>
      <c r="Q821" s="2193" t="s">
        <v>6666</v>
      </c>
      <c r="R821" s="2193"/>
      <c r="S821" s="847" t="s">
        <v>758</v>
      </c>
      <c r="T821" s="848"/>
    </row>
    <row r="822" spans="2:20" ht="17.25">
      <c r="B822" s="1994"/>
      <c r="C822" s="2252">
        <v>22813</v>
      </c>
      <c r="D822" s="2252"/>
      <c r="E822" s="849" t="s">
        <v>83</v>
      </c>
      <c r="F822" s="2250" t="s">
        <v>1780</v>
      </c>
      <c r="G822" s="2250"/>
      <c r="H822" s="2250"/>
      <c r="I822" s="2250"/>
      <c r="J822" s="2250"/>
      <c r="K822" s="845" t="s">
        <v>1075</v>
      </c>
      <c r="L822" s="2192" t="s">
        <v>6973</v>
      </c>
      <c r="M822" s="2192"/>
      <c r="N822" s="856" t="s">
        <v>1241</v>
      </c>
      <c r="O822" s="2056" t="s">
        <v>6686</v>
      </c>
      <c r="P822" s="2056"/>
      <c r="Q822" s="2193" t="s">
        <v>6695</v>
      </c>
      <c r="R822" s="2193"/>
      <c r="S822" s="847" t="s">
        <v>758</v>
      </c>
      <c r="T822" s="848" t="s">
        <v>6974</v>
      </c>
    </row>
    <row r="823" spans="2:20" ht="17.25">
      <c r="B823" s="1994"/>
      <c r="C823" s="2252">
        <v>22393</v>
      </c>
      <c r="D823" s="2252"/>
      <c r="E823" s="849" t="s">
        <v>83</v>
      </c>
      <c r="F823" s="2250" t="s">
        <v>1781</v>
      </c>
      <c r="G823" s="2250"/>
      <c r="H823" s="2250"/>
      <c r="I823" s="2250"/>
      <c r="J823" s="2250"/>
      <c r="K823" s="845" t="s">
        <v>1075</v>
      </c>
      <c r="L823" s="2192" t="s">
        <v>6683</v>
      </c>
      <c r="M823" s="2192"/>
      <c r="N823" s="856" t="s">
        <v>1241</v>
      </c>
      <c r="O823" s="2056" t="s">
        <v>6660</v>
      </c>
      <c r="P823" s="2056"/>
      <c r="Q823" s="2193" t="s">
        <v>6685</v>
      </c>
      <c r="R823" s="2193"/>
      <c r="S823" s="847" t="s">
        <v>758</v>
      </c>
      <c r="T823" s="848"/>
    </row>
    <row r="824" spans="2:20" ht="17.25">
      <c r="B824" s="1994"/>
      <c r="C824" s="2252">
        <v>22392</v>
      </c>
      <c r="D824" s="2252"/>
      <c r="E824" s="849" t="s">
        <v>83</v>
      </c>
      <c r="F824" s="2250" t="s">
        <v>1782</v>
      </c>
      <c r="G824" s="2250"/>
      <c r="H824" s="2250"/>
      <c r="I824" s="2250"/>
      <c r="J824" s="2250"/>
      <c r="K824" s="845" t="s">
        <v>1075</v>
      </c>
      <c r="L824" s="2192" t="s">
        <v>6816</v>
      </c>
      <c r="M824" s="2192"/>
      <c r="N824" s="856" t="s">
        <v>1241</v>
      </c>
      <c r="O824" s="2056" t="s">
        <v>6678</v>
      </c>
      <c r="P824" s="2056"/>
      <c r="Q824" s="2193" t="s">
        <v>6975</v>
      </c>
      <c r="R824" s="2193"/>
      <c r="S824" s="847" t="s">
        <v>758</v>
      </c>
      <c r="T824" s="848"/>
    </row>
    <row r="825" spans="2:20" ht="17.25">
      <c r="B825" s="1994"/>
      <c r="C825" s="2252">
        <v>22392</v>
      </c>
      <c r="D825" s="2252"/>
      <c r="E825" s="849" t="s">
        <v>86</v>
      </c>
      <c r="F825" s="2250" t="s">
        <v>1782</v>
      </c>
      <c r="G825" s="2250"/>
      <c r="H825" s="2250"/>
      <c r="I825" s="2250"/>
      <c r="J825" s="2250"/>
      <c r="K825" s="845" t="s">
        <v>1075</v>
      </c>
      <c r="L825" s="2192" t="s">
        <v>6816</v>
      </c>
      <c r="M825" s="2192"/>
      <c r="N825" s="856" t="s">
        <v>1241</v>
      </c>
      <c r="O825" s="2056" t="s">
        <v>6670</v>
      </c>
      <c r="P825" s="2056"/>
      <c r="Q825" s="2193" t="s">
        <v>6717</v>
      </c>
      <c r="R825" s="2193"/>
      <c r="S825" s="847" t="s">
        <v>758</v>
      </c>
      <c r="T825" s="848" t="s">
        <v>6620</v>
      </c>
    </row>
    <row r="826" spans="2:20" ht="17.25">
      <c r="B826" s="1994"/>
      <c r="C826" s="2252">
        <v>22814</v>
      </c>
      <c r="D826" s="2252"/>
      <c r="E826" s="849" t="s">
        <v>83</v>
      </c>
      <c r="F826" s="2250" t="s">
        <v>6976</v>
      </c>
      <c r="G826" s="2250"/>
      <c r="H826" s="2250"/>
      <c r="I826" s="2250"/>
      <c r="J826" s="2250"/>
      <c r="K826" s="845" t="s">
        <v>1075</v>
      </c>
      <c r="L826" s="2192" t="s">
        <v>6977</v>
      </c>
      <c r="M826" s="2192"/>
      <c r="N826" s="856" t="s">
        <v>1241</v>
      </c>
      <c r="O826" s="2056" t="s">
        <v>6660</v>
      </c>
      <c r="P826" s="2056"/>
      <c r="Q826" s="2193" t="s">
        <v>6978</v>
      </c>
      <c r="R826" s="2193"/>
      <c r="S826" s="847" t="s">
        <v>758</v>
      </c>
      <c r="T826" s="848" t="s">
        <v>6771</v>
      </c>
    </row>
    <row r="827" spans="2:20" ht="17.25">
      <c r="B827" s="1994"/>
      <c r="C827" s="2252">
        <v>22391</v>
      </c>
      <c r="D827" s="2252"/>
      <c r="E827" s="849" t="s">
        <v>83</v>
      </c>
      <c r="F827" s="2250" t="s">
        <v>1392</v>
      </c>
      <c r="G827" s="2250"/>
      <c r="H827" s="2250"/>
      <c r="I827" s="2250"/>
      <c r="J827" s="2250"/>
      <c r="K827" s="845" t="s">
        <v>1075</v>
      </c>
      <c r="L827" s="2192" t="s">
        <v>6979</v>
      </c>
      <c r="M827" s="2192"/>
      <c r="N827" s="856" t="s">
        <v>1116</v>
      </c>
      <c r="O827" s="2056" t="s">
        <v>5929</v>
      </c>
      <c r="P827" s="2056"/>
      <c r="Q827" s="2193" t="s">
        <v>6969</v>
      </c>
      <c r="R827" s="2193"/>
      <c r="S827" s="847" t="s">
        <v>758</v>
      </c>
      <c r="T827" s="848"/>
    </row>
    <row r="828" spans="2:20" ht="17.25">
      <c r="B828" s="1994"/>
      <c r="C828" s="2252">
        <v>22816</v>
      </c>
      <c r="D828" s="2252"/>
      <c r="E828" s="849" t="s">
        <v>83</v>
      </c>
      <c r="F828" s="2250" t="s">
        <v>1785</v>
      </c>
      <c r="G828" s="2250"/>
      <c r="H828" s="2250"/>
      <c r="I828" s="2250"/>
      <c r="J828" s="2250"/>
      <c r="K828" s="845" t="s">
        <v>1075</v>
      </c>
      <c r="L828" s="2192" t="s">
        <v>6980</v>
      </c>
      <c r="M828" s="2192"/>
      <c r="N828" s="856" t="s">
        <v>1241</v>
      </c>
      <c r="O828" s="2056" t="s">
        <v>6663</v>
      </c>
      <c r="P828" s="2056"/>
      <c r="Q828" s="2193" t="s">
        <v>6981</v>
      </c>
      <c r="R828" s="2193"/>
      <c r="S828" s="847" t="s">
        <v>1786</v>
      </c>
      <c r="T828" s="848"/>
    </row>
    <row r="829" spans="2:20" ht="17.25">
      <c r="B829" s="1994"/>
      <c r="C829" s="2252">
        <v>22817</v>
      </c>
      <c r="D829" s="2252"/>
      <c r="E829" s="849" t="s">
        <v>83</v>
      </c>
      <c r="F829" s="2250" t="s">
        <v>1787</v>
      </c>
      <c r="G829" s="2250"/>
      <c r="H829" s="2250"/>
      <c r="I829" s="2250"/>
      <c r="J829" s="2250"/>
      <c r="K829" s="845" t="s">
        <v>1075</v>
      </c>
      <c r="L829" s="2192" t="s">
        <v>6982</v>
      </c>
      <c r="M829" s="2192"/>
      <c r="N829" s="856" t="s">
        <v>1241</v>
      </c>
      <c r="O829" s="2056" t="s">
        <v>6684</v>
      </c>
      <c r="P829" s="2056"/>
      <c r="Q829" s="2193" t="s">
        <v>6845</v>
      </c>
      <c r="R829" s="2193"/>
      <c r="S829" s="847" t="s">
        <v>1788</v>
      </c>
      <c r="T829" s="848"/>
    </row>
    <row r="830" spans="2:20" ht="17.25">
      <c r="B830" s="1994"/>
      <c r="C830" s="2252">
        <v>22818</v>
      </c>
      <c r="D830" s="2252"/>
      <c r="E830" s="849" t="s">
        <v>83</v>
      </c>
      <c r="F830" s="2250" t="s">
        <v>1789</v>
      </c>
      <c r="G830" s="2250"/>
      <c r="H830" s="2250"/>
      <c r="I830" s="2250"/>
      <c r="J830" s="2250"/>
      <c r="K830" s="845" t="s">
        <v>1075</v>
      </c>
      <c r="L830" s="2192" t="s">
        <v>6816</v>
      </c>
      <c r="M830" s="2192"/>
      <c r="N830" s="856" t="s">
        <v>1241</v>
      </c>
      <c r="O830" s="2056" t="s">
        <v>6686</v>
      </c>
      <c r="P830" s="2056"/>
      <c r="Q830" s="2193" t="s">
        <v>6716</v>
      </c>
      <c r="R830" s="2193"/>
      <c r="S830" s="847" t="s">
        <v>758</v>
      </c>
      <c r="T830" s="848"/>
    </row>
    <row r="831" spans="2:20" ht="16.5" customHeight="1">
      <c r="B831" s="1994"/>
      <c r="C831" s="2252">
        <v>22819</v>
      </c>
      <c r="D831" s="2252"/>
      <c r="E831" s="849" t="s">
        <v>83</v>
      </c>
      <c r="F831" s="2250" t="s">
        <v>1790</v>
      </c>
      <c r="G831" s="2250"/>
      <c r="H831" s="2250"/>
      <c r="I831" s="2250"/>
      <c r="J831" s="2250"/>
      <c r="K831" s="845" t="s">
        <v>1075</v>
      </c>
      <c r="L831" s="2192" t="s">
        <v>6983</v>
      </c>
      <c r="M831" s="2192"/>
      <c r="N831" s="856" t="s">
        <v>1241</v>
      </c>
      <c r="O831" s="2056" t="s">
        <v>6660</v>
      </c>
      <c r="P831" s="2056"/>
      <c r="Q831" s="2193" t="s">
        <v>6766</v>
      </c>
      <c r="R831" s="2193"/>
      <c r="S831" s="847" t="s">
        <v>758</v>
      </c>
      <c r="T831" s="848"/>
    </row>
    <row r="832" spans="2:20" ht="17.25">
      <c r="B832" s="1994"/>
      <c r="C832" s="2252">
        <v>22820</v>
      </c>
      <c r="D832" s="2252"/>
      <c r="E832" s="849" t="s">
        <v>83</v>
      </c>
      <c r="F832" s="2250" t="s">
        <v>1791</v>
      </c>
      <c r="G832" s="2250"/>
      <c r="H832" s="2250"/>
      <c r="I832" s="2250"/>
      <c r="J832" s="2250"/>
      <c r="K832" s="845" t="s">
        <v>1075</v>
      </c>
      <c r="L832" s="2192" t="s">
        <v>6984</v>
      </c>
      <c r="M832" s="2192"/>
      <c r="N832" s="844" t="s">
        <v>1241</v>
      </c>
      <c r="O832" s="2056" t="s">
        <v>6673</v>
      </c>
      <c r="P832" s="2056"/>
      <c r="Q832" s="2193" t="s">
        <v>6579</v>
      </c>
      <c r="R832" s="2193"/>
      <c r="S832" s="847" t="s">
        <v>758</v>
      </c>
      <c r="T832" s="848"/>
    </row>
    <row r="833" spans="2:20" ht="17.25">
      <c r="B833" s="1994"/>
      <c r="C833" s="2252">
        <v>22821</v>
      </c>
      <c r="D833" s="2252"/>
      <c r="E833" s="849" t="s">
        <v>83</v>
      </c>
      <c r="F833" s="2250" t="s">
        <v>1792</v>
      </c>
      <c r="G833" s="2250"/>
      <c r="H833" s="2250"/>
      <c r="I833" s="2250"/>
      <c r="J833" s="2250"/>
      <c r="K833" s="845" t="s">
        <v>1075</v>
      </c>
      <c r="L833" s="2192" t="s">
        <v>6187</v>
      </c>
      <c r="M833" s="2192"/>
      <c r="N833" s="844" t="s">
        <v>1241</v>
      </c>
      <c r="O833" s="2056" t="s">
        <v>6684</v>
      </c>
      <c r="P833" s="2056"/>
      <c r="Q833" s="2193" t="s">
        <v>6579</v>
      </c>
      <c r="R833" s="2193"/>
      <c r="S833" s="847" t="s">
        <v>1793</v>
      </c>
      <c r="T833" s="848"/>
    </row>
    <row r="834" spans="2:20" ht="17.25">
      <c r="B834" s="1994"/>
      <c r="C834" s="2252">
        <v>22822</v>
      </c>
      <c r="D834" s="2252"/>
      <c r="E834" s="849" t="s">
        <v>83</v>
      </c>
      <c r="F834" s="2250" t="s">
        <v>1794</v>
      </c>
      <c r="G834" s="2250"/>
      <c r="H834" s="2250"/>
      <c r="I834" s="2250"/>
      <c r="J834" s="2250"/>
      <c r="K834" s="845" t="s">
        <v>1075</v>
      </c>
      <c r="L834" s="2192" t="s">
        <v>6985</v>
      </c>
      <c r="M834" s="2192"/>
      <c r="N834" s="844" t="s">
        <v>1241</v>
      </c>
      <c r="O834" s="2056" t="s">
        <v>6663</v>
      </c>
      <c r="P834" s="2056"/>
      <c r="Q834" s="2193" t="s">
        <v>6975</v>
      </c>
      <c r="R834" s="2193"/>
      <c r="S834" s="847" t="s">
        <v>758</v>
      </c>
      <c r="T834" s="848"/>
    </row>
    <row r="835" spans="2:20" ht="17.25">
      <c r="B835" s="1994"/>
      <c r="C835" s="1999">
        <v>22823</v>
      </c>
      <c r="D835" s="1999"/>
      <c r="E835" s="851">
        <v>1</v>
      </c>
      <c r="F835" s="1999" t="s">
        <v>6986</v>
      </c>
      <c r="G835" s="1999"/>
      <c r="H835" s="1999"/>
      <c r="I835" s="1999"/>
      <c r="J835" s="1999"/>
      <c r="K835" s="852" t="s">
        <v>4047</v>
      </c>
      <c r="L835" s="2192" t="s">
        <v>6987</v>
      </c>
      <c r="M835" s="2192"/>
      <c r="N835" s="844" t="s">
        <v>1241</v>
      </c>
      <c r="O835" s="2056" t="s">
        <v>6700</v>
      </c>
      <c r="P835" s="2056"/>
      <c r="Q835" s="2193" t="s">
        <v>6988</v>
      </c>
      <c r="R835" s="2193"/>
      <c r="S835" s="847" t="s">
        <v>6989</v>
      </c>
      <c r="T835" s="848"/>
    </row>
    <row r="836" spans="2:20" ht="17.25">
      <c r="B836" s="1994"/>
      <c r="C836" s="2252">
        <v>22824</v>
      </c>
      <c r="D836" s="2252"/>
      <c r="E836" s="849" t="s">
        <v>83</v>
      </c>
      <c r="F836" s="2250" t="s">
        <v>1795</v>
      </c>
      <c r="G836" s="2250"/>
      <c r="H836" s="2250"/>
      <c r="I836" s="2250"/>
      <c r="J836" s="2250"/>
      <c r="K836" s="845" t="s">
        <v>1075</v>
      </c>
      <c r="L836" s="2192" t="s">
        <v>6990</v>
      </c>
      <c r="M836" s="2192"/>
      <c r="N836" s="844" t="s">
        <v>1241</v>
      </c>
      <c r="O836" s="2056" t="s">
        <v>6673</v>
      </c>
      <c r="P836" s="2056"/>
      <c r="Q836" s="2193" t="s">
        <v>6712</v>
      </c>
      <c r="R836" s="2193"/>
      <c r="S836" s="847" t="s">
        <v>1796</v>
      </c>
      <c r="T836" s="848"/>
    </row>
    <row r="837" spans="2:20" ht="17.25">
      <c r="B837" s="1994" t="s">
        <v>7015</v>
      </c>
      <c r="C837" s="2252">
        <v>20973</v>
      </c>
      <c r="D837" s="2252"/>
      <c r="E837" s="849" t="s">
        <v>83</v>
      </c>
      <c r="F837" s="2250" t="s">
        <v>906</v>
      </c>
      <c r="G837" s="2250"/>
      <c r="H837" s="2250"/>
      <c r="I837" s="2250"/>
      <c r="J837" s="2250"/>
      <c r="K837" s="845" t="s">
        <v>1075</v>
      </c>
      <c r="L837" s="2192" t="s">
        <v>6785</v>
      </c>
      <c r="M837" s="2192"/>
      <c r="N837" s="844" t="s">
        <v>1241</v>
      </c>
      <c r="O837" s="2056" t="s">
        <v>6684</v>
      </c>
      <c r="P837" s="2056"/>
      <c r="Q837" s="2193" t="s">
        <v>6671</v>
      </c>
      <c r="R837" s="2193"/>
      <c r="S837" s="847" t="s">
        <v>367</v>
      </c>
      <c r="T837" s="848"/>
    </row>
    <row r="838" spans="2:20" ht="17.25">
      <c r="B838" s="1994"/>
      <c r="C838" s="2252">
        <v>20973</v>
      </c>
      <c r="D838" s="2252"/>
      <c r="E838" s="849" t="s">
        <v>86</v>
      </c>
      <c r="F838" s="2250" t="s">
        <v>906</v>
      </c>
      <c r="G838" s="2250"/>
      <c r="H838" s="2250"/>
      <c r="I838" s="2250"/>
      <c r="J838" s="2250"/>
      <c r="K838" s="845" t="s">
        <v>1075</v>
      </c>
      <c r="L838" s="2192" t="s">
        <v>6991</v>
      </c>
      <c r="M838" s="2192"/>
      <c r="N838" s="844" t="s">
        <v>1241</v>
      </c>
      <c r="O838" s="2056" t="s">
        <v>6686</v>
      </c>
      <c r="P838" s="2056"/>
      <c r="Q838" s="2193" t="s">
        <v>6664</v>
      </c>
      <c r="R838" s="2193"/>
      <c r="S838" s="847" t="s">
        <v>1696</v>
      </c>
      <c r="T838" s="848"/>
    </row>
    <row r="839" spans="2:20" ht="16.5" customHeight="1">
      <c r="B839" s="1994"/>
      <c r="C839" s="2252">
        <v>22825</v>
      </c>
      <c r="D839" s="2252"/>
      <c r="E839" s="849" t="s">
        <v>83</v>
      </c>
      <c r="F839" s="2250" t="s">
        <v>1797</v>
      </c>
      <c r="G839" s="2250"/>
      <c r="H839" s="2250"/>
      <c r="I839" s="2250"/>
      <c r="J839" s="2250"/>
      <c r="K839" s="845" t="s">
        <v>1075</v>
      </c>
      <c r="L839" s="2192" t="s">
        <v>6992</v>
      </c>
      <c r="M839" s="2192"/>
      <c r="N839" s="844" t="s">
        <v>1241</v>
      </c>
      <c r="O839" s="2056" t="s">
        <v>6660</v>
      </c>
      <c r="P839" s="2056"/>
      <c r="Q839" s="2193" t="s">
        <v>6783</v>
      </c>
      <c r="R839" s="2193"/>
      <c r="S839" s="847" t="s">
        <v>363</v>
      </c>
      <c r="T839" s="848"/>
    </row>
    <row r="840" spans="2:20" ht="17.25">
      <c r="B840" s="1994"/>
      <c r="C840" s="2252">
        <v>22825</v>
      </c>
      <c r="D840" s="2252"/>
      <c r="E840" s="849" t="s">
        <v>86</v>
      </c>
      <c r="F840" s="2250" t="s">
        <v>1797</v>
      </c>
      <c r="G840" s="2250"/>
      <c r="H840" s="2250"/>
      <c r="I840" s="2250"/>
      <c r="J840" s="2250"/>
      <c r="K840" s="845" t="s">
        <v>1075</v>
      </c>
      <c r="L840" s="2192" t="s">
        <v>6865</v>
      </c>
      <c r="M840" s="2192"/>
      <c r="N840" s="844" t="s">
        <v>1241</v>
      </c>
      <c r="O840" s="2056" t="s">
        <v>6663</v>
      </c>
      <c r="P840" s="2056"/>
      <c r="Q840" s="2193" t="s">
        <v>6852</v>
      </c>
      <c r="R840" s="2193"/>
      <c r="S840" s="847" t="s">
        <v>363</v>
      </c>
      <c r="T840" s="848"/>
    </row>
    <row r="841" spans="2:20" ht="17.25">
      <c r="B841" s="1994"/>
      <c r="C841" s="2252">
        <v>22825</v>
      </c>
      <c r="D841" s="2252"/>
      <c r="E841" s="849" t="s">
        <v>89</v>
      </c>
      <c r="F841" s="2250" t="s">
        <v>1797</v>
      </c>
      <c r="G841" s="2250"/>
      <c r="H841" s="2250"/>
      <c r="I841" s="2250"/>
      <c r="J841" s="2250"/>
      <c r="K841" s="845" t="s">
        <v>1075</v>
      </c>
      <c r="L841" s="2192" t="s">
        <v>6893</v>
      </c>
      <c r="M841" s="2192"/>
      <c r="N841" s="844" t="s">
        <v>1241</v>
      </c>
      <c r="O841" s="2056" t="s">
        <v>6700</v>
      </c>
      <c r="P841" s="2056"/>
      <c r="Q841" s="2193" t="s">
        <v>6975</v>
      </c>
      <c r="R841" s="2193"/>
      <c r="S841" s="847" t="s">
        <v>363</v>
      </c>
      <c r="T841" s="848"/>
    </row>
    <row r="842" spans="2:20" ht="17.25">
      <c r="B842" s="1994"/>
      <c r="C842" s="2252">
        <v>20974</v>
      </c>
      <c r="D842" s="2252"/>
      <c r="E842" s="849" t="s">
        <v>83</v>
      </c>
      <c r="F842" s="2250" t="s">
        <v>907</v>
      </c>
      <c r="G842" s="2250"/>
      <c r="H842" s="2250"/>
      <c r="I842" s="2250"/>
      <c r="J842" s="2250"/>
      <c r="K842" s="845" t="s">
        <v>1075</v>
      </c>
      <c r="L842" s="2192" t="s">
        <v>6993</v>
      </c>
      <c r="M842" s="2192"/>
      <c r="N842" s="844" t="s">
        <v>1241</v>
      </c>
      <c r="O842" s="2056" t="s">
        <v>6663</v>
      </c>
      <c r="P842" s="2056"/>
      <c r="Q842" s="2193" t="s">
        <v>6681</v>
      </c>
      <c r="R842" s="2193"/>
      <c r="S842" s="847" t="s">
        <v>1689</v>
      </c>
      <c r="T842" s="850" t="s">
        <v>6994</v>
      </c>
    </row>
    <row r="843" spans="2:20" ht="17.25">
      <c r="B843" s="1994"/>
      <c r="C843" s="2252">
        <v>15832</v>
      </c>
      <c r="D843" s="2252"/>
      <c r="E843" s="849" t="s">
        <v>83</v>
      </c>
      <c r="F843" s="2250" t="s">
        <v>900</v>
      </c>
      <c r="G843" s="2250"/>
      <c r="H843" s="2250"/>
      <c r="I843" s="2250"/>
      <c r="J843" s="2250"/>
      <c r="K843" s="845" t="s">
        <v>1075</v>
      </c>
      <c r="L843" s="2192" t="s">
        <v>6995</v>
      </c>
      <c r="M843" s="2192"/>
      <c r="N843" s="844" t="s">
        <v>1241</v>
      </c>
      <c r="O843" s="2056" t="s">
        <v>6700</v>
      </c>
      <c r="P843" s="2056"/>
      <c r="Q843" s="2193" t="s">
        <v>6754</v>
      </c>
      <c r="R843" s="2193"/>
      <c r="S843" s="847" t="s">
        <v>393</v>
      </c>
      <c r="T843" s="848"/>
    </row>
    <row r="844" spans="2:20" ht="17.25">
      <c r="B844" s="1994"/>
      <c r="C844" s="2252">
        <v>22061</v>
      </c>
      <c r="D844" s="2252"/>
      <c r="E844" s="849" t="s">
        <v>83</v>
      </c>
      <c r="F844" s="2250" t="s">
        <v>1548</v>
      </c>
      <c r="G844" s="2250"/>
      <c r="H844" s="2250"/>
      <c r="I844" s="2250"/>
      <c r="J844" s="2250"/>
      <c r="K844" s="845" t="s">
        <v>1075</v>
      </c>
      <c r="L844" s="2192" t="s">
        <v>6996</v>
      </c>
      <c r="M844" s="2192"/>
      <c r="N844" s="844" t="s">
        <v>1241</v>
      </c>
      <c r="O844" s="2056" t="s">
        <v>6678</v>
      </c>
      <c r="P844" s="2056"/>
      <c r="Q844" s="2193" t="s">
        <v>6890</v>
      </c>
      <c r="R844" s="2193"/>
      <c r="S844" s="847" t="s">
        <v>758</v>
      </c>
      <c r="T844" s="848"/>
    </row>
    <row r="845" spans="2:20" ht="17.25">
      <c r="B845" s="1994"/>
      <c r="C845" s="2252">
        <v>15828</v>
      </c>
      <c r="D845" s="2252"/>
      <c r="E845" s="849" t="s">
        <v>83</v>
      </c>
      <c r="F845" s="2250" t="s">
        <v>867</v>
      </c>
      <c r="G845" s="2250"/>
      <c r="H845" s="2250"/>
      <c r="I845" s="2250"/>
      <c r="J845" s="2250"/>
      <c r="K845" s="845" t="s">
        <v>1075</v>
      </c>
      <c r="L845" s="2192" t="s">
        <v>6997</v>
      </c>
      <c r="M845" s="2192"/>
      <c r="N845" s="844" t="s">
        <v>1241</v>
      </c>
      <c r="O845" s="2056" t="s">
        <v>6678</v>
      </c>
      <c r="P845" s="2056"/>
      <c r="Q845" s="2193" t="s">
        <v>6998</v>
      </c>
      <c r="R845" s="2193"/>
      <c r="S845" s="847" t="s">
        <v>758</v>
      </c>
      <c r="T845" s="848"/>
    </row>
    <row r="846" spans="2:20" ht="17.25">
      <c r="B846" s="1994"/>
      <c r="C846" s="2252">
        <v>15828</v>
      </c>
      <c r="D846" s="2252"/>
      <c r="E846" s="849" t="s">
        <v>86</v>
      </c>
      <c r="F846" s="2250" t="s">
        <v>867</v>
      </c>
      <c r="G846" s="2250"/>
      <c r="H846" s="2250"/>
      <c r="I846" s="2250"/>
      <c r="J846" s="2250"/>
      <c r="K846" s="845" t="s">
        <v>1075</v>
      </c>
      <c r="L846" s="2192" t="s">
        <v>6999</v>
      </c>
      <c r="M846" s="2192"/>
      <c r="N846" s="844" t="s">
        <v>1241</v>
      </c>
      <c r="O846" s="2056" t="s">
        <v>6663</v>
      </c>
      <c r="P846" s="2056"/>
      <c r="Q846" s="2193" t="s">
        <v>6998</v>
      </c>
      <c r="R846" s="2193"/>
      <c r="S846" s="847" t="s">
        <v>758</v>
      </c>
      <c r="T846" s="848"/>
    </row>
    <row r="847" spans="2:20" ht="17.25">
      <c r="B847" s="1994"/>
      <c r="C847" s="2252">
        <v>15828</v>
      </c>
      <c r="D847" s="2252"/>
      <c r="E847" s="849" t="s">
        <v>89</v>
      </c>
      <c r="F847" s="2250" t="s">
        <v>867</v>
      </c>
      <c r="G847" s="2250"/>
      <c r="H847" s="2250"/>
      <c r="I847" s="2250"/>
      <c r="J847" s="2250"/>
      <c r="K847" s="845" t="s">
        <v>1075</v>
      </c>
      <c r="L847" s="2192" t="s">
        <v>7000</v>
      </c>
      <c r="M847" s="2192"/>
      <c r="N847" s="844" t="s">
        <v>1241</v>
      </c>
      <c r="O847" s="2056" t="s">
        <v>6660</v>
      </c>
      <c r="P847" s="2056"/>
      <c r="Q847" s="2193" t="s">
        <v>7001</v>
      </c>
      <c r="R847" s="2193"/>
      <c r="S847" s="847" t="s">
        <v>758</v>
      </c>
      <c r="T847" s="848"/>
    </row>
    <row r="848" spans="2:20" ht="17.25">
      <c r="B848" s="1994"/>
      <c r="C848" s="2252">
        <v>15828</v>
      </c>
      <c r="D848" s="2252"/>
      <c r="E848" s="849" t="s">
        <v>92</v>
      </c>
      <c r="F848" s="2250" t="s">
        <v>867</v>
      </c>
      <c r="G848" s="2250"/>
      <c r="H848" s="2250"/>
      <c r="I848" s="2250"/>
      <c r="J848" s="2250"/>
      <c r="K848" s="845" t="s">
        <v>1075</v>
      </c>
      <c r="L848" s="2192" t="s">
        <v>7002</v>
      </c>
      <c r="M848" s="2192"/>
      <c r="N848" s="844" t="s">
        <v>1241</v>
      </c>
      <c r="O848" s="2056" t="s">
        <v>6700</v>
      </c>
      <c r="P848" s="2056"/>
      <c r="Q848" s="2193" t="s">
        <v>6998</v>
      </c>
      <c r="R848" s="2193"/>
      <c r="S848" s="847" t="s">
        <v>758</v>
      </c>
      <c r="T848" s="848"/>
    </row>
    <row r="849" spans="1:20" ht="16.5" customHeight="1">
      <c r="B849" s="1994"/>
      <c r="C849" s="2252">
        <v>15828</v>
      </c>
      <c r="D849" s="2252"/>
      <c r="E849" s="849" t="s">
        <v>95</v>
      </c>
      <c r="F849" s="2250" t="s">
        <v>867</v>
      </c>
      <c r="G849" s="2250"/>
      <c r="H849" s="2250"/>
      <c r="I849" s="2250"/>
      <c r="J849" s="2250"/>
      <c r="K849" s="845" t="s">
        <v>1075</v>
      </c>
      <c r="L849" s="2192" t="s">
        <v>7003</v>
      </c>
      <c r="M849" s="2192"/>
      <c r="N849" s="844" t="s">
        <v>1241</v>
      </c>
      <c r="O849" s="2056" t="s">
        <v>6663</v>
      </c>
      <c r="P849" s="2056"/>
      <c r="Q849" s="2193" t="s">
        <v>7001</v>
      </c>
      <c r="R849" s="2193"/>
      <c r="S849" s="847" t="s">
        <v>758</v>
      </c>
      <c r="T849" s="848"/>
    </row>
    <row r="850" spans="1:20" ht="17.25">
      <c r="B850" s="1994"/>
      <c r="C850" s="2252">
        <v>15828</v>
      </c>
      <c r="D850" s="2252"/>
      <c r="E850" s="849" t="s">
        <v>98</v>
      </c>
      <c r="F850" s="2250" t="s">
        <v>867</v>
      </c>
      <c r="G850" s="2250"/>
      <c r="H850" s="2250"/>
      <c r="I850" s="2250"/>
      <c r="J850" s="2250"/>
      <c r="K850" s="845" t="s">
        <v>1075</v>
      </c>
      <c r="L850" s="2192" t="s">
        <v>7000</v>
      </c>
      <c r="M850" s="2192"/>
      <c r="N850" s="844" t="s">
        <v>1241</v>
      </c>
      <c r="O850" s="2056" t="s">
        <v>6673</v>
      </c>
      <c r="P850" s="2056"/>
      <c r="Q850" s="2193" t="s">
        <v>7001</v>
      </c>
      <c r="R850" s="2193"/>
      <c r="S850" s="847" t="s">
        <v>758</v>
      </c>
      <c r="T850" s="848"/>
    </row>
    <row r="851" spans="1:20" ht="17.25">
      <c r="B851" s="1994"/>
      <c r="C851" s="2252">
        <v>15828</v>
      </c>
      <c r="D851" s="2252"/>
      <c r="E851" s="849" t="s">
        <v>6350</v>
      </c>
      <c r="F851" s="2250" t="s">
        <v>867</v>
      </c>
      <c r="G851" s="2250"/>
      <c r="H851" s="2250"/>
      <c r="I851" s="2250"/>
      <c r="J851" s="2250"/>
      <c r="K851" s="845" t="s">
        <v>1075</v>
      </c>
      <c r="L851" s="2192" t="s">
        <v>7002</v>
      </c>
      <c r="M851" s="2192"/>
      <c r="N851" s="844" t="s">
        <v>1241</v>
      </c>
      <c r="O851" s="2056" t="s">
        <v>6663</v>
      </c>
      <c r="P851" s="2056"/>
      <c r="Q851" s="2193" t="s">
        <v>7004</v>
      </c>
      <c r="R851" s="2193"/>
      <c r="S851" s="847" t="s">
        <v>758</v>
      </c>
      <c r="T851" s="848" t="s">
        <v>6620</v>
      </c>
    </row>
    <row r="852" spans="1:20" ht="17.25">
      <c r="B852" s="1994"/>
      <c r="C852" s="2252">
        <v>20896</v>
      </c>
      <c r="D852" s="2252"/>
      <c r="E852" s="849" t="s">
        <v>83</v>
      </c>
      <c r="F852" s="2250" t="s">
        <v>776</v>
      </c>
      <c r="G852" s="2250"/>
      <c r="H852" s="2250"/>
      <c r="I852" s="2250"/>
      <c r="J852" s="2250"/>
      <c r="K852" s="845" t="s">
        <v>1075</v>
      </c>
      <c r="L852" s="2192" t="s">
        <v>6323</v>
      </c>
      <c r="M852" s="2192"/>
      <c r="N852" s="844" t="s">
        <v>1116</v>
      </c>
      <c r="O852" s="2056" t="s">
        <v>6632</v>
      </c>
      <c r="P852" s="2056"/>
      <c r="Q852" s="2193" t="s">
        <v>7005</v>
      </c>
      <c r="R852" s="2193"/>
      <c r="S852" s="847" t="s">
        <v>758</v>
      </c>
      <c r="T852" s="848"/>
    </row>
    <row r="853" spans="1:20" ht="17.25">
      <c r="B853" s="1994"/>
      <c r="C853" s="2252">
        <v>20896</v>
      </c>
      <c r="D853" s="2252"/>
      <c r="E853" s="849" t="s">
        <v>86</v>
      </c>
      <c r="F853" s="2250" t="s">
        <v>776</v>
      </c>
      <c r="G853" s="2250"/>
      <c r="H853" s="2250"/>
      <c r="I853" s="2250"/>
      <c r="J853" s="2250"/>
      <c r="K853" s="845" t="s">
        <v>1075</v>
      </c>
      <c r="L853" s="2192" t="s">
        <v>6324</v>
      </c>
      <c r="M853" s="2192"/>
      <c r="N853" s="844" t="s">
        <v>1116</v>
      </c>
      <c r="O853" s="2056" t="s">
        <v>7022</v>
      </c>
      <c r="P853" s="2056"/>
      <c r="Q853" s="2193" t="s">
        <v>7005</v>
      </c>
      <c r="R853" s="2193"/>
      <c r="S853" s="847" t="s">
        <v>758</v>
      </c>
      <c r="T853" s="848"/>
    </row>
    <row r="854" spans="1:20" ht="17.25">
      <c r="B854" s="1994"/>
      <c r="C854" s="2252">
        <v>22089</v>
      </c>
      <c r="D854" s="2252"/>
      <c r="E854" s="849" t="s">
        <v>83</v>
      </c>
      <c r="F854" s="2250" t="s">
        <v>1798</v>
      </c>
      <c r="G854" s="2250"/>
      <c r="H854" s="2250"/>
      <c r="I854" s="2250"/>
      <c r="J854" s="2250"/>
      <c r="K854" s="845" t="s">
        <v>1075</v>
      </c>
      <c r="L854" s="2192" t="s">
        <v>6836</v>
      </c>
      <c r="M854" s="2192"/>
      <c r="N854" s="844" t="s">
        <v>1116</v>
      </c>
      <c r="O854" s="2056" t="s">
        <v>6636</v>
      </c>
      <c r="P854" s="2056"/>
      <c r="Q854" s="2193" t="s">
        <v>7006</v>
      </c>
      <c r="R854" s="2193"/>
      <c r="S854" s="847" t="s">
        <v>1799</v>
      </c>
      <c r="T854" s="848" t="s">
        <v>7007</v>
      </c>
    </row>
    <row r="855" spans="1:20" ht="17.25">
      <c r="B855" s="1994"/>
      <c r="C855" s="2252">
        <v>20978</v>
      </c>
      <c r="D855" s="2252"/>
      <c r="E855" s="849" t="s">
        <v>83</v>
      </c>
      <c r="F855" s="2250" t="s">
        <v>773</v>
      </c>
      <c r="G855" s="2250"/>
      <c r="H855" s="2250"/>
      <c r="I855" s="2250"/>
      <c r="J855" s="2250"/>
      <c r="K855" s="845" t="s">
        <v>1075</v>
      </c>
      <c r="L855" s="2192" t="s">
        <v>6177</v>
      </c>
      <c r="M855" s="2192"/>
      <c r="N855" s="844" t="s">
        <v>1116</v>
      </c>
      <c r="O855" s="2056" t="s">
        <v>6636</v>
      </c>
      <c r="P855" s="2056"/>
      <c r="Q855" s="2193" t="s">
        <v>7005</v>
      </c>
      <c r="R855" s="2193"/>
      <c r="S855" s="847" t="s">
        <v>1799</v>
      </c>
      <c r="T855" s="848"/>
    </row>
    <row r="856" spans="1:20" ht="18" thickBot="1">
      <c r="B856" s="1995"/>
      <c r="C856" s="2256">
        <v>20976</v>
      </c>
      <c r="D856" s="2256"/>
      <c r="E856" s="857" t="s">
        <v>83</v>
      </c>
      <c r="F856" s="2224" t="s">
        <v>908</v>
      </c>
      <c r="G856" s="2224"/>
      <c r="H856" s="2224"/>
      <c r="I856" s="2224"/>
      <c r="J856" s="2224"/>
      <c r="K856" s="858" t="s">
        <v>1075</v>
      </c>
      <c r="L856" s="2253" t="s">
        <v>7008</v>
      </c>
      <c r="M856" s="2253"/>
      <c r="N856" s="859" t="s">
        <v>1241</v>
      </c>
      <c r="O856" s="2254" t="s">
        <v>6686</v>
      </c>
      <c r="P856" s="2254"/>
      <c r="Q856" s="2255" t="s">
        <v>7009</v>
      </c>
      <c r="R856" s="2255"/>
      <c r="S856" s="860" t="s">
        <v>1763</v>
      </c>
      <c r="T856" s="861"/>
    </row>
    <row r="857" spans="1:20" ht="17.25">
      <c r="B857" s="195"/>
      <c r="C857" s="196"/>
      <c r="D857" s="196"/>
      <c r="E857" s="197"/>
      <c r="F857" s="2228"/>
      <c r="G857" s="2228"/>
      <c r="H857" s="2228"/>
      <c r="I857" s="2228"/>
      <c r="J857" s="630"/>
      <c r="K857" s="143"/>
      <c r="L857" s="143"/>
      <c r="M857" s="143"/>
      <c r="N857" s="196"/>
      <c r="O857" s="143"/>
      <c r="P857" s="143"/>
      <c r="Q857" s="143"/>
      <c r="R857" s="143"/>
      <c r="S857" s="196"/>
      <c r="T857" s="196"/>
    </row>
    <row r="858" spans="1:20" ht="17.25">
      <c r="B858" s="195"/>
      <c r="C858" s="196"/>
      <c r="D858" s="196"/>
      <c r="E858" s="197"/>
      <c r="F858" s="630"/>
      <c r="G858" s="630"/>
      <c r="H858" s="630"/>
      <c r="I858" s="630"/>
      <c r="J858" s="630"/>
      <c r="K858" s="143"/>
      <c r="L858" s="143"/>
      <c r="M858" s="143"/>
      <c r="N858" s="196"/>
      <c r="O858" s="143"/>
      <c r="P858" s="143"/>
      <c r="Q858" s="143"/>
      <c r="R858" s="143"/>
      <c r="S858" s="196"/>
      <c r="T858" s="196"/>
    </row>
    <row r="859" spans="1:20" ht="17.25" thickBot="1">
      <c r="A859" s="149" t="s">
        <v>2250</v>
      </c>
      <c r="B859" s="587"/>
      <c r="C859" s="587"/>
      <c r="D859" s="587"/>
      <c r="E859" s="587"/>
      <c r="F859" s="587"/>
      <c r="G859" s="587"/>
      <c r="H859" s="587"/>
      <c r="I859" s="587"/>
      <c r="J859" s="587"/>
      <c r="K859" s="587"/>
      <c r="L859" s="587"/>
      <c r="M859" s="587"/>
      <c r="N859" s="587"/>
      <c r="O859" s="587"/>
      <c r="P859" s="587"/>
      <c r="Q859" s="587"/>
      <c r="R859" s="587"/>
      <c r="S859" s="587"/>
      <c r="T859" s="587"/>
    </row>
    <row r="860" spans="1:20">
      <c r="B860" s="585" t="s">
        <v>1403</v>
      </c>
      <c r="C860" s="198"/>
      <c r="D860" s="199"/>
      <c r="E860" s="199"/>
      <c r="F860" s="199"/>
      <c r="G860" s="200"/>
      <c r="H860" s="200"/>
      <c r="I860" s="200"/>
      <c r="J860" s="200"/>
      <c r="K860" s="201"/>
      <c r="L860" s="198"/>
      <c r="M860" s="198"/>
      <c r="N860" s="199"/>
      <c r="O860" s="2232" t="s">
        <v>611</v>
      </c>
      <c r="P860" s="2188"/>
      <c r="Q860" s="2188" t="s">
        <v>455</v>
      </c>
      <c r="R860" s="2188"/>
      <c r="S860" s="2188" t="s">
        <v>586</v>
      </c>
      <c r="T860" s="2189"/>
    </row>
    <row r="861" spans="1:20" ht="17.25" thickBot="1">
      <c r="B861" s="587"/>
      <c r="C861" s="587"/>
      <c r="D861" s="587"/>
      <c r="E861" s="587"/>
      <c r="F861" s="587"/>
      <c r="G861" s="587"/>
      <c r="H861" s="587"/>
      <c r="I861" s="587"/>
      <c r="J861" s="587"/>
      <c r="K861" s="587"/>
      <c r="L861" s="587"/>
      <c r="M861" s="587"/>
      <c r="N861" s="587"/>
      <c r="O861" s="1234" t="s">
        <v>1432</v>
      </c>
      <c r="P861" s="1235"/>
      <c r="Q861" s="1235" t="s">
        <v>1433</v>
      </c>
      <c r="R861" s="1235"/>
      <c r="S861" s="1235" t="s">
        <v>592</v>
      </c>
      <c r="T861" s="1377"/>
    </row>
    <row r="862" spans="1:20" ht="17.25" thickBot="1">
      <c r="A862" s="149"/>
      <c r="B862" s="587"/>
      <c r="C862" s="587"/>
      <c r="D862" s="587"/>
      <c r="E862" s="587"/>
      <c r="F862" s="587"/>
      <c r="G862" s="587"/>
      <c r="H862" s="587"/>
      <c r="I862" s="587"/>
      <c r="J862" s="587"/>
      <c r="K862" s="587"/>
      <c r="L862" s="587"/>
      <c r="M862" s="587"/>
      <c r="N862" s="587"/>
      <c r="O862" s="587"/>
      <c r="P862" s="587"/>
      <c r="Q862" s="587"/>
      <c r="R862" s="587"/>
      <c r="S862" s="587"/>
      <c r="T862" s="587"/>
    </row>
    <row r="863" spans="1:20" ht="27">
      <c r="B863" s="2230" t="s">
        <v>1114</v>
      </c>
      <c r="C863" s="1996"/>
      <c r="D863" s="862" t="s">
        <v>7023</v>
      </c>
      <c r="E863" s="1996" t="s">
        <v>7024</v>
      </c>
      <c r="F863" s="1996"/>
      <c r="G863" s="1996" t="s">
        <v>761</v>
      </c>
      <c r="H863" s="1996"/>
      <c r="I863" s="1996"/>
      <c r="J863" s="1996"/>
      <c r="K863" s="1996" t="s">
        <v>7025</v>
      </c>
      <c r="L863" s="1996"/>
      <c r="M863" s="862" t="s">
        <v>7026</v>
      </c>
      <c r="N863" s="1996" t="s">
        <v>1119</v>
      </c>
      <c r="O863" s="1996"/>
      <c r="P863" s="1996" t="s">
        <v>766</v>
      </c>
      <c r="Q863" s="1996"/>
      <c r="R863" s="1996" t="s">
        <v>7027</v>
      </c>
      <c r="S863" s="1996"/>
      <c r="T863" s="863" t="s">
        <v>7033</v>
      </c>
    </row>
    <row r="864" spans="1:20" ht="17.25">
      <c r="B864" s="2051" t="s">
        <v>7028</v>
      </c>
      <c r="C864" s="1999"/>
      <c r="D864" s="864" t="s">
        <v>4047</v>
      </c>
      <c r="E864" s="1999">
        <v>20803</v>
      </c>
      <c r="F864" s="1999"/>
      <c r="G864" s="1999" t="s">
        <v>7029</v>
      </c>
      <c r="H864" s="1999"/>
      <c r="I864" s="1999"/>
      <c r="J864" s="1999"/>
      <c r="K864" s="1997" t="s">
        <v>6616</v>
      </c>
      <c r="L864" s="1997"/>
      <c r="M864" s="865" t="s">
        <v>2886</v>
      </c>
      <c r="N864" s="1999" t="s">
        <v>6616</v>
      </c>
      <c r="O864" s="1999"/>
      <c r="P864" s="2000" t="s">
        <v>1103</v>
      </c>
      <c r="Q864" s="2000"/>
      <c r="R864" s="1998" t="s">
        <v>1429</v>
      </c>
      <c r="S864" s="1998"/>
      <c r="T864" s="866"/>
    </row>
    <row r="865" spans="2:20" ht="17.25">
      <c r="B865" s="2051"/>
      <c r="C865" s="1999"/>
      <c r="D865" s="864" t="s">
        <v>4047</v>
      </c>
      <c r="E865" s="1999">
        <v>20803</v>
      </c>
      <c r="F865" s="1999"/>
      <c r="G865" s="1999" t="s">
        <v>7029</v>
      </c>
      <c r="H865" s="1999"/>
      <c r="I865" s="1999"/>
      <c r="J865" s="1999"/>
      <c r="K865" s="1997" t="s">
        <v>6616</v>
      </c>
      <c r="L865" s="1997"/>
      <c r="M865" s="865" t="s">
        <v>2897</v>
      </c>
      <c r="N865" s="1999" t="s">
        <v>6616</v>
      </c>
      <c r="O865" s="1999"/>
      <c r="P865" s="2000" t="s">
        <v>1097</v>
      </c>
      <c r="Q865" s="2000"/>
      <c r="R865" s="1998" t="s">
        <v>1429</v>
      </c>
      <c r="S865" s="1998"/>
      <c r="T865" s="866"/>
    </row>
    <row r="866" spans="2:20" ht="17.25">
      <c r="B866" s="2051"/>
      <c r="C866" s="1999"/>
      <c r="D866" s="864" t="s">
        <v>4047</v>
      </c>
      <c r="E866" s="1999">
        <v>20803</v>
      </c>
      <c r="F866" s="1999"/>
      <c r="G866" s="1999" t="s">
        <v>7029</v>
      </c>
      <c r="H866" s="1999"/>
      <c r="I866" s="1999"/>
      <c r="J866" s="1999"/>
      <c r="K866" s="1997" t="s">
        <v>6616</v>
      </c>
      <c r="L866" s="1997"/>
      <c r="M866" s="865" t="s">
        <v>5736</v>
      </c>
      <c r="N866" s="1999" t="s">
        <v>6616</v>
      </c>
      <c r="O866" s="1999"/>
      <c r="P866" s="2000" t="s">
        <v>1098</v>
      </c>
      <c r="Q866" s="2000"/>
      <c r="R866" s="1998" t="s">
        <v>1429</v>
      </c>
      <c r="S866" s="1998"/>
      <c r="T866" s="866"/>
    </row>
    <row r="867" spans="2:20" ht="17.25">
      <c r="B867" s="2051"/>
      <c r="C867" s="1999"/>
      <c r="D867" s="864" t="s">
        <v>4047</v>
      </c>
      <c r="E867" s="1999">
        <v>20803</v>
      </c>
      <c r="F867" s="1999"/>
      <c r="G867" s="1999" t="s">
        <v>7029</v>
      </c>
      <c r="H867" s="1999"/>
      <c r="I867" s="1999"/>
      <c r="J867" s="1999"/>
      <c r="K867" s="1997" t="s">
        <v>6917</v>
      </c>
      <c r="L867" s="1997"/>
      <c r="M867" s="865" t="s">
        <v>5737</v>
      </c>
      <c r="N867" s="1999" t="s">
        <v>6917</v>
      </c>
      <c r="O867" s="1999"/>
      <c r="P867" s="2000" t="s">
        <v>1103</v>
      </c>
      <c r="Q867" s="2000"/>
      <c r="R867" s="1998" t="s">
        <v>1125</v>
      </c>
      <c r="S867" s="1998"/>
      <c r="T867" s="866" t="s">
        <v>7034</v>
      </c>
    </row>
    <row r="868" spans="2:20" ht="17.25">
      <c r="B868" s="2051"/>
      <c r="C868" s="1999"/>
      <c r="D868" s="864" t="s">
        <v>4047</v>
      </c>
      <c r="E868" s="1999">
        <v>20804</v>
      </c>
      <c r="F868" s="1999"/>
      <c r="G868" s="1999" t="s">
        <v>7030</v>
      </c>
      <c r="H868" s="1999"/>
      <c r="I868" s="1999"/>
      <c r="J868" s="1999"/>
      <c r="K868" s="1997" t="s">
        <v>6918</v>
      </c>
      <c r="L868" s="1997"/>
      <c r="M868" s="865" t="s">
        <v>2886</v>
      </c>
      <c r="N868" s="1999" t="s">
        <v>6918</v>
      </c>
      <c r="O868" s="1999"/>
      <c r="P868" s="2000" t="s">
        <v>1571</v>
      </c>
      <c r="Q868" s="2000"/>
      <c r="R868" s="1998" t="s">
        <v>1239</v>
      </c>
      <c r="S868" s="1998"/>
      <c r="T868" s="866"/>
    </row>
    <row r="869" spans="2:20" ht="17.25">
      <c r="B869" s="2051"/>
      <c r="C869" s="1999"/>
      <c r="D869" s="864" t="s">
        <v>4047</v>
      </c>
      <c r="E869" s="1999">
        <v>20804</v>
      </c>
      <c r="F869" s="1999"/>
      <c r="G869" s="1999" t="s">
        <v>7030</v>
      </c>
      <c r="H869" s="1999"/>
      <c r="I869" s="1999"/>
      <c r="J869" s="1999"/>
      <c r="K869" s="1997" t="s">
        <v>6919</v>
      </c>
      <c r="L869" s="1997"/>
      <c r="M869" s="865" t="s">
        <v>2897</v>
      </c>
      <c r="N869" s="1999" t="s">
        <v>6919</v>
      </c>
      <c r="O869" s="1999"/>
      <c r="P869" s="2000" t="s">
        <v>1234</v>
      </c>
      <c r="Q869" s="2000"/>
      <c r="R869" s="1998" t="s">
        <v>1239</v>
      </c>
      <c r="S869" s="1998"/>
      <c r="T869" s="866"/>
    </row>
    <row r="870" spans="2:20" ht="17.25">
      <c r="B870" s="2051"/>
      <c r="C870" s="1999"/>
      <c r="D870" s="864" t="s">
        <v>4047</v>
      </c>
      <c r="E870" s="1999">
        <v>20804</v>
      </c>
      <c r="F870" s="1999"/>
      <c r="G870" s="1999" t="s">
        <v>7030</v>
      </c>
      <c r="H870" s="1999"/>
      <c r="I870" s="1999"/>
      <c r="J870" s="1999"/>
      <c r="K870" s="1997" t="s">
        <v>6919</v>
      </c>
      <c r="L870" s="1997"/>
      <c r="M870" s="865" t="s">
        <v>5736</v>
      </c>
      <c r="N870" s="1999" t="s">
        <v>6919</v>
      </c>
      <c r="O870" s="1999"/>
      <c r="P870" s="2000" t="s">
        <v>1102</v>
      </c>
      <c r="Q870" s="2000"/>
      <c r="R870" s="1998" t="s">
        <v>1239</v>
      </c>
      <c r="S870" s="1998"/>
      <c r="T870" s="866"/>
    </row>
    <row r="871" spans="2:20" ht="17.25">
      <c r="B871" s="2051"/>
      <c r="C871" s="1999"/>
      <c r="D871" s="864" t="s">
        <v>4047</v>
      </c>
      <c r="E871" s="1999">
        <v>20804</v>
      </c>
      <c r="F871" s="1999"/>
      <c r="G871" s="1999" t="s">
        <v>7030</v>
      </c>
      <c r="H871" s="1999"/>
      <c r="I871" s="1999"/>
      <c r="J871" s="1999"/>
      <c r="K871" s="1997" t="s">
        <v>6917</v>
      </c>
      <c r="L871" s="1997"/>
      <c r="M871" s="865" t="s">
        <v>5737</v>
      </c>
      <c r="N871" s="1999" t="s">
        <v>6917</v>
      </c>
      <c r="O871" s="1999"/>
      <c r="P871" s="2000" t="s">
        <v>1070</v>
      </c>
      <c r="Q871" s="2000"/>
      <c r="R871" s="1998" t="s">
        <v>1125</v>
      </c>
      <c r="S871" s="1998"/>
      <c r="T871" s="866" t="s">
        <v>7034</v>
      </c>
    </row>
    <row r="872" spans="2:20" ht="17.25">
      <c r="B872" s="2051"/>
      <c r="C872" s="1999"/>
      <c r="D872" s="864" t="s">
        <v>4047</v>
      </c>
      <c r="E872" s="1999">
        <v>20805</v>
      </c>
      <c r="F872" s="1999"/>
      <c r="G872" s="1999" t="s">
        <v>7031</v>
      </c>
      <c r="H872" s="1999"/>
      <c r="I872" s="1999"/>
      <c r="J872" s="1999"/>
      <c r="K872" s="1997" t="s">
        <v>6920</v>
      </c>
      <c r="L872" s="1997"/>
      <c r="M872" s="865" t="s">
        <v>2886</v>
      </c>
      <c r="N872" s="1999" t="s">
        <v>6920</v>
      </c>
      <c r="O872" s="1999"/>
      <c r="P872" s="2000" t="s">
        <v>1596</v>
      </c>
      <c r="Q872" s="2000"/>
      <c r="R872" s="1998" t="s">
        <v>1239</v>
      </c>
      <c r="S872" s="1998"/>
      <c r="T872" s="866"/>
    </row>
    <row r="873" spans="2:20" ht="17.25">
      <c r="B873" s="2051"/>
      <c r="C873" s="1999"/>
      <c r="D873" s="864" t="s">
        <v>4047</v>
      </c>
      <c r="E873" s="1999">
        <v>20805</v>
      </c>
      <c r="F873" s="1999"/>
      <c r="G873" s="1999" t="s">
        <v>7031</v>
      </c>
      <c r="H873" s="1999"/>
      <c r="I873" s="1999"/>
      <c r="J873" s="1999"/>
      <c r="K873" s="1997" t="s">
        <v>6921</v>
      </c>
      <c r="L873" s="1997"/>
      <c r="M873" s="865" t="s">
        <v>2897</v>
      </c>
      <c r="N873" s="1999" t="s">
        <v>6921</v>
      </c>
      <c r="O873" s="1999"/>
      <c r="P873" s="2000" t="s">
        <v>1234</v>
      </c>
      <c r="Q873" s="2000"/>
      <c r="R873" s="1998" t="s">
        <v>1429</v>
      </c>
      <c r="S873" s="1998"/>
      <c r="T873" s="866"/>
    </row>
    <row r="874" spans="2:20" ht="17.25">
      <c r="B874" s="2051"/>
      <c r="C874" s="1999"/>
      <c r="D874" s="864" t="s">
        <v>4047</v>
      </c>
      <c r="E874" s="1999">
        <v>20805</v>
      </c>
      <c r="F874" s="1999"/>
      <c r="G874" s="1999" t="s">
        <v>7031</v>
      </c>
      <c r="H874" s="1999"/>
      <c r="I874" s="1999"/>
      <c r="J874" s="1999"/>
      <c r="K874" s="1997" t="s">
        <v>6921</v>
      </c>
      <c r="L874" s="1997"/>
      <c r="M874" s="865" t="s">
        <v>5736</v>
      </c>
      <c r="N874" s="1999" t="s">
        <v>6921</v>
      </c>
      <c r="O874" s="1999"/>
      <c r="P874" s="2000" t="s">
        <v>1102</v>
      </c>
      <c r="Q874" s="2000"/>
      <c r="R874" s="1998" t="s">
        <v>1429</v>
      </c>
      <c r="S874" s="1998"/>
      <c r="T874" s="866"/>
    </row>
    <row r="875" spans="2:20" ht="17.25">
      <c r="B875" s="2051"/>
      <c r="C875" s="1999"/>
      <c r="D875" s="864" t="s">
        <v>4047</v>
      </c>
      <c r="E875" s="1999">
        <v>20805</v>
      </c>
      <c r="F875" s="1999"/>
      <c r="G875" s="1999" t="s">
        <v>7031</v>
      </c>
      <c r="H875" s="1999"/>
      <c r="I875" s="1999"/>
      <c r="J875" s="1999"/>
      <c r="K875" s="1997" t="s">
        <v>6922</v>
      </c>
      <c r="L875" s="1997"/>
      <c r="M875" s="865" t="s">
        <v>5737</v>
      </c>
      <c r="N875" s="1999" t="s">
        <v>6922</v>
      </c>
      <c r="O875" s="1999"/>
      <c r="P875" s="2000" t="s">
        <v>1097</v>
      </c>
      <c r="Q875" s="2000"/>
      <c r="R875" s="1998" t="s">
        <v>1125</v>
      </c>
      <c r="S875" s="1998"/>
      <c r="T875" s="866" t="s">
        <v>7034</v>
      </c>
    </row>
    <row r="876" spans="2:20" ht="17.25">
      <c r="B876" s="2051"/>
      <c r="C876" s="1999"/>
      <c r="D876" s="864" t="s">
        <v>4047</v>
      </c>
      <c r="E876" s="1999">
        <v>20806</v>
      </c>
      <c r="F876" s="1999"/>
      <c r="G876" s="1999" t="s">
        <v>7032</v>
      </c>
      <c r="H876" s="1999"/>
      <c r="I876" s="1999"/>
      <c r="J876" s="1999"/>
      <c r="K876" s="1997" t="s">
        <v>6614</v>
      </c>
      <c r="L876" s="1997"/>
      <c r="M876" s="865" t="s">
        <v>2886</v>
      </c>
      <c r="N876" s="1999" t="s">
        <v>6614</v>
      </c>
      <c r="O876" s="1999"/>
      <c r="P876" s="2000" t="s">
        <v>1571</v>
      </c>
      <c r="Q876" s="2000"/>
      <c r="R876" s="1998" t="s">
        <v>1561</v>
      </c>
      <c r="S876" s="1998"/>
      <c r="T876" s="866"/>
    </row>
    <row r="877" spans="2:20" ht="17.25">
      <c r="B877" s="2051"/>
      <c r="C877" s="1999"/>
      <c r="D877" s="864" t="s">
        <v>4047</v>
      </c>
      <c r="E877" s="1999">
        <v>20806</v>
      </c>
      <c r="F877" s="1999"/>
      <c r="G877" s="1999" t="s">
        <v>7032</v>
      </c>
      <c r="H877" s="1999"/>
      <c r="I877" s="1999"/>
      <c r="J877" s="1999"/>
      <c r="K877" s="1997" t="s">
        <v>6614</v>
      </c>
      <c r="L877" s="1997"/>
      <c r="M877" s="865" t="s">
        <v>2897</v>
      </c>
      <c r="N877" s="1999" t="s">
        <v>6614</v>
      </c>
      <c r="O877" s="1999"/>
      <c r="P877" s="2000" t="s">
        <v>1103</v>
      </c>
      <c r="Q877" s="2000"/>
      <c r="R877" s="1998" t="s">
        <v>1561</v>
      </c>
      <c r="S877" s="1998"/>
      <c r="T877" s="866"/>
    </row>
    <row r="878" spans="2:20" ht="17.25">
      <c r="B878" s="2051"/>
      <c r="C878" s="1999"/>
      <c r="D878" s="864" t="s">
        <v>4047</v>
      </c>
      <c r="E878" s="1999">
        <v>20806</v>
      </c>
      <c r="F878" s="1999"/>
      <c r="G878" s="1999" t="s">
        <v>7032</v>
      </c>
      <c r="H878" s="1999"/>
      <c r="I878" s="1999"/>
      <c r="J878" s="1999"/>
      <c r="K878" s="1997" t="s">
        <v>6923</v>
      </c>
      <c r="L878" s="1997"/>
      <c r="M878" s="865" t="s">
        <v>5736</v>
      </c>
      <c r="N878" s="1999" t="s">
        <v>6923</v>
      </c>
      <c r="O878" s="1999"/>
      <c r="P878" s="2000" t="s">
        <v>1070</v>
      </c>
      <c r="Q878" s="2000"/>
      <c r="R878" s="1998" t="s">
        <v>6924</v>
      </c>
      <c r="S878" s="1998"/>
      <c r="T878" s="866"/>
    </row>
    <row r="879" spans="2:20" ht="18" thickBot="1">
      <c r="B879" s="2233"/>
      <c r="C879" s="2191"/>
      <c r="D879" s="867" t="s">
        <v>4047</v>
      </c>
      <c r="E879" s="2191">
        <v>20806</v>
      </c>
      <c r="F879" s="2191"/>
      <c r="G879" s="2191" t="s">
        <v>7032</v>
      </c>
      <c r="H879" s="2191"/>
      <c r="I879" s="2191"/>
      <c r="J879" s="2191"/>
      <c r="K879" s="2227" t="s">
        <v>6922</v>
      </c>
      <c r="L879" s="2227"/>
      <c r="M879" s="868" t="s">
        <v>5737</v>
      </c>
      <c r="N879" s="2191" t="s">
        <v>6922</v>
      </c>
      <c r="O879" s="2191"/>
      <c r="P879" s="2194" t="s">
        <v>1098</v>
      </c>
      <c r="Q879" s="2194"/>
      <c r="R879" s="2190" t="s">
        <v>1125</v>
      </c>
      <c r="S879" s="2190"/>
      <c r="T879" s="869" t="s">
        <v>7034</v>
      </c>
    </row>
    <row r="880" spans="2:20" ht="17.25">
      <c r="B880" s="198"/>
      <c r="C880" s="198"/>
      <c r="D880" s="202"/>
      <c r="E880" s="202"/>
      <c r="F880" s="202"/>
      <c r="G880" s="203"/>
      <c r="H880" s="203"/>
      <c r="I880" s="203"/>
      <c r="J880" s="203"/>
      <c r="K880" s="148"/>
      <c r="L880" s="204"/>
      <c r="M880" s="204"/>
      <c r="N880" s="204"/>
      <c r="O880" s="204"/>
      <c r="P880" s="205"/>
      <c r="Q880" s="205"/>
      <c r="R880" s="206"/>
      <c r="S880" s="206"/>
      <c r="T880" s="142"/>
    </row>
    <row r="881" spans="1:20" ht="17.25" thickBot="1">
      <c r="A881" s="728" t="s">
        <v>2262</v>
      </c>
      <c r="B881" s="198"/>
      <c r="C881" s="198"/>
      <c r="D881" s="199"/>
      <c r="E881" s="199"/>
      <c r="F881" s="199"/>
      <c r="G881" s="200"/>
      <c r="H881" s="200"/>
      <c r="I881" s="200"/>
      <c r="J881" s="200"/>
      <c r="K881" s="201"/>
      <c r="L881" s="198"/>
      <c r="M881" s="198"/>
      <c r="N881" s="199"/>
      <c r="O881" s="164"/>
      <c r="P881" s="164"/>
      <c r="Q881" s="164"/>
      <c r="R881" s="164"/>
      <c r="S881" s="164"/>
      <c r="T881" s="164"/>
    </row>
    <row r="882" spans="1:20" ht="17.25">
      <c r="A882" s="728"/>
      <c r="B882" s="585" t="s">
        <v>2151</v>
      </c>
      <c r="C882" s="198"/>
      <c r="D882" s="199"/>
      <c r="E882" s="199"/>
      <c r="F882" s="199"/>
      <c r="G882" s="200"/>
      <c r="H882" s="200"/>
      <c r="I882" s="200"/>
      <c r="J882" s="200"/>
      <c r="K882" s="201"/>
      <c r="L882" s="198"/>
      <c r="M882" s="198"/>
      <c r="N882" s="199"/>
      <c r="O882" s="870" t="s">
        <v>611</v>
      </c>
      <c r="P882" s="1983" t="s">
        <v>455</v>
      </c>
      <c r="Q882" s="1984"/>
      <c r="R882" s="1983" t="s">
        <v>586</v>
      </c>
      <c r="S882" s="1984"/>
      <c r="T882" s="871" t="s">
        <v>2150</v>
      </c>
    </row>
    <row r="883" spans="1:20" ht="18" thickBot="1">
      <c r="A883" s="164"/>
      <c r="B883" s="164"/>
      <c r="C883" s="164"/>
      <c r="D883" s="164"/>
      <c r="E883" s="164"/>
      <c r="F883" s="164"/>
      <c r="G883" s="164"/>
      <c r="H883" s="164"/>
      <c r="I883" s="164"/>
      <c r="J883" s="164"/>
      <c r="K883" s="164"/>
      <c r="L883" s="164"/>
      <c r="M883" s="164"/>
      <c r="N883" s="164"/>
      <c r="O883" s="872">
        <v>1</v>
      </c>
      <c r="P883" s="1985" t="s">
        <v>1404</v>
      </c>
      <c r="Q883" s="1986"/>
      <c r="R883" s="1985" t="s">
        <v>905</v>
      </c>
      <c r="S883" s="1986"/>
      <c r="T883" s="873">
        <v>22437</v>
      </c>
    </row>
    <row r="884" spans="1:20" ht="17.25" thickBot="1">
      <c r="A884" s="164"/>
      <c r="B884" s="164"/>
      <c r="C884" s="164"/>
      <c r="D884" s="164"/>
      <c r="E884" s="164"/>
      <c r="F884" s="164"/>
      <c r="G884" s="164"/>
      <c r="H884" s="164"/>
      <c r="I884" s="164"/>
      <c r="J884" s="164"/>
      <c r="K884" s="164"/>
      <c r="L884" s="164"/>
      <c r="M884" s="164"/>
      <c r="N884" s="164"/>
      <c r="O884" s="164"/>
      <c r="P884" s="179"/>
      <c r="Q884" s="179"/>
      <c r="R884" s="179"/>
      <c r="S884" s="179"/>
      <c r="T884" s="179"/>
    </row>
    <row r="885" spans="1:20" ht="17.25" customHeight="1">
      <c r="A885" s="164"/>
      <c r="B885" s="2225" t="s">
        <v>1118</v>
      </c>
      <c r="C885" s="2226"/>
      <c r="D885" s="2226"/>
      <c r="E885" s="2226"/>
      <c r="F885" s="2226"/>
      <c r="G885" s="2226" t="s">
        <v>761</v>
      </c>
      <c r="H885" s="2226"/>
      <c r="I885" s="2226"/>
      <c r="J885" s="2226"/>
      <c r="K885" s="2226"/>
      <c r="L885" s="2226"/>
      <c r="M885" s="874" t="s">
        <v>763</v>
      </c>
      <c r="N885" s="2226" t="s">
        <v>1119</v>
      </c>
      <c r="O885" s="2226"/>
      <c r="P885" s="2226" t="s">
        <v>766</v>
      </c>
      <c r="Q885" s="2226"/>
      <c r="R885" s="2226" t="s">
        <v>768</v>
      </c>
      <c r="S885" s="2226"/>
      <c r="T885" s="875" t="s">
        <v>321</v>
      </c>
    </row>
    <row r="886" spans="1:20" ht="17.25">
      <c r="A886" s="164"/>
      <c r="B886" s="2051" t="s">
        <v>7035</v>
      </c>
      <c r="C886" s="1999"/>
      <c r="D886" s="1999"/>
      <c r="E886" s="1999"/>
      <c r="F886" s="1999"/>
      <c r="G886" s="1999" t="s">
        <v>7038</v>
      </c>
      <c r="H886" s="1999"/>
      <c r="I886" s="1999"/>
      <c r="J886" s="1999"/>
      <c r="K886" s="1999"/>
      <c r="L886" s="1999"/>
      <c r="M886" s="865" t="s">
        <v>7039</v>
      </c>
      <c r="N886" s="1999" t="s">
        <v>7041</v>
      </c>
      <c r="O886" s="1999"/>
      <c r="P886" s="1999" t="s">
        <v>7042</v>
      </c>
      <c r="Q886" s="1999"/>
      <c r="R886" s="2257" t="s">
        <v>7043</v>
      </c>
      <c r="S886" s="2257"/>
      <c r="T886" s="876"/>
    </row>
    <row r="887" spans="1:20" ht="17.25" customHeight="1">
      <c r="A887" s="164"/>
      <c r="B887" s="2051" t="s">
        <v>7035</v>
      </c>
      <c r="C887" s="1999"/>
      <c r="D887" s="1999"/>
      <c r="E887" s="1999"/>
      <c r="F887" s="1999"/>
      <c r="G887" s="1999" t="s">
        <v>1657</v>
      </c>
      <c r="H887" s="1999"/>
      <c r="I887" s="1999"/>
      <c r="J887" s="1999"/>
      <c r="K887" s="1999"/>
      <c r="L887" s="1999"/>
      <c r="M887" s="865" t="s">
        <v>86</v>
      </c>
      <c r="N887" s="1999" t="s">
        <v>7044</v>
      </c>
      <c r="O887" s="1999"/>
      <c r="P887" s="1999" t="s">
        <v>7045</v>
      </c>
      <c r="Q887" s="1999"/>
      <c r="R887" s="2257" t="s">
        <v>7043</v>
      </c>
      <c r="S887" s="2257"/>
      <c r="T887" s="876"/>
    </row>
    <row r="888" spans="1:20" ht="17.25" customHeight="1">
      <c r="A888" s="164"/>
      <c r="B888" s="2051" t="s">
        <v>7035</v>
      </c>
      <c r="C888" s="1999"/>
      <c r="D888" s="1999"/>
      <c r="E888" s="1999"/>
      <c r="F888" s="1999"/>
      <c r="G888" s="1999" t="s">
        <v>1657</v>
      </c>
      <c r="H888" s="1999"/>
      <c r="I888" s="1999"/>
      <c r="J888" s="1999"/>
      <c r="K888" s="1999"/>
      <c r="L888" s="1999"/>
      <c r="M888" s="865" t="s">
        <v>89</v>
      </c>
      <c r="N888" s="1999" t="s">
        <v>7046</v>
      </c>
      <c r="O888" s="1999"/>
      <c r="P888" s="1999" t="s">
        <v>7045</v>
      </c>
      <c r="Q888" s="1999"/>
      <c r="R888" s="2257" t="s">
        <v>7047</v>
      </c>
      <c r="S888" s="2257"/>
      <c r="T888" s="876"/>
    </row>
    <row r="889" spans="1:20" ht="17.25" customHeight="1">
      <c r="A889" s="164"/>
      <c r="B889" s="2051" t="s">
        <v>7036</v>
      </c>
      <c r="C889" s="1999"/>
      <c r="D889" s="1999"/>
      <c r="E889" s="1999"/>
      <c r="F889" s="1999"/>
      <c r="G889" s="1999" t="s">
        <v>1657</v>
      </c>
      <c r="H889" s="1999"/>
      <c r="I889" s="1999"/>
      <c r="J889" s="1999"/>
      <c r="K889" s="1999"/>
      <c r="L889" s="1999"/>
      <c r="M889" s="865" t="s">
        <v>92</v>
      </c>
      <c r="N889" s="1999" t="s">
        <v>6836</v>
      </c>
      <c r="O889" s="1999"/>
      <c r="P889" s="1999" t="s">
        <v>6265</v>
      </c>
      <c r="Q889" s="1999"/>
      <c r="R889" s="2257" t="s">
        <v>7048</v>
      </c>
      <c r="S889" s="2257"/>
      <c r="T889" s="876"/>
    </row>
    <row r="890" spans="1:20" ht="17.25" customHeight="1">
      <c r="A890" s="164"/>
      <c r="B890" s="2051" t="s">
        <v>7036</v>
      </c>
      <c r="C890" s="1999"/>
      <c r="D890" s="1999"/>
      <c r="E890" s="1999"/>
      <c r="F890" s="1999"/>
      <c r="G890" s="1999" t="s">
        <v>1657</v>
      </c>
      <c r="H890" s="1999"/>
      <c r="I890" s="1999"/>
      <c r="J890" s="1999"/>
      <c r="K890" s="1999"/>
      <c r="L890" s="1999"/>
      <c r="M890" s="865" t="s">
        <v>95</v>
      </c>
      <c r="N890" s="1999" t="s">
        <v>6836</v>
      </c>
      <c r="O890" s="1999"/>
      <c r="P890" s="1999" t="s">
        <v>7049</v>
      </c>
      <c r="Q890" s="1999"/>
      <c r="R890" s="2257" t="s">
        <v>7048</v>
      </c>
      <c r="S890" s="2257"/>
      <c r="T890" s="876"/>
    </row>
    <row r="891" spans="1:20" ht="17.25" customHeight="1">
      <c r="A891" s="164"/>
      <c r="B891" s="2051" t="s">
        <v>7036</v>
      </c>
      <c r="C891" s="1999"/>
      <c r="D891" s="1999"/>
      <c r="E891" s="1999"/>
      <c r="F891" s="1999"/>
      <c r="G891" s="1999" t="s">
        <v>1657</v>
      </c>
      <c r="H891" s="1999"/>
      <c r="I891" s="1999"/>
      <c r="J891" s="1999"/>
      <c r="K891" s="1999"/>
      <c r="L891" s="1999"/>
      <c r="M891" s="865" t="s">
        <v>98</v>
      </c>
      <c r="N891" s="1999" t="s">
        <v>6836</v>
      </c>
      <c r="O891" s="1999"/>
      <c r="P891" s="1999" t="s">
        <v>7050</v>
      </c>
      <c r="Q891" s="1999"/>
      <c r="R891" s="2257" t="s">
        <v>7048</v>
      </c>
      <c r="S891" s="2257"/>
      <c r="T891" s="876"/>
    </row>
    <row r="892" spans="1:20" ht="17.25" customHeight="1">
      <c r="A892" s="164"/>
      <c r="B892" s="2051" t="s">
        <v>7036</v>
      </c>
      <c r="C892" s="1999"/>
      <c r="D892" s="1999"/>
      <c r="E892" s="1999"/>
      <c r="F892" s="1999"/>
      <c r="G892" s="1999" t="s">
        <v>1657</v>
      </c>
      <c r="H892" s="1999"/>
      <c r="I892" s="1999"/>
      <c r="J892" s="1999"/>
      <c r="K892" s="1999"/>
      <c r="L892" s="1999"/>
      <c r="M892" s="865" t="s">
        <v>101</v>
      </c>
      <c r="N892" s="1999" t="s">
        <v>6836</v>
      </c>
      <c r="O892" s="1999"/>
      <c r="P892" s="1999" t="s">
        <v>7051</v>
      </c>
      <c r="Q892" s="1999"/>
      <c r="R892" s="2257" t="s">
        <v>7048</v>
      </c>
      <c r="S892" s="2257"/>
      <c r="T892" s="876"/>
    </row>
    <row r="893" spans="1:20" ht="17.25" customHeight="1">
      <c r="A893" s="164"/>
      <c r="B893" s="2051" t="s">
        <v>7037</v>
      </c>
      <c r="C893" s="1999"/>
      <c r="D893" s="1999"/>
      <c r="E893" s="1999"/>
      <c r="F893" s="1999"/>
      <c r="G893" s="1999" t="s">
        <v>1657</v>
      </c>
      <c r="H893" s="1999"/>
      <c r="I893" s="1999"/>
      <c r="J893" s="1999"/>
      <c r="K893" s="1999"/>
      <c r="L893" s="1999"/>
      <c r="M893" s="865" t="s">
        <v>1245</v>
      </c>
      <c r="N893" s="1999" t="s">
        <v>2888</v>
      </c>
      <c r="O893" s="1999"/>
      <c r="P893" s="1999" t="s">
        <v>7045</v>
      </c>
      <c r="Q893" s="1999"/>
      <c r="R893" s="2257" t="s">
        <v>7052</v>
      </c>
      <c r="S893" s="2257"/>
      <c r="T893" s="876"/>
    </row>
    <row r="894" spans="1:20" ht="17.25" customHeight="1" thickBot="1">
      <c r="A894" s="164"/>
      <c r="B894" s="2233" t="s">
        <v>7037</v>
      </c>
      <c r="C894" s="2191"/>
      <c r="D894" s="2191"/>
      <c r="E894" s="2191"/>
      <c r="F894" s="2191"/>
      <c r="G894" s="2191" t="s">
        <v>1657</v>
      </c>
      <c r="H894" s="2191"/>
      <c r="I894" s="2191"/>
      <c r="J894" s="2191"/>
      <c r="K894" s="2191"/>
      <c r="L894" s="2191"/>
      <c r="M894" s="868" t="s">
        <v>7040</v>
      </c>
      <c r="N894" s="2191" t="s">
        <v>2894</v>
      </c>
      <c r="O894" s="2191"/>
      <c r="P894" s="2191" t="s">
        <v>7045</v>
      </c>
      <c r="Q894" s="2191"/>
      <c r="R894" s="2258" t="s">
        <v>7053</v>
      </c>
      <c r="S894" s="2258"/>
      <c r="T894" s="877"/>
    </row>
    <row r="895" spans="1:20">
      <c r="B895" s="587"/>
      <c r="C895" s="587"/>
      <c r="D895" s="587"/>
      <c r="E895" s="587"/>
      <c r="F895" s="587"/>
      <c r="G895" s="587"/>
      <c r="H895" s="587"/>
      <c r="I895" s="587"/>
      <c r="J895" s="587"/>
      <c r="K895" s="587"/>
      <c r="L895" s="587"/>
      <c r="M895" s="587"/>
      <c r="N895" s="587"/>
      <c r="O895" s="587"/>
      <c r="P895" s="587"/>
      <c r="Q895" s="587"/>
      <c r="R895" s="587"/>
      <c r="S895" s="587"/>
      <c r="T895" s="587"/>
    </row>
    <row r="896" spans="1:20" ht="17.25" thickBot="1">
      <c r="A896" s="149" t="s">
        <v>2251</v>
      </c>
      <c r="B896" s="164"/>
      <c r="C896" s="164"/>
      <c r="D896" s="164"/>
      <c r="E896" s="164"/>
      <c r="F896" s="164"/>
      <c r="G896" s="164"/>
      <c r="H896" s="164"/>
      <c r="I896" s="164"/>
      <c r="J896" s="164"/>
      <c r="K896" s="164"/>
      <c r="L896" s="164"/>
      <c r="M896" s="164"/>
      <c r="N896" s="164"/>
      <c r="O896" s="164"/>
      <c r="P896" s="164"/>
      <c r="Q896" s="164"/>
      <c r="R896" s="587"/>
      <c r="S896" s="587"/>
      <c r="T896" s="184"/>
    </row>
    <row r="897" spans="1:20" ht="17.25">
      <c r="A897" s="164"/>
      <c r="B897" s="585" t="s">
        <v>7079</v>
      </c>
      <c r="C897" s="164"/>
      <c r="D897" s="164"/>
      <c r="E897" s="164"/>
      <c r="F897" s="164"/>
      <c r="G897" s="164"/>
      <c r="H897" s="164"/>
      <c r="I897" s="164"/>
      <c r="J897" s="164"/>
      <c r="K897" s="878" t="s">
        <v>611</v>
      </c>
      <c r="L897" s="2238" t="s">
        <v>455</v>
      </c>
      <c r="M897" s="2238"/>
      <c r="N897" s="2238" t="s">
        <v>586</v>
      </c>
      <c r="O897" s="2238"/>
      <c r="P897" s="2238" t="s">
        <v>822</v>
      </c>
      <c r="Q897" s="2239"/>
    </row>
    <row r="898" spans="1:20" ht="18" thickBot="1">
      <c r="A898" s="164"/>
      <c r="B898" s="164"/>
      <c r="C898" s="164"/>
      <c r="D898" s="164"/>
      <c r="E898" s="164"/>
      <c r="F898" s="164"/>
      <c r="G898" s="164"/>
      <c r="H898" s="164"/>
      <c r="I898" s="164"/>
      <c r="J898" s="164"/>
      <c r="K898" s="872">
        <v>1</v>
      </c>
      <c r="L898" s="1985" t="s">
        <v>1404</v>
      </c>
      <c r="M898" s="1986"/>
      <c r="N898" s="1985" t="s">
        <v>592</v>
      </c>
      <c r="O898" s="1986"/>
      <c r="P898" s="1985">
        <v>22438</v>
      </c>
      <c r="Q898" s="2234"/>
      <c r="R898" s="208"/>
      <c r="S898" s="209"/>
      <c r="T898" s="209"/>
    </row>
    <row r="899" spans="1:20" ht="18" thickBot="1">
      <c r="A899" s="164"/>
      <c r="B899" s="210"/>
      <c r="C899" s="210"/>
      <c r="D899" s="210"/>
      <c r="E899" s="210"/>
      <c r="F899" s="210"/>
      <c r="G899" s="210"/>
      <c r="H899" s="210"/>
      <c r="I899" s="210"/>
      <c r="J899" s="210"/>
      <c r="K899" s="210"/>
      <c r="L899" s="210"/>
      <c r="M899" s="210"/>
      <c r="N899" s="210"/>
      <c r="O899" s="210"/>
      <c r="P899" s="210"/>
      <c r="Q899" s="210"/>
      <c r="R899" s="210"/>
      <c r="S899" s="210"/>
      <c r="T899" s="210"/>
    </row>
    <row r="900" spans="1:20" ht="17.25" customHeight="1">
      <c r="A900" s="164"/>
      <c r="B900" s="2235" t="s">
        <v>317</v>
      </c>
      <c r="C900" s="2128"/>
      <c r="D900" s="2128"/>
      <c r="E900" s="2128" t="s">
        <v>1122</v>
      </c>
      <c r="F900" s="2128"/>
      <c r="G900" s="2128"/>
      <c r="H900" s="2128"/>
      <c r="I900" s="2128"/>
      <c r="J900" s="2128"/>
      <c r="K900" s="2128"/>
      <c r="L900" s="2128" t="s">
        <v>766</v>
      </c>
      <c r="M900" s="2128"/>
      <c r="N900" s="2128"/>
      <c r="O900" s="758" t="s">
        <v>1123</v>
      </c>
      <c r="P900" s="2128" t="s">
        <v>768</v>
      </c>
      <c r="Q900" s="2140"/>
      <c r="R900" s="211"/>
    </row>
    <row r="901" spans="1:20" ht="17.25">
      <c r="A901" s="164"/>
      <c r="B901" s="2237" t="s">
        <v>2189</v>
      </c>
      <c r="C901" s="1987"/>
      <c r="D901" s="1987"/>
      <c r="E901" s="1987" t="s">
        <v>2188</v>
      </c>
      <c r="F901" s="1987"/>
      <c r="G901" s="1987"/>
      <c r="H901" s="1987"/>
      <c r="I901" s="1987"/>
      <c r="J901" s="1987"/>
      <c r="K901" s="1987"/>
      <c r="L901" s="1987" t="s">
        <v>2152</v>
      </c>
      <c r="M901" s="1987"/>
      <c r="N901" s="1987"/>
      <c r="O901" s="879" t="s">
        <v>2153</v>
      </c>
      <c r="P901" s="1987" t="s">
        <v>7054</v>
      </c>
      <c r="Q901" s="2236"/>
      <c r="R901" s="209"/>
    </row>
    <row r="902" spans="1:20" ht="17.25">
      <c r="A902" s="164"/>
      <c r="B902" s="2237" t="s">
        <v>7055</v>
      </c>
      <c r="C902" s="1987"/>
      <c r="D902" s="1987"/>
      <c r="E902" s="1987" t="s">
        <v>7056</v>
      </c>
      <c r="F902" s="1987"/>
      <c r="G902" s="1987"/>
      <c r="H902" s="1987"/>
      <c r="I902" s="1987"/>
      <c r="J902" s="1987"/>
      <c r="K902" s="1987"/>
      <c r="L902" s="1987" t="s">
        <v>7057</v>
      </c>
      <c r="M902" s="1987"/>
      <c r="N902" s="1987"/>
      <c r="O902" s="879" t="s">
        <v>7058</v>
      </c>
      <c r="P902" s="1987" t="s">
        <v>7054</v>
      </c>
      <c r="Q902" s="2236"/>
    </row>
    <row r="903" spans="1:20" ht="35.25" customHeight="1">
      <c r="A903" s="164"/>
      <c r="B903" s="2237" t="s">
        <v>7059</v>
      </c>
      <c r="C903" s="1987"/>
      <c r="D903" s="1987"/>
      <c r="E903" s="2240" t="s">
        <v>7060</v>
      </c>
      <c r="F903" s="1987"/>
      <c r="G903" s="1987"/>
      <c r="H903" s="1987"/>
      <c r="I903" s="1987"/>
      <c r="J903" s="1987"/>
      <c r="K903" s="1987"/>
      <c r="L903" s="1987" t="s">
        <v>7061</v>
      </c>
      <c r="M903" s="1987"/>
      <c r="N903" s="1987"/>
      <c r="O903" s="879" t="s">
        <v>7062</v>
      </c>
      <c r="P903" s="1987" t="s">
        <v>7054</v>
      </c>
      <c r="Q903" s="2236"/>
    </row>
    <row r="904" spans="1:20" ht="17.25">
      <c r="A904" s="164"/>
      <c r="B904" s="2241" t="s">
        <v>7063</v>
      </c>
      <c r="C904" s="1989"/>
      <c r="D904" s="1989"/>
      <c r="E904" s="1987" t="s">
        <v>7063</v>
      </c>
      <c r="F904" s="1987"/>
      <c r="G904" s="1987"/>
      <c r="H904" s="1987"/>
      <c r="I904" s="1987"/>
      <c r="J904" s="1987"/>
      <c r="K904" s="1987"/>
      <c r="L904" s="1987" t="s">
        <v>7064</v>
      </c>
      <c r="M904" s="1987"/>
      <c r="N904" s="1987"/>
      <c r="O904" s="879" t="s">
        <v>7065</v>
      </c>
      <c r="P904" s="1987" t="s">
        <v>7054</v>
      </c>
      <c r="Q904" s="2236"/>
    </row>
    <row r="905" spans="1:20" ht="17.25">
      <c r="A905" s="164"/>
      <c r="B905" s="2237" t="s">
        <v>7059</v>
      </c>
      <c r="C905" s="1987"/>
      <c r="D905" s="1987"/>
      <c r="E905" s="1987" t="s">
        <v>7066</v>
      </c>
      <c r="F905" s="1987"/>
      <c r="G905" s="1987"/>
      <c r="H905" s="1987"/>
      <c r="I905" s="1987"/>
      <c r="J905" s="1987"/>
      <c r="K905" s="1987"/>
      <c r="L905" s="1987" t="s">
        <v>7067</v>
      </c>
      <c r="M905" s="1987"/>
      <c r="N905" s="1987"/>
      <c r="O905" s="879" t="s">
        <v>5963</v>
      </c>
      <c r="P905" s="1987" t="s">
        <v>7054</v>
      </c>
      <c r="Q905" s="2236"/>
    </row>
    <row r="906" spans="1:20" ht="17.25">
      <c r="A906" s="164"/>
      <c r="B906" s="2237" t="s">
        <v>7055</v>
      </c>
      <c r="C906" s="1987"/>
      <c r="D906" s="1987"/>
      <c r="E906" s="1987" t="s">
        <v>7068</v>
      </c>
      <c r="F906" s="1987"/>
      <c r="G906" s="1987"/>
      <c r="H906" s="1987"/>
      <c r="I906" s="1987"/>
      <c r="J906" s="1987"/>
      <c r="K906" s="1987"/>
      <c r="L906" s="1987" t="s">
        <v>7069</v>
      </c>
      <c r="M906" s="1987"/>
      <c r="N906" s="1987"/>
      <c r="O906" s="879" t="s">
        <v>7070</v>
      </c>
      <c r="P906" s="1987" t="s">
        <v>7071</v>
      </c>
      <c r="Q906" s="2236"/>
    </row>
    <row r="907" spans="1:20" ht="16.5" customHeight="1">
      <c r="A907" s="164"/>
      <c r="B907" s="2237" t="s">
        <v>7055</v>
      </c>
      <c r="C907" s="1987"/>
      <c r="D907" s="1987"/>
      <c r="E907" s="1987" t="s">
        <v>7072</v>
      </c>
      <c r="F907" s="1987"/>
      <c r="G907" s="1987"/>
      <c r="H907" s="1987"/>
      <c r="I907" s="1987"/>
      <c r="J907" s="1987"/>
      <c r="K907" s="1987"/>
      <c r="L907" s="1987" t="s">
        <v>7073</v>
      </c>
      <c r="M907" s="1987"/>
      <c r="N907" s="1987"/>
      <c r="O907" s="879" t="s">
        <v>7074</v>
      </c>
      <c r="P907" s="1987" t="s">
        <v>7054</v>
      </c>
      <c r="Q907" s="2236"/>
    </row>
    <row r="908" spans="1:20" ht="18" thickBot="1">
      <c r="A908" s="164"/>
      <c r="B908" s="2248" t="s">
        <v>7055</v>
      </c>
      <c r="C908" s="1988"/>
      <c r="D908" s="1988"/>
      <c r="E908" s="1988" t="s">
        <v>7075</v>
      </c>
      <c r="F908" s="1988"/>
      <c r="G908" s="1988"/>
      <c r="H908" s="1988"/>
      <c r="I908" s="1988"/>
      <c r="J908" s="1988"/>
      <c r="K908" s="1988"/>
      <c r="L908" s="1988" t="s">
        <v>7076</v>
      </c>
      <c r="M908" s="1988"/>
      <c r="N908" s="1988"/>
      <c r="O908" s="880" t="s">
        <v>7077</v>
      </c>
      <c r="P908" s="1988" t="s">
        <v>7078</v>
      </c>
      <c r="Q908" s="2247"/>
    </row>
    <row r="909" spans="1:20">
      <c r="A909" s="164"/>
      <c r="B909" s="881"/>
      <c r="C909" s="881"/>
      <c r="D909" s="881"/>
      <c r="E909" s="881"/>
      <c r="F909" s="881"/>
      <c r="G909" s="881"/>
      <c r="H909" s="881"/>
      <c r="I909" s="881"/>
      <c r="J909" s="881"/>
      <c r="K909" s="881"/>
      <c r="L909" s="881"/>
      <c r="M909" s="881"/>
      <c r="N909" s="881"/>
      <c r="O909" s="882"/>
      <c r="P909" s="881"/>
      <c r="Q909" s="881"/>
    </row>
    <row r="910" spans="1:20" ht="17.25" thickBot="1">
      <c r="A910" s="149" t="s">
        <v>2252</v>
      </c>
      <c r="B910" s="212"/>
      <c r="C910" s="164"/>
      <c r="D910" s="164"/>
      <c r="E910" s="164"/>
      <c r="F910" s="164"/>
      <c r="G910" s="164"/>
      <c r="H910" s="164"/>
      <c r="I910" s="164"/>
      <c r="J910" s="164"/>
      <c r="K910" s="164"/>
      <c r="L910" s="164"/>
      <c r="M910" s="164"/>
      <c r="N910" s="164"/>
      <c r="O910" s="164"/>
      <c r="P910" s="164"/>
      <c r="Q910" s="164"/>
    </row>
    <row r="911" spans="1:20" ht="17.25">
      <c r="A911" s="164"/>
      <c r="B911" s="585" t="s">
        <v>7079</v>
      </c>
      <c r="C911" s="164"/>
      <c r="D911" s="164"/>
      <c r="E911" s="164"/>
      <c r="F911" s="164"/>
      <c r="G911" s="164"/>
      <c r="H911" s="164"/>
      <c r="I911" s="164"/>
      <c r="J911" s="164"/>
      <c r="K911" s="878" t="s">
        <v>611</v>
      </c>
      <c r="L911" s="2238" t="s">
        <v>455</v>
      </c>
      <c r="M911" s="2238"/>
      <c r="N911" s="2238" t="s">
        <v>586</v>
      </c>
      <c r="O911" s="2238"/>
      <c r="P911" s="2238" t="s">
        <v>822</v>
      </c>
      <c r="Q911" s="2239"/>
    </row>
    <row r="912" spans="1:20" ht="18" thickBot="1">
      <c r="A912" s="164"/>
      <c r="B912" s="164"/>
      <c r="C912" s="164"/>
      <c r="D912" s="164"/>
      <c r="E912" s="164"/>
      <c r="F912" s="164"/>
      <c r="G912" s="164"/>
      <c r="H912" s="164"/>
      <c r="I912" s="164"/>
      <c r="J912" s="164"/>
      <c r="K912" s="872">
        <v>1</v>
      </c>
      <c r="L912" s="2244" t="s">
        <v>1404</v>
      </c>
      <c r="M912" s="2244"/>
      <c r="N912" s="2244" t="s">
        <v>592</v>
      </c>
      <c r="O912" s="2244"/>
      <c r="P912" s="2244">
        <v>22751</v>
      </c>
      <c r="Q912" s="2245"/>
    </row>
    <row r="913" spans="1:17" ht="18" thickBot="1">
      <c r="A913" s="164"/>
      <c r="B913" s="210"/>
      <c r="C913" s="210"/>
      <c r="D913" s="210"/>
      <c r="E913" s="210"/>
      <c r="F913" s="210"/>
      <c r="G913" s="210"/>
      <c r="H913" s="210"/>
      <c r="I913" s="210"/>
      <c r="J913" s="210"/>
      <c r="K913" s="210"/>
      <c r="L913" s="210"/>
      <c r="M913" s="210"/>
      <c r="N913" s="210"/>
      <c r="O913" s="210"/>
      <c r="P913" s="210"/>
      <c r="Q913" s="210"/>
    </row>
    <row r="914" spans="1:17" ht="18" customHeight="1">
      <c r="A914" s="164"/>
      <c r="B914" s="2225" t="s">
        <v>317</v>
      </c>
      <c r="C914" s="2226"/>
      <c r="D914" s="2226"/>
      <c r="E914" s="2226" t="s">
        <v>1122</v>
      </c>
      <c r="F914" s="2226"/>
      <c r="G914" s="2226"/>
      <c r="H914" s="2226"/>
      <c r="I914" s="2226"/>
      <c r="J914" s="2226"/>
      <c r="K914" s="2226"/>
      <c r="L914" s="2226" t="s">
        <v>766</v>
      </c>
      <c r="M914" s="2226"/>
      <c r="N914" s="2226"/>
      <c r="O914" s="874" t="s">
        <v>1123</v>
      </c>
      <c r="P914" s="2226" t="s">
        <v>768</v>
      </c>
      <c r="Q914" s="2246"/>
    </row>
    <row r="915" spans="1:17" ht="17.25">
      <c r="A915" s="164"/>
      <c r="B915" s="2241" t="s">
        <v>2173</v>
      </c>
      <c r="C915" s="1989"/>
      <c r="D915" s="1989"/>
      <c r="E915" s="1989" t="s">
        <v>2168</v>
      </c>
      <c r="F915" s="1989"/>
      <c r="G915" s="1989"/>
      <c r="H915" s="1989"/>
      <c r="I915" s="1989"/>
      <c r="J915" s="1989"/>
      <c r="K915" s="1989"/>
      <c r="L915" s="1998" t="s">
        <v>2152</v>
      </c>
      <c r="M915" s="1998"/>
      <c r="N915" s="1998"/>
      <c r="O915" s="883" t="s">
        <v>2153</v>
      </c>
      <c r="P915" s="1989" t="s">
        <v>2193</v>
      </c>
      <c r="Q915" s="1990"/>
    </row>
    <row r="916" spans="1:17" ht="17.25">
      <c r="A916" s="164"/>
      <c r="B916" s="2241" t="s">
        <v>2174</v>
      </c>
      <c r="C916" s="1989"/>
      <c r="D916" s="1989"/>
      <c r="E916" s="1989" t="s">
        <v>2158</v>
      </c>
      <c r="F916" s="1989"/>
      <c r="G916" s="1989"/>
      <c r="H916" s="1989"/>
      <c r="I916" s="1989"/>
      <c r="J916" s="1989"/>
      <c r="K916" s="1989"/>
      <c r="L916" s="1998" t="s">
        <v>2190</v>
      </c>
      <c r="M916" s="1998"/>
      <c r="N916" s="1998"/>
      <c r="O916" s="883" t="s">
        <v>2157</v>
      </c>
      <c r="P916" s="1989" t="s">
        <v>2193</v>
      </c>
      <c r="Q916" s="1990"/>
    </row>
    <row r="917" spans="1:17" ht="17.25">
      <c r="A917" s="164"/>
      <c r="B917" s="2241" t="s">
        <v>2174</v>
      </c>
      <c r="C917" s="1989"/>
      <c r="D917" s="1989"/>
      <c r="E917" s="1989" t="s">
        <v>2167</v>
      </c>
      <c r="F917" s="1989"/>
      <c r="G917" s="1989"/>
      <c r="H917" s="1989"/>
      <c r="I917" s="1989"/>
      <c r="J917" s="1989"/>
      <c r="K917" s="1989"/>
      <c r="L917" s="1998" t="s">
        <v>2159</v>
      </c>
      <c r="M917" s="1998"/>
      <c r="N917" s="1998"/>
      <c r="O917" s="883" t="s">
        <v>2160</v>
      </c>
      <c r="P917" s="1989" t="s">
        <v>2193</v>
      </c>
      <c r="Q917" s="1990"/>
    </row>
    <row r="918" spans="1:17" ht="17.25">
      <c r="A918" s="164"/>
      <c r="B918" s="2241" t="s">
        <v>2174</v>
      </c>
      <c r="C918" s="1989"/>
      <c r="D918" s="1989"/>
      <c r="E918" s="1989" t="s">
        <v>2155</v>
      </c>
      <c r="F918" s="1989"/>
      <c r="G918" s="1989"/>
      <c r="H918" s="1989"/>
      <c r="I918" s="1989"/>
      <c r="J918" s="1989"/>
      <c r="K918" s="1989"/>
      <c r="L918" s="1989" t="s">
        <v>2169</v>
      </c>
      <c r="M918" s="1989"/>
      <c r="N918" s="1989"/>
      <c r="O918" s="883" t="s">
        <v>2161</v>
      </c>
      <c r="P918" s="1989" t="s">
        <v>2193</v>
      </c>
      <c r="Q918" s="1990"/>
    </row>
    <row r="919" spans="1:17" ht="17.25">
      <c r="A919" s="164"/>
      <c r="B919" s="2241" t="s">
        <v>2173</v>
      </c>
      <c r="C919" s="1989"/>
      <c r="D919" s="1989"/>
      <c r="E919" s="1989" t="s">
        <v>2176</v>
      </c>
      <c r="F919" s="1989"/>
      <c r="G919" s="1989"/>
      <c r="H919" s="1989"/>
      <c r="I919" s="1989"/>
      <c r="J919" s="1989"/>
      <c r="K919" s="1989"/>
      <c r="L919" s="1989" t="s">
        <v>2170</v>
      </c>
      <c r="M919" s="1989"/>
      <c r="N919" s="1989"/>
      <c r="O919" s="1989" t="s">
        <v>2162</v>
      </c>
      <c r="P919" s="1989" t="s">
        <v>2193</v>
      </c>
      <c r="Q919" s="1990"/>
    </row>
    <row r="920" spans="1:17" ht="17.25">
      <c r="A920" s="164"/>
      <c r="B920" s="2241" t="s">
        <v>2175</v>
      </c>
      <c r="C920" s="1989"/>
      <c r="D920" s="1989"/>
      <c r="E920" s="1989" t="s">
        <v>2177</v>
      </c>
      <c r="F920" s="1989"/>
      <c r="G920" s="1989"/>
      <c r="H920" s="1989"/>
      <c r="I920" s="1989"/>
      <c r="J920" s="1989"/>
      <c r="K920" s="1989"/>
      <c r="L920" s="1989"/>
      <c r="M920" s="1989"/>
      <c r="N920" s="1989"/>
      <c r="O920" s="1989"/>
      <c r="P920" s="1989"/>
      <c r="Q920" s="1990"/>
    </row>
    <row r="921" spans="1:17" ht="17.25">
      <c r="A921" s="164"/>
      <c r="B921" s="2241" t="s">
        <v>2174</v>
      </c>
      <c r="C921" s="1989"/>
      <c r="D921" s="1989"/>
      <c r="E921" s="1989" t="s">
        <v>2166</v>
      </c>
      <c r="F921" s="1989"/>
      <c r="G921" s="1989"/>
      <c r="H921" s="1989"/>
      <c r="I921" s="1989"/>
      <c r="J921" s="1989"/>
      <c r="K921" s="1989"/>
      <c r="L921" s="1989" t="s">
        <v>2171</v>
      </c>
      <c r="M921" s="1989"/>
      <c r="N921" s="1989"/>
      <c r="O921" s="883" t="s">
        <v>2163</v>
      </c>
      <c r="P921" s="1989" t="s">
        <v>2193</v>
      </c>
      <c r="Q921" s="1990"/>
    </row>
    <row r="922" spans="1:17" ht="17.25" customHeight="1" thickBot="1">
      <c r="A922" s="164"/>
      <c r="B922" s="2242" t="s">
        <v>2173</v>
      </c>
      <c r="C922" s="2243"/>
      <c r="D922" s="2243"/>
      <c r="E922" s="2243" t="s">
        <v>2154</v>
      </c>
      <c r="F922" s="2243"/>
      <c r="G922" s="2243"/>
      <c r="H922" s="2243"/>
      <c r="I922" s="2243"/>
      <c r="J922" s="2243"/>
      <c r="K922" s="2243"/>
      <c r="L922" s="2243" t="s">
        <v>2172</v>
      </c>
      <c r="M922" s="2243"/>
      <c r="N922" s="2243"/>
      <c r="O922" s="884" t="s">
        <v>2164</v>
      </c>
      <c r="P922" s="2243" t="s">
        <v>2193</v>
      </c>
      <c r="Q922" s="2249"/>
    </row>
    <row r="923" spans="1:17">
      <c r="A923" s="164"/>
      <c r="B923" s="881"/>
      <c r="C923" s="881"/>
      <c r="D923" s="881"/>
      <c r="E923" s="881"/>
      <c r="F923" s="881"/>
      <c r="G923" s="881"/>
      <c r="H923" s="881"/>
      <c r="I923" s="881"/>
      <c r="J923" s="881"/>
      <c r="K923" s="881"/>
      <c r="L923" s="881"/>
      <c r="M923" s="881"/>
      <c r="N923" s="881"/>
      <c r="O923" s="882"/>
      <c r="P923" s="881"/>
      <c r="Q923" s="881"/>
    </row>
    <row r="924" spans="1:17" ht="17.25" thickBot="1">
      <c r="A924" s="149" t="s">
        <v>2253</v>
      </c>
      <c r="B924" s="885"/>
      <c r="C924" s="885"/>
      <c r="D924" s="885"/>
      <c r="E924" s="885"/>
      <c r="F924" s="885"/>
      <c r="G924" s="885"/>
      <c r="H924" s="885"/>
      <c r="I924" s="885"/>
      <c r="J924" s="885"/>
      <c r="K924" s="885"/>
      <c r="L924" s="886"/>
      <c r="M924" s="886"/>
      <c r="N924" s="886"/>
      <c r="O924" s="882"/>
      <c r="P924" s="886"/>
      <c r="Q924" s="886"/>
    </row>
    <row r="925" spans="1:17" ht="17.25">
      <c r="A925" s="164"/>
      <c r="B925" s="585" t="s">
        <v>7079</v>
      </c>
      <c r="C925" s="164"/>
      <c r="D925" s="164"/>
      <c r="E925" s="164"/>
      <c r="F925" s="164"/>
      <c r="G925" s="164"/>
      <c r="H925" s="164"/>
      <c r="I925" s="164"/>
      <c r="J925" s="164"/>
      <c r="K925" s="878" t="s">
        <v>611</v>
      </c>
      <c r="L925" s="2238" t="s">
        <v>455</v>
      </c>
      <c r="M925" s="2238"/>
      <c r="N925" s="2238" t="s">
        <v>586</v>
      </c>
      <c r="O925" s="2238"/>
      <c r="P925" s="2238" t="s">
        <v>822</v>
      </c>
      <c r="Q925" s="2239"/>
    </row>
    <row r="926" spans="1:17" ht="18" thickBot="1">
      <c r="A926" s="164"/>
      <c r="B926" s="164"/>
      <c r="C926" s="164"/>
      <c r="D926" s="164"/>
      <c r="E926" s="164"/>
      <c r="F926" s="164"/>
      <c r="G926" s="164"/>
      <c r="H926" s="164"/>
      <c r="I926" s="164"/>
      <c r="J926" s="164"/>
      <c r="K926" s="872">
        <v>1</v>
      </c>
      <c r="L926" s="2244" t="s">
        <v>1404</v>
      </c>
      <c r="M926" s="2244"/>
      <c r="N926" s="2244" t="s">
        <v>592</v>
      </c>
      <c r="O926" s="2244"/>
      <c r="P926" s="2244">
        <v>22440</v>
      </c>
      <c r="Q926" s="2245"/>
    </row>
    <row r="927" spans="1:17" ht="18" thickBot="1">
      <c r="B927" s="210"/>
      <c r="C927" s="210"/>
      <c r="D927" s="210"/>
      <c r="E927" s="210"/>
      <c r="F927" s="210"/>
      <c r="G927" s="210"/>
      <c r="H927" s="210"/>
      <c r="I927" s="210"/>
      <c r="J927" s="210"/>
      <c r="K927" s="210"/>
      <c r="L927" s="210"/>
      <c r="M927" s="210"/>
      <c r="N927" s="210"/>
      <c r="O927" s="210"/>
      <c r="P927" s="210"/>
      <c r="Q927" s="210"/>
    </row>
    <row r="928" spans="1:17" ht="18" customHeight="1">
      <c r="B928" s="2225" t="s">
        <v>317</v>
      </c>
      <c r="C928" s="2226"/>
      <c r="D928" s="2226"/>
      <c r="E928" s="2226" t="s">
        <v>1122</v>
      </c>
      <c r="F928" s="2226"/>
      <c r="G928" s="2226"/>
      <c r="H928" s="2226"/>
      <c r="I928" s="2226"/>
      <c r="J928" s="2226"/>
      <c r="K928" s="2226"/>
      <c r="L928" s="2226" t="s">
        <v>766</v>
      </c>
      <c r="M928" s="2226"/>
      <c r="N928" s="2226"/>
      <c r="O928" s="874" t="s">
        <v>1123</v>
      </c>
      <c r="P928" s="2226" t="s">
        <v>768</v>
      </c>
      <c r="Q928" s="2246"/>
    </row>
    <row r="929" spans="2:17" ht="17.25">
      <c r="B929" s="2241" t="s">
        <v>2175</v>
      </c>
      <c r="C929" s="1989"/>
      <c r="D929" s="1989"/>
      <c r="E929" s="1989" t="s">
        <v>2183</v>
      </c>
      <c r="F929" s="1989"/>
      <c r="G929" s="1989"/>
      <c r="H929" s="1989"/>
      <c r="I929" s="1989"/>
      <c r="J929" s="1989"/>
      <c r="K929" s="1989"/>
      <c r="L929" s="1989" t="s">
        <v>2152</v>
      </c>
      <c r="M929" s="1989"/>
      <c r="N929" s="1989"/>
      <c r="O929" s="883" t="s">
        <v>2153</v>
      </c>
      <c r="P929" s="1989" t="s">
        <v>2194</v>
      </c>
      <c r="Q929" s="1990"/>
    </row>
    <row r="930" spans="2:17" ht="17.25">
      <c r="B930" s="2241" t="s">
        <v>2184</v>
      </c>
      <c r="C930" s="1989"/>
      <c r="D930" s="1989"/>
      <c r="E930" s="1989" t="s">
        <v>2178</v>
      </c>
      <c r="F930" s="1989"/>
      <c r="G930" s="1989"/>
      <c r="H930" s="1989"/>
      <c r="I930" s="1989"/>
      <c r="J930" s="1989"/>
      <c r="K930" s="1989"/>
      <c r="L930" s="1989" t="s">
        <v>2190</v>
      </c>
      <c r="M930" s="1989"/>
      <c r="N930" s="1989"/>
      <c r="O930" s="883" t="s">
        <v>2157</v>
      </c>
      <c r="P930" s="1989" t="s">
        <v>2194</v>
      </c>
      <c r="Q930" s="1990"/>
    </row>
    <row r="931" spans="2:17" ht="17.25">
      <c r="B931" s="2241" t="s">
        <v>2185</v>
      </c>
      <c r="C931" s="1989"/>
      <c r="D931" s="1989"/>
      <c r="E931" s="1989" t="s">
        <v>2187</v>
      </c>
      <c r="F931" s="1989"/>
      <c r="G931" s="1989"/>
      <c r="H931" s="1989"/>
      <c r="I931" s="1989"/>
      <c r="J931" s="1989"/>
      <c r="K931" s="1989"/>
      <c r="L931" s="1989" t="s">
        <v>2159</v>
      </c>
      <c r="M931" s="1989"/>
      <c r="N931" s="1989"/>
      <c r="O931" s="1989" t="s">
        <v>2160</v>
      </c>
      <c r="P931" s="1989" t="s">
        <v>2194</v>
      </c>
      <c r="Q931" s="1990"/>
    </row>
    <row r="932" spans="2:17" ht="17.25">
      <c r="B932" s="2241" t="s">
        <v>2175</v>
      </c>
      <c r="C932" s="1989"/>
      <c r="D932" s="1989"/>
      <c r="E932" s="1989" t="s">
        <v>2186</v>
      </c>
      <c r="F932" s="1989"/>
      <c r="G932" s="1989"/>
      <c r="H932" s="1989"/>
      <c r="I932" s="1989"/>
      <c r="J932" s="1989"/>
      <c r="K932" s="1989"/>
      <c r="L932" s="1989"/>
      <c r="M932" s="1989"/>
      <c r="N932" s="1989"/>
      <c r="O932" s="1989"/>
      <c r="P932" s="1989"/>
      <c r="Q932" s="1990"/>
    </row>
    <row r="933" spans="2:17" ht="17.25">
      <c r="B933" s="2241" t="s">
        <v>2185</v>
      </c>
      <c r="C933" s="1989"/>
      <c r="D933" s="1989"/>
      <c r="E933" s="1989" t="s">
        <v>2179</v>
      </c>
      <c r="F933" s="1989"/>
      <c r="G933" s="1989"/>
      <c r="H933" s="1989"/>
      <c r="I933" s="1989"/>
      <c r="J933" s="1989"/>
      <c r="K933" s="1989"/>
      <c r="L933" s="1989" t="s">
        <v>2191</v>
      </c>
      <c r="M933" s="1989"/>
      <c r="N933" s="1989"/>
      <c r="O933" s="883" t="s">
        <v>2161</v>
      </c>
      <c r="P933" s="1989" t="s">
        <v>2194</v>
      </c>
      <c r="Q933" s="1990"/>
    </row>
    <row r="934" spans="2:17" ht="17.25">
      <c r="B934" s="2241" t="s">
        <v>2185</v>
      </c>
      <c r="C934" s="1989"/>
      <c r="D934" s="1989"/>
      <c r="E934" s="1989" t="s">
        <v>2182</v>
      </c>
      <c r="F934" s="1989"/>
      <c r="G934" s="1989"/>
      <c r="H934" s="1989"/>
      <c r="I934" s="1989"/>
      <c r="J934" s="1989"/>
      <c r="K934" s="1989"/>
      <c r="L934" s="1989" t="s">
        <v>2170</v>
      </c>
      <c r="M934" s="1989"/>
      <c r="N934" s="1989"/>
      <c r="O934" s="883" t="s">
        <v>2162</v>
      </c>
      <c r="P934" s="1989" t="s">
        <v>2194</v>
      </c>
      <c r="Q934" s="1990"/>
    </row>
    <row r="935" spans="2:17" ht="17.25">
      <c r="B935" s="2241" t="s">
        <v>2185</v>
      </c>
      <c r="C935" s="1989"/>
      <c r="D935" s="1989"/>
      <c r="E935" s="1989" t="s">
        <v>2181</v>
      </c>
      <c r="F935" s="1989"/>
      <c r="G935" s="1989"/>
      <c r="H935" s="1989"/>
      <c r="I935" s="1989"/>
      <c r="J935" s="1989"/>
      <c r="K935" s="1989"/>
      <c r="L935" s="1989" t="s">
        <v>2192</v>
      </c>
      <c r="M935" s="1989"/>
      <c r="N935" s="1989"/>
      <c r="O935" s="883" t="s">
        <v>2163</v>
      </c>
      <c r="P935" s="1989" t="s">
        <v>2194</v>
      </c>
      <c r="Q935" s="1990"/>
    </row>
    <row r="936" spans="2:17" ht="18" thickBot="1">
      <c r="B936" s="2242" t="s">
        <v>2184</v>
      </c>
      <c r="C936" s="2243"/>
      <c r="D936" s="2243"/>
      <c r="E936" s="2243" t="s">
        <v>2180</v>
      </c>
      <c r="F936" s="2243"/>
      <c r="G936" s="2243"/>
      <c r="H936" s="2243"/>
      <c r="I936" s="2243"/>
      <c r="J936" s="2243"/>
      <c r="K936" s="2243"/>
      <c r="L936" s="2243" t="s">
        <v>2172</v>
      </c>
      <c r="M936" s="2243"/>
      <c r="N936" s="2243"/>
      <c r="O936" s="884" t="s">
        <v>2164</v>
      </c>
      <c r="P936" s="2243" t="s">
        <v>2194</v>
      </c>
      <c r="Q936" s="2249"/>
    </row>
    <row r="937" spans="2:17">
      <c r="B937" s="215"/>
      <c r="C937" s="215"/>
      <c r="D937" s="215"/>
      <c r="E937" s="215"/>
      <c r="F937" s="215"/>
      <c r="G937" s="215"/>
      <c r="H937" s="215"/>
      <c r="I937" s="215"/>
      <c r="J937" s="215"/>
      <c r="K937" s="215"/>
      <c r="L937" s="215"/>
      <c r="M937" s="215"/>
      <c r="N937" s="215"/>
      <c r="O937" s="209"/>
      <c r="P937" s="215"/>
      <c r="Q937" s="215"/>
    </row>
    <row r="938" spans="2:17">
      <c r="B938" s="213"/>
      <c r="C938" s="213"/>
      <c r="D938" s="213"/>
      <c r="E938" s="213"/>
      <c r="F938" s="213"/>
      <c r="G938" s="213"/>
      <c r="H938" s="213"/>
      <c r="I938" s="213"/>
      <c r="J938" s="213"/>
      <c r="K938" s="213"/>
      <c r="L938" s="213"/>
      <c r="M938" s="213"/>
      <c r="N938" s="213"/>
      <c r="O938" s="209"/>
      <c r="P938" s="213"/>
      <c r="Q938" s="213"/>
    </row>
    <row r="939" spans="2:17">
      <c r="B939" s="213"/>
      <c r="C939" s="213"/>
      <c r="D939" s="213"/>
      <c r="E939" s="213"/>
      <c r="F939" s="213"/>
      <c r="G939" s="213"/>
      <c r="H939" s="213"/>
      <c r="I939" s="213"/>
      <c r="J939" s="213"/>
      <c r="K939" s="213"/>
      <c r="L939" s="213"/>
      <c r="M939" s="213"/>
      <c r="N939" s="213"/>
      <c r="O939" s="209"/>
      <c r="P939" s="213"/>
      <c r="Q939" s="213"/>
    </row>
    <row r="940" spans="2:17">
      <c r="B940" s="213"/>
      <c r="C940" s="213"/>
      <c r="D940" s="213"/>
      <c r="E940" s="213"/>
      <c r="F940" s="213"/>
      <c r="G940" s="213"/>
      <c r="H940" s="213"/>
      <c r="I940" s="213"/>
      <c r="J940" s="213"/>
      <c r="K940" s="213"/>
      <c r="L940" s="213"/>
      <c r="M940" s="213"/>
      <c r="N940" s="213"/>
      <c r="O940" s="209"/>
      <c r="P940" s="213"/>
      <c r="Q940" s="213"/>
    </row>
    <row r="941" spans="2:17">
      <c r="B941" s="213"/>
      <c r="C941" s="213"/>
      <c r="D941" s="213"/>
      <c r="E941" s="213"/>
      <c r="F941" s="213"/>
      <c r="G941" s="213"/>
      <c r="H941" s="213"/>
      <c r="I941" s="213"/>
      <c r="J941" s="213"/>
      <c r="K941" s="213"/>
      <c r="L941" s="213"/>
      <c r="M941" s="213"/>
      <c r="N941" s="213"/>
      <c r="O941" s="209"/>
      <c r="P941" s="213"/>
      <c r="Q941" s="213"/>
    </row>
    <row r="942" spans="2:17">
      <c r="B942" s="213"/>
      <c r="C942" s="213"/>
      <c r="D942" s="213"/>
      <c r="E942" s="213"/>
      <c r="F942" s="213"/>
      <c r="G942" s="213"/>
      <c r="H942" s="213"/>
      <c r="I942" s="213"/>
      <c r="J942" s="213"/>
      <c r="K942" s="213"/>
      <c r="L942" s="213"/>
      <c r="M942" s="213"/>
      <c r="N942" s="213"/>
      <c r="O942" s="209"/>
      <c r="P942" s="213"/>
      <c r="Q942" s="213"/>
    </row>
    <row r="943" spans="2:17">
      <c r="B943" s="213"/>
      <c r="C943" s="213"/>
      <c r="D943" s="213"/>
      <c r="E943" s="213"/>
      <c r="F943" s="213"/>
      <c r="G943" s="213"/>
      <c r="H943" s="213"/>
      <c r="I943" s="213"/>
      <c r="J943" s="213"/>
      <c r="K943" s="213"/>
      <c r="L943" s="213"/>
      <c r="M943" s="213"/>
      <c r="N943" s="213"/>
      <c r="O943" s="209"/>
      <c r="P943" s="213"/>
      <c r="Q943" s="213"/>
    </row>
    <row r="944" spans="2:17">
      <c r="B944" s="213"/>
      <c r="C944" s="213"/>
      <c r="D944" s="213"/>
      <c r="E944" s="213"/>
      <c r="F944" s="213"/>
      <c r="G944" s="213"/>
      <c r="H944" s="213"/>
      <c r="I944" s="213"/>
      <c r="J944" s="213"/>
      <c r="K944" s="213"/>
      <c r="L944" s="213"/>
      <c r="M944" s="213"/>
      <c r="N944" s="213"/>
      <c r="O944" s="209"/>
      <c r="P944" s="213"/>
      <c r="Q944" s="213"/>
    </row>
    <row r="945" spans="2:17">
      <c r="B945" s="213"/>
      <c r="C945" s="213"/>
      <c r="D945" s="213"/>
      <c r="E945" s="213"/>
      <c r="F945" s="213"/>
      <c r="G945" s="213"/>
      <c r="H945" s="213"/>
      <c r="I945" s="213"/>
      <c r="J945" s="213"/>
      <c r="K945" s="213"/>
      <c r="L945" s="213"/>
      <c r="M945" s="213"/>
      <c r="N945" s="213"/>
      <c r="O945" s="209"/>
      <c r="P945" s="213"/>
      <c r="Q945" s="213"/>
    </row>
    <row r="946" spans="2:17">
      <c r="B946" s="213"/>
      <c r="C946" s="213"/>
      <c r="D946" s="213"/>
      <c r="E946" s="213"/>
      <c r="F946" s="213"/>
      <c r="G946" s="213"/>
      <c r="H946" s="213"/>
      <c r="I946" s="213"/>
      <c r="J946" s="213"/>
      <c r="K946" s="213"/>
      <c r="L946" s="213"/>
      <c r="M946" s="213"/>
      <c r="N946" s="213"/>
      <c r="O946" s="209"/>
      <c r="P946" s="213"/>
      <c r="Q946" s="213"/>
    </row>
    <row r="947" spans="2:17">
      <c r="B947" s="213"/>
      <c r="C947" s="213"/>
      <c r="D947" s="213"/>
      <c r="E947" s="213"/>
      <c r="F947" s="213"/>
      <c r="G947" s="213"/>
      <c r="H947" s="213"/>
      <c r="I947" s="213"/>
      <c r="J947" s="213"/>
      <c r="K947" s="213"/>
      <c r="L947" s="213"/>
      <c r="M947" s="213"/>
      <c r="N947" s="213"/>
      <c r="O947" s="209"/>
      <c r="P947" s="213"/>
      <c r="Q947" s="213"/>
    </row>
    <row r="948" spans="2:17">
      <c r="B948" s="213"/>
      <c r="C948" s="213"/>
      <c r="D948" s="213"/>
      <c r="E948" s="213"/>
      <c r="F948" s="213"/>
      <c r="G948" s="213"/>
      <c r="H948" s="213"/>
      <c r="I948" s="213"/>
      <c r="J948" s="213"/>
      <c r="K948" s="213"/>
      <c r="L948" s="213"/>
      <c r="M948" s="213"/>
      <c r="N948" s="213"/>
      <c r="O948" s="209"/>
      <c r="P948" s="213"/>
      <c r="Q948" s="213"/>
    </row>
    <row r="949" spans="2:17">
      <c r="B949" s="213"/>
      <c r="C949" s="213"/>
      <c r="D949" s="213"/>
      <c r="E949" s="213"/>
      <c r="F949" s="213"/>
      <c r="G949" s="213"/>
      <c r="H949" s="213"/>
      <c r="I949" s="213"/>
      <c r="J949" s="213"/>
      <c r="K949" s="213"/>
      <c r="L949" s="213"/>
      <c r="M949" s="213"/>
      <c r="N949" s="213"/>
      <c r="O949" s="209"/>
      <c r="P949" s="213"/>
      <c r="Q949" s="213"/>
    </row>
    <row r="950" spans="2:17">
      <c r="B950" s="213"/>
      <c r="C950" s="213"/>
      <c r="D950" s="213"/>
      <c r="E950" s="213"/>
      <c r="F950" s="213"/>
      <c r="G950" s="213"/>
      <c r="H950" s="213"/>
      <c r="I950" s="213"/>
      <c r="J950" s="213"/>
      <c r="K950" s="213"/>
      <c r="L950" s="213"/>
      <c r="M950" s="213"/>
      <c r="N950" s="213"/>
      <c r="O950" s="209"/>
      <c r="P950" s="213"/>
      <c r="Q950" s="213"/>
    </row>
    <row r="951" spans="2:17">
      <c r="B951" s="213"/>
      <c r="C951" s="213"/>
      <c r="D951" s="213"/>
      <c r="E951" s="213"/>
      <c r="F951" s="213"/>
      <c r="G951" s="213"/>
      <c r="H951" s="213"/>
      <c r="I951" s="213"/>
      <c r="J951" s="213"/>
      <c r="K951" s="213"/>
      <c r="L951" s="213"/>
      <c r="M951" s="213"/>
      <c r="N951" s="213"/>
      <c r="O951" s="209"/>
      <c r="P951" s="213"/>
      <c r="Q951" s="213"/>
    </row>
    <row r="952" spans="2:17">
      <c r="B952" s="213"/>
      <c r="C952" s="213"/>
      <c r="D952" s="213"/>
      <c r="E952" s="213"/>
      <c r="F952" s="213"/>
      <c r="G952" s="213"/>
      <c r="H952" s="213"/>
      <c r="I952" s="213"/>
      <c r="J952" s="213"/>
      <c r="K952" s="213"/>
      <c r="L952" s="213"/>
      <c r="M952" s="213"/>
      <c r="N952" s="213"/>
      <c r="O952" s="209"/>
      <c r="P952" s="213"/>
      <c r="Q952" s="213"/>
    </row>
    <row r="953" spans="2:17">
      <c r="B953" s="213"/>
      <c r="C953" s="213"/>
      <c r="D953" s="213"/>
      <c r="E953" s="213"/>
      <c r="F953" s="213"/>
      <c r="G953" s="213"/>
      <c r="H953" s="213"/>
      <c r="I953" s="213"/>
      <c r="J953" s="213"/>
      <c r="K953" s="213"/>
      <c r="L953" s="213"/>
      <c r="M953" s="213"/>
      <c r="N953" s="213"/>
      <c r="O953" s="209"/>
      <c r="P953" s="213"/>
      <c r="Q953" s="213"/>
    </row>
    <row r="954" spans="2:17">
      <c r="B954" s="213"/>
      <c r="C954" s="213"/>
      <c r="D954" s="213"/>
      <c r="E954" s="213"/>
      <c r="F954" s="213"/>
      <c r="G954" s="213"/>
      <c r="H954" s="213"/>
      <c r="I954" s="213"/>
      <c r="J954" s="213"/>
      <c r="K954" s="213"/>
      <c r="L954" s="213"/>
      <c r="M954" s="213"/>
      <c r="N954" s="213"/>
      <c r="O954" s="209"/>
      <c r="P954" s="213"/>
      <c r="Q954" s="213"/>
    </row>
    <row r="955" spans="2:17">
      <c r="B955" s="213"/>
      <c r="C955" s="213"/>
      <c r="D955" s="213"/>
      <c r="E955" s="213"/>
      <c r="F955" s="213"/>
      <c r="G955" s="213"/>
      <c r="H955" s="213"/>
      <c r="I955" s="213"/>
      <c r="J955" s="213"/>
      <c r="K955" s="213"/>
      <c r="L955" s="213"/>
      <c r="M955" s="213"/>
      <c r="N955" s="213"/>
      <c r="O955" s="209"/>
      <c r="P955" s="213"/>
      <c r="Q955" s="213"/>
    </row>
    <row r="956" spans="2:17">
      <c r="B956" s="213"/>
      <c r="C956" s="213"/>
      <c r="D956" s="213"/>
      <c r="E956" s="213"/>
      <c r="F956" s="213"/>
      <c r="G956" s="213"/>
      <c r="H956" s="213"/>
      <c r="I956" s="213"/>
      <c r="J956" s="213"/>
      <c r="K956" s="213"/>
      <c r="L956" s="213"/>
      <c r="M956" s="213"/>
      <c r="N956" s="213"/>
      <c r="O956" s="209"/>
      <c r="P956" s="213"/>
      <c r="Q956" s="213"/>
    </row>
    <row r="957" spans="2:17">
      <c r="B957" s="213"/>
      <c r="C957" s="213"/>
      <c r="D957" s="213"/>
      <c r="E957" s="213"/>
      <c r="F957" s="213"/>
      <c r="G957" s="213"/>
      <c r="H957" s="213"/>
      <c r="I957" s="213"/>
      <c r="J957" s="213"/>
      <c r="K957" s="213"/>
      <c r="L957" s="213"/>
      <c r="M957" s="213"/>
      <c r="N957" s="213"/>
      <c r="O957" s="209"/>
      <c r="P957" s="213"/>
      <c r="Q957" s="213"/>
    </row>
    <row r="958" spans="2:17">
      <c r="B958" s="213"/>
      <c r="C958" s="213"/>
      <c r="D958" s="213"/>
      <c r="E958" s="213"/>
      <c r="F958" s="213"/>
      <c r="G958" s="213"/>
      <c r="H958" s="213"/>
      <c r="I958" s="213"/>
      <c r="J958" s="213"/>
      <c r="K958" s="213"/>
      <c r="L958" s="213"/>
      <c r="M958" s="213"/>
      <c r="N958" s="213"/>
      <c r="O958" s="209"/>
      <c r="P958" s="213"/>
      <c r="Q958" s="213"/>
    </row>
    <row r="959" spans="2:17">
      <c r="B959" s="213"/>
      <c r="C959" s="213"/>
      <c r="D959" s="213"/>
      <c r="E959" s="213"/>
      <c r="F959" s="213"/>
      <c r="G959" s="213"/>
      <c r="H959" s="213"/>
      <c r="I959" s="213"/>
      <c r="J959" s="213"/>
      <c r="K959" s="213"/>
      <c r="L959" s="213"/>
      <c r="M959" s="213"/>
      <c r="N959" s="213"/>
      <c r="O959" s="209"/>
      <c r="P959" s="213"/>
      <c r="Q959" s="213"/>
    </row>
    <row r="960" spans="2:17">
      <c r="B960" s="213"/>
      <c r="C960" s="213"/>
      <c r="D960" s="213"/>
      <c r="E960" s="213"/>
      <c r="F960" s="213"/>
      <c r="G960" s="213"/>
      <c r="H960" s="213"/>
      <c r="I960" s="213"/>
      <c r="J960" s="213"/>
      <c r="K960" s="213"/>
      <c r="L960" s="213"/>
      <c r="M960" s="213"/>
      <c r="N960" s="213"/>
      <c r="O960" s="209"/>
      <c r="P960" s="213"/>
      <c r="Q960" s="213"/>
    </row>
    <row r="961" spans="2:17">
      <c r="B961" s="213"/>
      <c r="C961" s="213"/>
      <c r="D961" s="213"/>
      <c r="E961" s="213"/>
      <c r="F961" s="213"/>
      <c r="G961" s="213"/>
      <c r="H961" s="213"/>
      <c r="I961" s="213"/>
      <c r="J961" s="213"/>
      <c r="K961" s="213"/>
      <c r="L961" s="213"/>
      <c r="M961" s="213"/>
      <c r="N961" s="213"/>
      <c r="O961" s="209"/>
      <c r="P961" s="213"/>
      <c r="Q961" s="213"/>
    </row>
    <row r="962" spans="2:17">
      <c r="B962" s="213"/>
      <c r="C962" s="213"/>
      <c r="D962" s="213"/>
      <c r="E962" s="213"/>
      <c r="F962" s="213"/>
      <c r="G962" s="213"/>
      <c r="H962" s="213"/>
      <c r="I962" s="213"/>
      <c r="J962" s="213"/>
      <c r="K962" s="213"/>
      <c r="L962" s="213"/>
      <c r="M962" s="213"/>
      <c r="N962" s="213"/>
      <c r="O962" s="209"/>
      <c r="P962" s="213"/>
      <c r="Q962" s="213"/>
    </row>
    <row r="963" spans="2:17">
      <c r="B963" s="213"/>
      <c r="C963" s="213"/>
      <c r="D963" s="213"/>
      <c r="E963" s="213"/>
      <c r="F963" s="213"/>
      <c r="G963" s="213"/>
      <c r="H963" s="213"/>
      <c r="I963" s="213"/>
      <c r="J963" s="213"/>
      <c r="K963" s="213"/>
      <c r="L963" s="213"/>
      <c r="M963" s="213"/>
      <c r="N963" s="213"/>
      <c r="O963" s="209"/>
      <c r="P963" s="213"/>
      <c r="Q963" s="213"/>
    </row>
    <row r="964" spans="2:17">
      <c r="B964" s="213"/>
      <c r="C964" s="213"/>
      <c r="D964" s="213"/>
      <c r="E964" s="213"/>
      <c r="F964" s="213"/>
      <c r="G964" s="213"/>
      <c r="H964" s="213"/>
      <c r="I964" s="213"/>
      <c r="J964" s="213"/>
      <c r="K964" s="213"/>
      <c r="L964" s="213"/>
      <c r="M964" s="213"/>
      <c r="N964" s="213"/>
      <c r="O964" s="209"/>
      <c r="P964" s="213"/>
      <c r="Q964" s="213"/>
    </row>
    <row r="965" spans="2:17">
      <c r="B965" s="213"/>
      <c r="C965" s="213"/>
      <c r="D965" s="213"/>
      <c r="E965" s="213"/>
      <c r="F965" s="213"/>
      <c r="G965" s="213"/>
      <c r="H965" s="213"/>
      <c r="I965" s="213"/>
      <c r="J965" s="213"/>
      <c r="K965" s="213"/>
      <c r="L965" s="213"/>
      <c r="M965" s="213"/>
      <c r="N965" s="213"/>
      <c r="O965" s="209"/>
      <c r="P965" s="213"/>
      <c r="Q965" s="213"/>
    </row>
    <row r="966" spans="2:17">
      <c r="B966" s="213"/>
      <c r="C966" s="213"/>
      <c r="D966" s="213"/>
      <c r="E966" s="213"/>
      <c r="F966" s="213"/>
      <c r="G966" s="213"/>
      <c r="H966" s="213"/>
      <c r="I966" s="213"/>
      <c r="J966" s="213"/>
      <c r="K966" s="213"/>
      <c r="L966" s="213"/>
      <c r="M966" s="213"/>
      <c r="N966" s="213"/>
      <c r="O966" s="209"/>
      <c r="P966" s="213"/>
      <c r="Q966" s="213"/>
    </row>
    <row r="967" spans="2:17">
      <c r="B967" s="213"/>
      <c r="C967" s="213"/>
      <c r="D967" s="213"/>
      <c r="E967" s="213"/>
      <c r="F967" s="213"/>
      <c r="G967" s="213"/>
      <c r="H967" s="213"/>
      <c r="I967" s="213"/>
      <c r="J967" s="213"/>
      <c r="K967" s="213"/>
      <c r="L967" s="213"/>
      <c r="M967" s="213"/>
      <c r="N967" s="213"/>
      <c r="O967" s="209"/>
      <c r="P967" s="213"/>
      <c r="Q967" s="213"/>
    </row>
    <row r="968" spans="2:17">
      <c r="B968" s="213"/>
      <c r="C968" s="213"/>
      <c r="D968" s="213"/>
      <c r="E968" s="213"/>
      <c r="F968" s="213"/>
      <c r="G968" s="213"/>
      <c r="H968" s="213"/>
      <c r="I968" s="213"/>
      <c r="J968" s="213"/>
      <c r="K968" s="213"/>
      <c r="L968" s="213"/>
      <c r="M968" s="213"/>
      <c r="N968" s="213"/>
      <c r="O968" s="209"/>
      <c r="P968" s="213"/>
      <c r="Q968" s="213"/>
    </row>
    <row r="969" spans="2:17">
      <c r="B969" s="213"/>
      <c r="C969" s="213"/>
      <c r="D969" s="213"/>
      <c r="E969" s="213"/>
      <c r="F969" s="213"/>
      <c r="G969" s="213"/>
      <c r="H969" s="213"/>
      <c r="I969" s="213"/>
      <c r="J969" s="213"/>
      <c r="K969" s="213"/>
      <c r="L969" s="213"/>
      <c r="M969" s="213"/>
      <c r="N969" s="213"/>
      <c r="O969" s="209"/>
      <c r="P969" s="213"/>
      <c r="Q969" s="213"/>
    </row>
    <row r="970" spans="2:17">
      <c r="B970" s="213"/>
      <c r="C970" s="213"/>
      <c r="D970" s="213"/>
      <c r="E970" s="213"/>
      <c r="F970" s="213"/>
      <c r="G970" s="213"/>
      <c r="H970" s="213"/>
      <c r="I970" s="213"/>
      <c r="J970" s="213"/>
      <c r="K970" s="213"/>
      <c r="L970" s="213"/>
      <c r="M970" s="213"/>
      <c r="N970" s="213"/>
      <c r="O970" s="209"/>
      <c r="P970" s="213"/>
      <c r="Q970" s="213"/>
    </row>
    <row r="971" spans="2:17">
      <c r="B971" s="213"/>
      <c r="C971" s="213"/>
      <c r="D971" s="213"/>
      <c r="E971" s="213"/>
      <c r="F971" s="213"/>
      <c r="G971" s="213"/>
      <c r="H971" s="213"/>
      <c r="I971" s="213"/>
      <c r="J971" s="213"/>
      <c r="K971" s="213"/>
      <c r="L971" s="213"/>
      <c r="M971" s="213"/>
      <c r="N971" s="213"/>
      <c r="O971" s="209"/>
      <c r="P971" s="213"/>
      <c r="Q971" s="213"/>
    </row>
    <row r="972" spans="2:17">
      <c r="B972" s="213"/>
      <c r="C972" s="213"/>
      <c r="D972" s="213"/>
      <c r="E972" s="213"/>
      <c r="F972" s="213"/>
      <c r="G972" s="213"/>
      <c r="H972" s="213"/>
      <c r="I972" s="213"/>
      <c r="J972" s="213"/>
      <c r="K972" s="213"/>
      <c r="L972" s="213"/>
      <c r="M972" s="213"/>
      <c r="N972" s="213"/>
      <c r="O972" s="209"/>
      <c r="P972" s="213"/>
      <c r="Q972" s="213"/>
    </row>
    <row r="973" spans="2:17">
      <c r="B973" s="213"/>
      <c r="C973" s="213"/>
      <c r="D973" s="213"/>
      <c r="E973" s="213"/>
      <c r="F973" s="213"/>
      <c r="G973" s="213"/>
      <c r="H973" s="213"/>
      <c r="I973" s="213"/>
      <c r="J973" s="213"/>
      <c r="K973" s="213"/>
      <c r="L973" s="213"/>
      <c r="M973" s="213"/>
      <c r="N973" s="213"/>
      <c r="O973" s="209"/>
      <c r="P973" s="213"/>
      <c r="Q973" s="213"/>
    </row>
    <row r="974" spans="2:17">
      <c r="B974" s="213"/>
      <c r="C974" s="213"/>
      <c r="D974" s="213"/>
      <c r="E974" s="213"/>
      <c r="F974" s="213"/>
      <c r="G974" s="213"/>
      <c r="H974" s="213"/>
      <c r="I974" s="213"/>
      <c r="J974" s="213"/>
      <c r="K974" s="213"/>
      <c r="L974" s="213"/>
      <c r="M974" s="213"/>
      <c r="N974" s="213"/>
      <c r="O974" s="209"/>
      <c r="P974" s="213"/>
      <c r="Q974" s="213"/>
    </row>
    <row r="975" spans="2:17">
      <c r="B975" s="213"/>
      <c r="C975" s="213"/>
      <c r="D975" s="213"/>
      <c r="E975" s="213"/>
      <c r="F975" s="213"/>
      <c r="G975" s="213"/>
      <c r="H975" s="213"/>
      <c r="I975" s="213"/>
      <c r="J975" s="213"/>
      <c r="K975" s="213"/>
      <c r="L975" s="213"/>
      <c r="M975" s="213"/>
      <c r="N975" s="213"/>
      <c r="O975" s="209"/>
      <c r="P975" s="213"/>
      <c r="Q975" s="213"/>
    </row>
    <row r="976" spans="2:17">
      <c r="B976" s="213"/>
      <c r="C976" s="213"/>
      <c r="D976" s="213"/>
      <c r="E976" s="213"/>
      <c r="F976" s="213"/>
      <c r="G976" s="213"/>
      <c r="H976" s="213"/>
      <c r="I976" s="213"/>
      <c r="J976" s="213"/>
      <c r="K976" s="213"/>
      <c r="L976" s="213"/>
      <c r="M976" s="213"/>
      <c r="N976" s="213"/>
      <c r="O976" s="209"/>
      <c r="P976" s="213"/>
      <c r="Q976" s="213"/>
    </row>
    <row r="977" spans="2:17">
      <c r="B977" s="213"/>
      <c r="C977" s="213"/>
      <c r="D977" s="213"/>
      <c r="E977" s="213"/>
      <c r="F977" s="213"/>
      <c r="G977" s="213"/>
      <c r="H977" s="213"/>
      <c r="I977" s="213"/>
      <c r="J977" s="213"/>
      <c r="K977" s="213"/>
      <c r="L977" s="213"/>
      <c r="M977" s="213"/>
      <c r="N977" s="213"/>
      <c r="O977" s="209"/>
      <c r="P977" s="213"/>
      <c r="Q977" s="213"/>
    </row>
    <row r="978" spans="2:17">
      <c r="B978" s="213"/>
      <c r="C978" s="213"/>
      <c r="D978" s="213"/>
      <c r="E978" s="213"/>
      <c r="F978" s="213"/>
      <c r="G978" s="213"/>
      <c r="H978" s="213"/>
      <c r="I978" s="213"/>
      <c r="J978" s="213"/>
      <c r="K978" s="213"/>
      <c r="L978" s="213"/>
      <c r="M978" s="213"/>
      <c r="N978" s="213"/>
      <c r="O978" s="209"/>
      <c r="P978" s="213"/>
      <c r="Q978" s="213"/>
    </row>
    <row r="979" spans="2:17">
      <c r="B979" s="213"/>
      <c r="C979" s="213"/>
      <c r="D979" s="213"/>
      <c r="E979" s="213"/>
      <c r="F979" s="213"/>
      <c r="G979" s="213"/>
      <c r="H979" s="213"/>
      <c r="I979" s="213"/>
      <c r="J979" s="213"/>
      <c r="K979" s="213"/>
      <c r="L979" s="213"/>
      <c r="M979" s="213"/>
      <c r="N979" s="213"/>
      <c r="O979" s="209"/>
      <c r="P979" s="213"/>
      <c r="Q979" s="213"/>
    </row>
    <row r="980" spans="2:17">
      <c r="B980" s="213"/>
      <c r="C980" s="213"/>
      <c r="D980" s="213"/>
      <c r="E980" s="213"/>
      <c r="F980" s="213"/>
      <c r="G980" s="213"/>
      <c r="H980" s="213"/>
      <c r="I980" s="213"/>
      <c r="J980" s="213"/>
      <c r="K980" s="213"/>
      <c r="L980" s="213"/>
      <c r="M980" s="213"/>
      <c r="N980" s="213"/>
      <c r="O980" s="209"/>
      <c r="P980" s="213"/>
      <c r="Q980" s="213"/>
    </row>
    <row r="981" spans="2:17">
      <c r="B981" s="213"/>
      <c r="C981" s="213"/>
      <c r="D981" s="213"/>
      <c r="E981" s="213"/>
      <c r="F981" s="213"/>
      <c r="G981" s="213"/>
      <c r="H981" s="213"/>
      <c r="I981" s="213"/>
      <c r="J981" s="213"/>
      <c r="K981" s="213"/>
      <c r="L981" s="213"/>
      <c r="M981" s="213"/>
      <c r="N981" s="213"/>
      <c r="O981" s="209"/>
      <c r="P981" s="213"/>
      <c r="Q981" s="213"/>
    </row>
    <row r="982" spans="2:17">
      <c r="B982" s="213"/>
      <c r="C982" s="213"/>
      <c r="D982" s="213"/>
      <c r="E982" s="213"/>
      <c r="F982" s="213"/>
      <c r="G982" s="213"/>
      <c r="H982" s="213"/>
      <c r="I982" s="213"/>
      <c r="J982" s="213"/>
      <c r="K982" s="213"/>
      <c r="L982" s="213"/>
      <c r="M982" s="213"/>
      <c r="N982" s="213"/>
      <c r="O982" s="209"/>
      <c r="P982" s="213"/>
      <c r="Q982" s="213"/>
    </row>
    <row r="983" spans="2:17">
      <c r="B983" s="213"/>
      <c r="C983" s="213"/>
      <c r="D983" s="213"/>
      <c r="E983" s="213"/>
      <c r="F983" s="213"/>
      <c r="G983" s="213"/>
      <c r="H983" s="213"/>
      <c r="I983" s="213"/>
      <c r="J983" s="213"/>
      <c r="K983" s="213"/>
      <c r="L983" s="213"/>
      <c r="M983" s="213"/>
      <c r="N983" s="213"/>
      <c r="O983" s="209"/>
      <c r="P983" s="213"/>
      <c r="Q983" s="213"/>
    </row>
    <row r="984" spans="2:17">
      <c r="B984" s="213"/>
      <c r="C984" s="213"/>
      <c r="D984" s="213"/>
      <c r="E984" s="213"/>
      <c r="F984" s="213"/>
      <c r="G984" s="213"/>
      <c r="H984" s="213"/>
      <c r="I984" s="213"/>
      <c r="J984" s="213"/>
      <c r="K984" s="213"/>
      <c r="L984" s="213"/>
      <c r="M984" s="213"/>
      <c r="N984" s="213"/>
      <c r="O984" s="209"/>
      <c r="P984" s="213"/>
      <c r="Q984" s="213"/>
    </row>
    <row r="985" spans="2:17">
      <c r="B985" s="213"/>
      <c r="C985" s="213"/>
      <c r="D985" s="213"/>
      <c r="E985" s="213"/>
      <c r="F985" s="213"/>
      <c r="G985" s="213"/>
      <c r="H985" s="213"/>
      <c r="I985" s="213"/>
      <c r="J985" s="213"/>
      <c r="K985" s="213"/>
      <c r="L985" s="213"/>
      <c r="M985" s="213"/>
      <c r="N985" s="213"/>
      <c r="O985" s="209"/>
      <c r="P985" s="213"/>
      <c r="Q985" s="213"/>
    </row>
    <row r="986" spans="2:17">
      <c r="B986" s="213"/>
      <c r="C986" s="213"/>
      <c r="D986" s="213"/>
      <c r="E986" s="213"/>
      <c r="F986" s="213"/>
      <c r="G986" s="213"/>
      <c r="H986" s="213"/>
      <c r="I986" s="213"/>
      <c r="J986" s="213"/>
      <c r="K986" s="213"/>
      <c r="L986" s="213"/>
      <c r="M986" s="213"/>
      <c r="N986" s="213"/>
      <c r="O986" s="209"/>
      <c r="P986" s="213"/>
      <c r="Q986" s="213"/>
    </row>
    <row r="987" spans="2:17">
      <c r="B987" s="213"/>
      <c r="C987" s="213"/>
      <c r="D987" s="213"/>
      <c r="E987" s="213"/>
      <c r="F987" s="213"/>
      <c r="G987" s="213"/>
      <c r="H987" s="213"/>
      <c r="I987" s="213"/>
      <c r="J987" s="213"/>
      <c r="K987" s="213"/>
      <c r="L987" s="213"/>
      <c r="M987" s="213"/>
      <c r="N987" s="213"/>
      <c r="O987" s="209"/>
      <c r="P987" s="213"/>
      <c r="Q987" s="213"/>
    </row>
    <row r="988" spans="2:17">
      <c r="B988" s="213"/>
      <c r="C988" s="213"/>
      <c r="D988" s="213"/>
      <c r="E988" s="213"/>
      <c r="F988" s="213"/>
      <c r="G988" s="213"/>
      <c r="H988" s="213"/>
      <c r="I988" s="213"/>
      <c r="J988" s="213"/>
      <c r="K988" s="213"/>
      <c r="L988" s="213"/>
      <c r="M988" s="213"/>
      <c r="N988" s="213"/>
      <c r="O988" s="209"/>
      <c r="P988" s="213"/>
      <c r="Q988" s="213"/>
    </row>
    <row r="989" spans="2:17">
      <c r="B989" s="213"/>
      <c r="C989" s="213"/>
      <c r="D989" s="213"/>
      <c r="E989" s="213"/>
      <c r="F989" s="213"/>
      <c r="G989" s="213"/>
      <c r="H989" s="213"/>
      <c r="I989" s="213"/>
      <c r="J989" s="213"/>
      <c r="K989" s="213"/>
      <c r="L989" s="213"/>
      <c r="M989" s="213"/>
      <c r="N989" s="213"/>
      <c r="O989" s="209"/>
      <c r="P989" s="213"/>
      <c r="Q989" s="213"/>
    </row>
    <row r="990" spans="2:17">
      <c r="B990" s="213"/>
      <c r="C990" s="213"/>
      <c r="D990" s="213"/>
      <c r="E990" s="213"/>
      <c r="F990" s="213"/>
      <c r="G990" s="213"/>
      <c r="H990" s="213"/>
      <c r="I990" s="213"/>
      <c r="J990" s="213"/>
      <c r="K990" s="213"/>
      <c r="L990" s="213"/>
      <c r="M990" s="213"/>
      <c r="N990" s="213"/>
      <c r="O990" s="209"/>
      <c r="P990" s="213"/>
      <c r="Q990" s="213"/>
    </row>
    <row r="991" spans="2:17">
      <c r="B991" s="213"/>
      <c r="C991" s="213"/>
      <c r="D991" s="213"/>
      <c r="E991" s="213"/>
      <c r="F991" s="213"/>
      <c r="G991" s="213"/>
      <c r="H991" s="213"/>
      <c r="I991" s="213"/>
      <c r="J991" s="213"/>
      <c r="K991" s="213"/>
      <c r="L991" s="213"/>
      <c r="M991" s="213"/>
      <c r="N991" s="213"/>
      <c r="O991" s="209"/>
      <c r="P991" s="213"/>
      <c r="Q991" s="213"/>
    </row>
    <row r="992" spans="2:17">
      <c r="B992" s="213"/>
      <c r="C992" s="213"/>
      <c r="D992" s="213"/>
      <c r="E992" s="213"/>
      <c r="F992" s="213"/>
      <c r="G992" s="213"/>
      <c r="H992" s="213"/>
      <c r="I992" s="213"/>
      <c r="J992" s="213"/>
      <c r="K992" s="213"/>
      <c r="L992" s="213"/>
      <c r="M992" s="213"/>
      <c r="N992" s="213"/>
      <c r="O992" s="209"/>
      <c r="P992" s="213"/>
      <c r="Q992" s="213"/>
    </row>
    <row r="993" spans="2:17">
      <c r="B993" s="213"/>
      <c r="C993" s="213"/>
      <c r="D993" s="213"/>
      <c r="E993" s="213"/>
      <c r="F993" s="213"/>
      <c r="G993" s="213"/>
      <c r="H993" s="213"/>
      <c r="I993" s="213"/>
      <c r="J993" s="213"/>
      <c r="K993" s="213"/>
      <c r="L993" s="213"/>
      <c r="M993" s="213"/>
      <c r="N993" s="213"/>
      <c r="O993" s="209"/>
      <c r="P993" s="213"/>
      <c r="Q993" s="213"/>
    </row>
    <row r="994" spans="2:17">
      <c r="B994" s="213"/>
      <c r="C994" s="213"/>
      <c r="D994" s="213"/>
      <c r="E994" s="213"/>
      <c r="F994" s="213"/>
      <c r="G994" s="213"/>
      <c r="H994" s="213"/>
      <c r="I994" s="213"/>
      <c r="J994" s="213"/>
      <c r="K994" s="213"/>
      <c r="L994" s="213"/>
      <c r="M994" s="213"/>
      <c r="N994" s="213"/>
      <c r="O994" s="209"/>
      <c r="P994" s="213"/>
      <c r="Q994" s="213"/>
    </row>
    <row r="995" spans="2:17">
      <c r="B995" s="213"/>
      <c r="C995" s="213"/>
      <c r="D995" s="213"/>
      <c r="E995" s="213"/>
      <c r="F995" s="213"/>
      <c r="G995" s="213"/>
      <c r="H995" s="213"/>
      <c r="I995" s="213"/>
      <c r="J995" s="213"/>
      <c r="K995" s="213"/>
      <c r="L995" s="213"/>
      <c r="M995" s="213"/>
      <c r="N995" s="213"/>
      <c r="O995" s="209"/>
      <c r="P995" s="213"/>
      <c r="Q995" s="213"/>
    </row>
    <row r="996" spans="2:17">
      <c r="B996" s="213"/>
      <c r="C996" s="213"/>
      <c r="D996" s="213"/>
      <c r="E996" s="213"/>
      <c r="F996" s="213"/>
      <c r="G996" s="213"/>
      <c r="H996" s="213"/>
      <c r="I996" s="213"/>
      <c r="J996" s="213"/>
      <c r="K996" s="213"/>
      <c r="L996" s="213"/>
      <c r="M996" s="213"/>
      <c r="N996" s="213"/>
      <c r="O996" s="209"/>
      <c r="P996" s="213"/>
      <c r="Q996" s="213"/>
    </row>
    <row r="997" spans="2:17">
      <c r="B997" s="213"/>
      <c r="C997" s="213"/>
      <c r="D997" s="213"/>
      <c r="E997" s="213"/>
      <c r="F997" s="213"/>
      <c r="G997" s="213"/>
      <c r="H997" s="213"/>
      <c r="I997" s="213"/>
      <c r="J997" s="213"/>
      <c r="K997" s="213"/>
      <c r="L997" s="213"/>
      <c r="M997" s="213"/>
      <c r="N997" s="213"/>
      <c r="O997" s="209"/>
      <c r="P997" s="213"/>
      <c r="Q997" s="213"/>
    </row>
    <row r="998" spans="2:17">
      <c r="B998" s="213"/>
      <c r="C998" s="213"/>
      <c r="D998" s="213"/>
      <c r="E998" s="213"/>
      <c r="F998" s="213"/>
      <c r="G998" s="213"/>
      <c r="H998" s="213"/>
      <c r="I998" s="213"/>
      <c r="J998" s="213"/>
      <c r="K998" s="213"/>
      <c r="L998" s="213"/>
      <c r="M998" s="213"/>
      <c r="N998" s="213"/>
      <c r="O998" s="209"/>
      <c r="P998" s="213"/>
      <c r="Q998" s="213"/>
    </row>
    <row r="999" spans="2:17">
      <c r="B999" s="213"/>
      <c r="C999" s="213"/>
      <c r="D999" s="213"/>
      <c r="E999" s="213"/>
      <c r="F999" s="213"/>
      <c r="G999" s="213"/>
      <c r="H999" s="213"/>
      <c r="I999" s="213"/>
      <c r="J999" s="213"/>
      <c r="K999" s="213"/>
      <c r="L999" s="213"/>
      <c r="M999" s="213"/>
      <c r="N999" s="213"/>
      <c r="O999" s="209"/>
      <c r="P999" s="213"/>
      <c r="Q999" s="213"/>
    </row>
    <row r="1000" spans="2:17">
      <c r="B1000" s="213"/>
      <c r="C1000" s="213"/>
      <c r="D1000" s="213"/>
      <c r="E1000" s="213"/>
      <c r="F1000" s="213"/>
      <c r="G1000" s="213"/>
      <c r="H1000" s="213"/>
      <c r="I1000" s="213"/>
      <c r="J1000" s="213"/>
      <c r="K1000" s="213"/>
      <c r="L1000" s="213"/>
      <c r="M1000" s="213"/>
      <c r="N1000" s="213"/>
      <c r="O1000" s="209"/>
      <c r="P1000" s="213"/>
      <c r="Q1000" s="213"/>
    </row>
    <row r="1001" spans="2:17">
      <c r="B1001" s="213"/>
      <c r="C1001" s="213"/>
      <c r="D1001" s="213"/>
      <c r="E1001" s="213"/>
      <c r="F1001" s="213"/>
      <c r="G1001" s="213"/>
      <c r="H1001" s="213"/>
      <c r="I1001" s="213"/>
      <c r="J1001" s="213"/>
      <c r="K1001" s="213"/>
      <c r="L1001" s="213"/>
      <c r="M1001" s="213"/>
      <c r="N1001" s="213"/>
      <c r="O1001" s="209"/>
      <c r="P1001" s="213"/>
      <c r="Q1001" s="213"/>
    </row>
    <row r="1002" spans="2:17">
      <c r="B1002" s="213"/>
      <c r="C1002" s="213"/>
      <c r="D1002" s="213"/>
      <c r="E1002" s="213"/>
      <c r="F1002" s="213"/>
      <c r="G1002" s="213"/>
      <c r="H1002" s="213"/>
      <c r="I1002" s="213"/>
      <c r="J1002" s="213"/>
      <c r="K1002" s="213"/>
      <c r="L1002" s="213"/>
      <c r="M1002" s="213"/>
      <c r="N1002" s="213"/>
      <c r="O1002" s="209"/>
      <c r="P1002" s="213"/>
      <c r="Q1002" s="213"/>
    </row>
    <row r="1003" spans="2:17">
      <c r="B1003" s="213"/>
      <c r="C1003" s="213"/>
      <c r="D1003" s="213"/>
      <c r="E1003" s="213"/>
      <c r="F1003" s="213"/>
      <c r="G1003" s="213"/>
      <c r="H1003" s="213"/>
      <c r="I1003" s="213"/>
      <c r="J1003" s="213"/>
      <c r="K1003" s="213"/>
      <c r="L1003" s="213"/>
      <c r="M1003" s="213"/>
      <c r="N1003" s="213"/>
      <c r="O1003" s="209"/>
      <c r="P1003" s="213"/>
      <c r="Q1003" s="213"/>
    </row>
    <row r="1004" spans="2:17">
      <c r="B1004" s="213"/>
      <c r="C1004" s="213"/>
      <c r="D1004" s="213"/>
      <c r="E1004" s="213"/>
      <c r="F1004" s="213"/>
      <c r="G1004" s="213"/>
      <c r="H1004" s="213"/>
      <c r="I1004" s="213"/>
      <c r="J1004" s="213"/>
      <c r="K1004" s="213"/>
      <c r="L1004" s="213"/>
      <c r="M1004" s="213"/>
      <c r="N1004" s="213"/>
      <c r="O1004" s="209"/>
      <c r="P1004" s="213"/>
      <c r="Q1004" s="213"/>
    </row>
    <row r="1005" spans="2:17">
      <c r="B1005" s="213"/>
      <c r="C1005" s="213"/>
      <c r="D1005" s="213"/>
      <c r="E1005" s="213"/>
      <c r="F1005" s="213"/>
      <c r="G1005" s="213"/>
      <c r="H1005" s="213"/>
      <c r="I1005" s="213"/>
      <c r="J1005" s="213"/>
      <c r="K1005" s="213"/>
      <c r="L1005" s="213"/>
      <c r="M1005" s="213"/>
      <c r="N1005" s="213"/>
      <c r="O1005" s="209"/>
      <c r="P1005" s="213"/>
      <c r="Q1005" s="213"/>
    </row>
    <row r="1006" spans="2:17">
      <c r="B1006" s="213"/>
      <c r="C1006" s="213"/>
      <c r="D1006" s="213"/>
      <c r="E1006" s="213"/>
      <c r="F1006" s="213"/>
      <c r="G1006" s="213"/>
      <c r="H1006" s="213"/>
      <c r="I1006" s="213"/>
      <c r="J1006" s="213"/>
      <c r="K1006" s="213"/>
      <c r="L1006" s="213"/>
      <c r="M1006" s="213"/>
      <c r="N1006" s="213"/>
      <c r="O1006" s="209"/>
      <c r="P1006" s="213"/>
      <c r="Q1006" s="213"/>
    </row>
    <row r="1007" spans="2:17">
      <c r="B1007" s="213"/>
      <c r="C1007" s="213"/>
      <c r="D1007" s="213"/>
      <c r="E1007" s="213"/>
      <c r="F1007" s="213"/>
      <c r="G1007" s="213"/>
      <c r="H1007" s="213"/>
      <c r="I1007" s="213"/>
      <c r="J1007" s="213"/>
      <c r="K1007" s="213"/>
      <c r="L1007" s="213"/>
      <c r="M1007" s="213"/>
      <c r="N1007" s="213"/>
      <c r="O1007" s="209"/>
      <c r="P1007" s="213"/>
      <c r="Q1007" s="213"/>
    </row>
    <row r="1008" spans="2:17">
      <c r="B1008" s="213"/>
      <c r="C1008" s="213"/>
      <c r="D1008" s="213"/>
      <c r="E1008" s="213"/>
      <c r="F1008" s="213"/>
      <c r="G1008" s="213"/>
      <c r="H1008" s="213"/>
      <c r="I1008" s="213"/>
      <c r="J1008" s="213"/>
      <c r="K1008" s="213"/>
      <c r="L1008" s="213"/>
      <c r="M1008" s="213"/>
      <c r="N1008" s="213"/>
      <c r="O1008" s="209"/>
      <c r="P1008" s="213"/>
      <c r="Q1008" s="213"/>
    </row>
    <row r="1009" spans="2:17">
      <c r="B1009" s="213"/>
      <c r="C1009" s="213"/>
      <c r="D1009" s="213"/>
      <c r="E1009" s="213"/>
      <c r="F1009" s="213"/>
      <c r="G1009" s="213"/>
      <c r="H1009" s="213"/>
      <c r="I1009" s="213"/>
      <c r="J1009" s="213"/>
      <c r="K1009" s="213"/>
      <c r="L1009" s="213"/>
      <c r="M1009" s="213"/>
      <c r="N1009" s="213"/>
      <c r="O1009" s="209"/>
      <c r="P1009" s="213"/>
      <c r="Q1009" s="213"/>
    </row>
    <row r="1010" spans="2:17">
      <c r="B1010" s="213"/>
      <c r="C1010" s="213"/>
      <c r="D1010" s="213"/>
      <c r="E1010" s="213"/>
      <c r="F1010" s="213"/>
      <c r="G1010" s="213"/>
      <c r="H1010" s="213"/>
      <c r="I1010" s="213"/>
      <c r="J1010" s="213"/>
      <c r="K1010" s="213"/>
      <c r="L1010" s="213"/>
      <c r="M1010" s="213"/>
      <c r="N1010" s="213"/>
      <c r="O1010" s="209"/>
      <c r="P1010" s="213"/>
      <c r="Q1010" s="213"/>
    </row>
    <row r="1011" spans="2:17">
      <c r="B1011" s="213"/>
      <c r="C1011" s="213"/>
      <c r="D1011" s="213"/>
      <c r="E1011" s="213"/>
      <c r="F1011" s="213"/>
      <c r="G1011" s="213"/>
      <c r="H1011" s="213"/>
      <c r="I1011" s="213"/>
      <c r="J1011" s="213"/>
      <c r="K1011" s="213"/>
      <c r="L1011" s="213"/>
      <c r="M1011" s="213"/>
      <c r="N1011" s="213"/>
      <c r="O1011" s="209"/>
      <c r="P1011" s="213"/>
      <c r="Q1011" s="213"/>
    </row>
  </sheetData>
  <mergeCells count="3395">
    <mergeCell ref="C852:D852"/>
    <mergeCell ref="F851:J851"/>
    <mergeCell ref="F852:J852"/>
    <mergeCell ref="L851:M851"/>
    <mergeCell ref="L852:M852"/>
    <mergeCell ref="C650:D650"/>
    <mergeCell ref="F650:J650"/>
    <mergeCell ref="L725:M725"/>
    <mergeCell ref="F726:J726"/>
    <mergeCell ref="F748:J748"/>
    <mergeCell ref="L667:M667"/>
    <mergeCell ref="C666:D666"/>
    <mergeCell ref="C747:D747"/>
    <mergeCell ref="C748:D748"/>
    <mergeCell ref="C749:D749"/>
    <mergeCell ref="O826:P826"/>
    <mergeCell ref="O825:P825"/>
    <mergeCell ref="L697:M697"/>
    <mergeCell ref="L698:M698"/>
    <mergeCell ref="L663:M663"/>
    <mergeCell ref="F702:J702"/>
    <mergeCell ref="F710:J710"/>
    <mergeCell ref="L711:M711"/>
    <mergeCell ref="F672:J672"/>
    <mergeCell ref="L668:M668"/>
    <mergeCell ref="F690:J690"/>
    <mergeCell ref="L726:M726"/>
    <mergeCell ref="O726:P726"/>
    <mergeCell ref="C689:D689"/>
    <mergeCell ref="C684:D684"/>
    <mergeCell ref="C713:D713"/>
    <mergeCell ref="I4:Q4"/>
    <mergeCell ref="I5:Q5"/>
    <mergeCell ref="I6:Q6"/>
    <mergeCell ref="I7:Q7"/>
    <mergeCell ref="I8:Q8"/>
    <mergeCell ref="I9:Q9"/>
    <mergeCell ref="I10:Q10"/>
    <mergeCell ref="I11:Q11"/>
    <mergeCell ref="R4:R9"/>
    <mergeCell ref="I3:Q3"/>
    <mergeCell ref="C469:F469"/>
    <mergeCell ref="I469:N469"/>
    <mergeCell ref="O469:P469"/>
    <mergeCell ref="Q469:R469"/>
    <mergeCell ref="S469:T469"/>
    <mergeCell ref="B472:T472"/>
    <mergeCell ref="R886:S886"/>
    <mergeCell ref="C744:D744"/>
    <mergeCell ref="Q627:R627"/>
    <mergeCell ref="L650:M650"/>
    <mergeCell ref="Q650:R650"/>
    <mergeCell ref="O650:P650"/>
    <mergeCell ref="L699:M699"/>
    <mergeCell ref="L700:M700"/>
    <mergeCell ref="L701:M701"/>
    <mergeCell ref="L702:M702"/>
    <mergeCell ref="L703:M703"/>
    <mergeCell ref="L635:M635"/>
    <mergeCell ref="L634:M634"/>
    <mergeCell ref="L632:M632"/>
    <mergeCell ref="L633:M633"/>
    <mergeCell ref="L645:M645"/>
    <mergeCell ref="T5:T10"/>
    <mergeCell ref="R890:S890"/>
    <mergeCell ref="P894:Q894"/>
    <mergeCell ref="R887:S887"/>
    <mergeCell ref="N887:O887"/>
    <mergeCell ref="P887:Q887"/>
    <mergeCell ref="P888:Q888"/>
    <mergeCell ref="N888:O888"/>
    <mergeCell ref="N889:O889"/>
    <mergeCell ref="N886:O886"/>
    <mergeCell ref="P886:Q886"/>
    <mergeCell ref="N885:O885"/>
    <mergeCell ref="P885:Q885"/>
    <mergeCell ref="O723:P723"/>
    <mergeCell ref="O729:P729"/>
    <mergeCell ref="O667:P667"/>
    <mergeCell ref="Q667:R667"/>
    <mergeCell ref="O745:P745"/>
    <mergeCell ref="O703:P703"/>
    <mergeCell ref="O733:P733"/>
    <mergeCell ref="O816:P816"/>
    <mergeCell ref="O815:P815"/>
    <mergeCell ref="Q634:R634"/>
    <mergeCell ref="O660:P660"/>
    <mergeCell ref="O711:P711"/>
    <mergeCell ref="O659:P659"/>
    <mergeCell ref="Q854:R854"/>
    <mergeCell ref="R893:S893"/>
    <mergeCell ref="R885:S885"/>
    <mergeCell ref="R892:S892"/>
    <mergeCell ref="R891:S891"/>
    <mergeCell ref="P893:Q893"/>
    <mergeCell ref="N893:O893"/>
    <mergeCell ref="P892:Q892"/>
    <mergeCell ref="N894:O894"/>
    <mergeCell ref="R894:S894"/>
    <mergeCell ref="B887:F887"/>
    <mergeCell ref="B888:F888"/>
    <mergeCell ref="B889:F889"/>
    <mergeCell ref="B890:F890"/>
    <mergeCell ref="B891:F891"/>
    <mergeCell ref="B892:F892"/>
    <mergeCell ref="B893:F893"/>
    <mergeCell ref="B894:F894"/>
    <mergeCell ref="P907:Q907"/>
    <mergeCell ref="N891:O891"/>
    <mergeCell ref="N892:O892"/>
    <mergeCell ref="P890:Q890"/>
    <mergeCell ref="P891:Q891"/>
    <mergeCell ref="R889:S889"/>
    <mergeCell ref="P889:Q889"/>
    <mergeCell ref="N890:O890"/>
    <mergeCell ref="R888:S888"/>
    <mergeCell ref="F654:J654"/>
    <mergeCell ref="F652:J652"/>
    <mergeCell ref="F655:J655"/>
    <mergeCell ref="F700:J700"/>
    <mergeCell ref="C687:D687"/>
    <mergeCell ref="C709:D709"/>
    <mergeCell ref="O823:P823"/>
    <mergeCell ref="Q823:R823"/>
    <mergeCell ref="Q700:R700"/>
    <mergeCell ref="F735:J735"/>
    <mergeCell ref="F736:J736"/>
    <mergeCell ref="C691:D691"/>
    <mergeCell ref="C686:D686"/>
    <mergeCell ref="Q743:R743"/>
    <mergeCell ref="O743:P743"/>
    <mergeCell ref="F743:J743"/>
    <mergeCell ref="C743:D743"/>
    <mergeCell ref="Q739:R739"/>
    <mergeCell ref="C723:D723"/>
    <mergeCell ref="F723:J723"/>
    <mergeCell ref="C783:D783"/>
    <mergeCell ref="F783:J783"/>
    <mergeCell ref="O717:P717"/>
    <mergeCell ref="O750:P750"/>
    <mergeCell ref="O718:P718"/>
    <mergeCell ref="C700:D700"/>
    <mergeCell ref="C715:D715"/>
    <mergeCell ref="C722:D722"/>
    <mergeCell ref="L712:M712"/>
    <mergeCell ref="L714:M714"/>
    <mergeCell ref="C657:D657"/>
    <mergeCell ref="F658:J658"/>
    <mergeCell ref="F657:J657"/>
    <mergeCell ref="C671:D671"/>
    <mergeCell ref="C673:D673"/>
    <mergeCell ref="C674:D674"/>
    <mergeCell ref="C669:D669"/>
    <mergeCell ref="F684:J684"/>
    <mergeCell ref="F685:J685"/>
    <mergeCell ref="F673:J673"/>
    <mergeCell ref="F711:J711"/>
    <mergeCell ref="F712:J712"/>
    <mergeCell ref="F717:J717"/>
    <mergeCell ref="O693:P693"/>
    <mergeCell ref="O694:P694"/>
    <mergeCell ref="F610:J610"/>
    <mergeCell ref="F611:J611"/>
    <mergeCell ref="L610:M610"/>
    <mergeCell ref="L611:M611"/>
    <mergeCell ref="F623:J623"/>
    <mergeCell ref="O623:P623"/>
    <mergeCell ref="Q623:R623"/>
    <mergeCell ref="F613:J613"/>
    <mergeCell ref="L613:M613"/>
    <mergeCell ref="F617:J617"/>
    <mergeCell ref="L623:M623"/>
    <mergeCell ref="L625:M625"/>
    <mergeCell ref="L626:M626"/>
    <mergeCell ref="L624:M624"/>
    <mergeCell ref="F630:J630"/>
    <mergeCell ref="O627:P627"/>
    <mergeCell ref="L621:M621"/>
    <mergeCell ref="L622:M622"/>
    <mergeCell ref="L627:M627"/>
    <mergeCell ref="L628:M628"/>
    <mergeCell ref="F616:J616"/>
    <mergeCell ref="L619:M619"/>
    <mergeCell ref="O618:P618"/>
    <mergeCell ref="O620:P620"/>
    <mergeCell ref="L629:M629"/>
    <mergeCell ref="L630:M630"/>
    <mergeCell ref="O613:P613"/>
    <mergeCell ref="Q625:R625"/>
    <mergeCell ref="F620:J620"/>
    <mergeCell ref="C683:D683"/>
    <mergeCell ref="C680:D680"/>
    <mergeCell ref="C672:D672"/>
    <mergeCell ref="C655:D655"/>
    <mergeCell ref="C623:D623"/>
    <mergeCell ref="C629:D629"/>
    <mergeCell ref="C667:D667"/>
    <mergeCell ref="F667:J667"/>
    <mergeCell ref="C662:D662"/>
    <mergeCell ref="C659:D659"/>
    <mergeCell ref="C645:D645"/>
    <mergeCell ref="F661:J661"/>
    <mergeCell ref="F660:J660"/>
    <mergeCell ref="C626:D626"/>
    <mergeCell ref="C664:D664"/>
    <mergeCell ref="F649:J649"/>
    <mergeCell ref="F651:J651"/>
    <mergeCell ref="C631:D631"/>
    <mergeCell ref="F631:J631"/>
    <mergeCell ref="C635:D635"/>
    <mergeCell ref="C627:D627"/>
    <mergeCell ref="F627:J627"/>
    <mergeCell ref="C654:D654"/>
    <mergeCell ref="F659:J659"/>
    <mergeCell ref="C661:D661"/>
    <mergeCell ref="C668:D668"/>
    <mergeCell ref="C665:D665"/>
    <mergeCell ref="F665:J665"/>
    <mergeCell ref="F671:J671"/>
    <mergeCell ref="F674:J674"/>
    <mergeCell ref="F682:J682"/>
    <mergeCell ref="F677:J677"/>
    <mergeCell ref="O619:P619"/>
    <mergeCell ref="O621:P621"/>
    <mergeCell ref="O622:P622"/>
    <mergeCell ref="C644:D644"/>
    <mergeCell ref="C646:D646"/>
    <mergeCell ref="C637:D637"/>
    <mergeCell ref="C638:D638"/>
    <mergeCell ref="F629:J629"/>
    <mergeCell ref="F622:J622"/>
    <mergeCell ref="O635:P635"/>
    <mergeCell ref="C624:D624"/>
    <mergeCell ref="C621:D621"/>
    <mergeCell ref="L620:M620"/>
    <mergeCell ref="F633:J633"/>
    <mergeCell ref="F639:J639"/>
    <mergeCell ref="F640:J640"/>
    <mergeCell ref="C614:D614"/>
    <mergeCell ref="F644:J644"/>
    <mergeCell ref="C682:D682"/>
    <mergeCell ref="C610:D610"/>
    <mergeCell ref="O616:P616"/>
    <mergeCell ref="O615:P615"/>
    <mergeCell ref="O617:P617"/>
    <mergeCell ref="C618:D618"/>
    <mergeCell ref="C651:D651"/>
    <mergeCell ref="C649:D649"/>
    <mergeCell ref="L644:M644"/>
    <mergeCell ref="L618:M618"/>
    <mergeCell ref="L652:M652"/>
    <mergeCell ref="F642:J642"/>
    <mergeCell ref="C643:D643"/>
    <mergeCell ref="L638:M638"/>
    <mergeCell ref="O645:P645"/>
    <mergeCell ref="L660:M660"/>
    <mergeCell ref="F618:J618"/>
    <mergeCell ref="C652:D652"/>
    <mergeCell ref="C639:D639"/>
    <mergeCell ref="C630:D630"/>
    <mergeCell ref="C633:D633"/>
    <mergeCell ref="C640:D640"/>
    <mergeCell ref="F619:J619"/>
    <mergeCell ref="C622:D622"/>
    <mergeCell ref="L631:M631"/>
    <mergeCell ref="C620:D620"/>
    <mergeCell ref="C642:D642"/>
    <mergeCell ref="F614:J614"/>
    <mergeCell ref="L653:M653"/>
    <mergeCell ref="C615:D615"/>
    <mergeCell ref="O614:P614"/>
    <mergeCell ref="L615:M615"/>
    <mergeCell ref="C677:D677"/>
    <mergeCell ref="L676:M676"/>
    <mergeCell ref="C611:D611"/>
    <mergeCell ref="C636:D636"/>
    <mergeCell ref="L655:M655"/>
    <mergeCell ref="C647:D647"/>
    <mergeCell ref="L639:M639"/>
    <mergeCell ref="F643:J643"/>
    <mergeCell ref="L642:M642"/>
    <mergeCell ref="F628:J628"/>
    <mergeCell ref="C634:D634"/>
    <mergeCell ref="L647:M647"/>
    <mergeCell ref="C619:D619"/>
    <mergeCell ref="C632:D632"/>
    <mergeCell ref="F625:J625"/>
    <mergeCell ref="C656:D656"/>
    <mergeCell ref="C641:D641"/>
    <mergeCell ref="F641:J641"/>
    <mergeCell ref="F636:J636"/>
    <mergeCell ref="C663:D663"/>
    <mergeCell ref="C648:D648"/>
    <mergeCell ref="C660:D660"/>
    <mergeCell ref="C658:D658"/>
    <mergeCell ref="F645:J645"/>
    <mergeCell ref="F646:J646"/>
    <mergeCell ref="C616:D616"/>
    <mergeCell ref="C617:D617"/>
    <mergeCell ref="C653:D653"/>
    <mergeCell ref="L657:M657"/>
    <mergeCell ref="L671:M671"/>
    <mergeCell ref="L656:M656"/>
    <mergeCell ref="F656:J656"/>
    <mergeCell ref="C692:D692"/>
    <mergeCell ref="L749:M749"/>
    <mergeCell ref="F686:J686"/>
    <mergeCell ref="C702:D702"/>
    <mergeCell ref="C703:D703"/>
    <mergeCell ref="C701:D701"/>
    <mergeCell ref="C716:D716"/>
    <mergeCell ref="C782:D782"/>
    <mergeCell ref="C712:D712"/>
    <mergeCell ref="C717:D717"/>
    <mergeCell ref="F718:J718"/>
    <mergeCell ref="C711:D711"/>
    <mergeCell ref="L757:M757"/>
    <mergeCell ref="L758:M758"/>
    <mergeCell ref="L752:M752"/>
    <mergeCell ref="F744:J744"/>
    <mergeCell ref="C724:D724"/>
    <mergeCell ref="C707:D707"/>
    <mergeCell ref="C714:D714"/>
    <mergeCell ref="C718:D718"/>
    <mergeCell ref="C721:D721"/>
    <mergeCell ref="C731:D731"/>
    <mergeCell ref="C742:D742"/>
    <mergeCell ref="F733:J733"/>
    <mergeCell ref="F716:J716"/>
    <mergeCell ref="F728:J728"/>
    <mergeCell ref="F707:J707"/>
    <mergeCell ref="F720:J720"/>
    <mergeCell ref="F708:J708"/>
    <mergeCell ref="F693:J693"/>
    <mergeCell ref="F714:J714"/>
    <mergeCell ref="F687:J687"/>
    <mergeCell ref="F850:J850"/>
    <mergeCell ref="F769:J769"/>
    <mergeCell ref="F771:J771"/>
    <mergeCell ref="L827:M827"/>
    <mergeCell ref="L828:M828"/>
    <mergeCell ref="L835:M835"/>
    <mergeCell ref="L830:M830"/>
    <mergeCell ref="F823:J823"/>
    <mergeCell ref="L823:M823"/>
    <mergeCell ref="F784:J784"/>
    <mergeCell ref="L783:M783"/>
    <mergeCell ref="L784:M784"/>
    <mergeCell ref="F807:J807"/>
    <mergeCell ref="F721:J721"/>
    <mergeCell ref="C735:D735"/>
    <mergeCell ref="C736:D736"/>
    <mergeCell ref="F754:J754"/>
    <mergeCell ref="C759:D759"/>
    <mergeCell ref="L727:M727"/>
    <mergeCell ref="C827:D827"/>
    <mergeCell ref="F793:J793"/>
    <mergeCell ref="C774:D774"/>
    <mergeCell ref="L775:M775"/>
    <mergeCell ref="F782:J782"/>
    <mergeCell ref="L782:M782"/>
    <mergeCell ref="C781:D781"/>
    <mergeCell ref="L816:M816"/>
    <mergeCell ref="L723:M723"/>
    <mergeCell ref="C846:D846"/>
    <mergeCell ref="C847:D847"/>
    <mergeCell ref="C848:D848"/>
    <mergeCell ref="C850:D850"/>
    <mergeCell ref="C834:D834"/>
    <mergeCell ref="C823:D823"/>
    <mergeCell ref="C725:D725"/>
    <mergeCell ref="F766:J766"/>
    <mergeCell ref="F701:J701"/>
    <mergeCell ref="C825:D825"/>
    <mergeCell ref="C727:D727"/>
    <mergeCell ref="F727:J727"/>
    <mergeCell ref="C837:D837"/>
    <mergeCell ref="C838:D838"/>
    <mergeCell ref="C762:D762"/>
    <mergeCell ref="C826:D826"/>
    <mergeCell ref="C728:D728"/>
    <mergeCell ref="F837:J837"/>
    <mergeCell ref="F801:J801"/>
    <mergeCell ref="C797:D797"/>
    <mergeCell ref="C801:D801"/>
    <mergeCell ref="C829:D829"/>
    <mergeCell ref="C830:D830"/>
    <mergeCell ref="C831:D831"/>
    <mergeCell ref="F821:J821"/>
    <mergeCell ref="F828:J828"/>
    <mergeCell ref="F825:J825"/>
    <mergeCell ref="F775:J775"/>
    <mergeCell ref="F705:J705"/>
    <mergeCell ref="C738:D738"/>
    <mergeCell ref="C739:D739"/>
    <mergeCell ref="C734:D734"/>
    <mergeCell ref="C733:D733"/>
    <mergeCell ref="C750:D750"/>
    <mergeCell ref="C751:D751"/>
    <mergeCell ref="C790:D790"/>
    <mergeCell ref="C609:D609"/>
    <mergeCell ref="O647:P647"/>
    <mergeCell ref="Q637:R637"/>
    <mergeCell ref="Q635:R635"/>
    <mergeCell ref="Q636:R636"/>
    <mergeCell ref="O626:P626"/>
    <mergeCell ref="Q639:R639"/>
    <mergeCell ref="L636:M636"/>
    <mergeCell ref="L640:M640"/>
    <mergeCell ref="O612:P612"/>
    <mergeCell ref="F648:J648"/>
    <mergeCell ref="Q647:R647"/>
    <mergeCell ref="L646:M646"/>
    <mergeCell ref="F626:J626"/>
    <mergeCell ref="F637:J637"/>
    <mergeCell ref="F638:J638"/>
    <mergeCell ref="F621:J621"/>
    <mergeCell ref="O632:P632"/>
    <mergeCell ref="C628:D628"/>
    <mergeCell ref="O637:P637"/>
    <mergeCell ref="O638:P638"/>
    <mergeCell ref="Q609:R609"/>
    <mergeCell ref="Q614:R614"/>
    <mergeCell ref="Q615:R615"/>
    <mergeCell ref="Q616:R616"/>
    <mergeCell ref="Q617:R617"/>
    <mergeCell ref="L648:M648"/>
    <mergeCell ref="C625:D625"/>
    <mergeCell ref="F647:J647"/>
    <mergeCell ref="F634:J634"/>
    <mergeCell ref="F635:J635"/>
    <mergeCell ref="C613:D613"/>
    <mergeCell ref="F839:J839"/>
    <mergeCell ref="C612:D612"/>
    <mergeCell ref="F854:J854"/>
    <mergeCell ref="Q840:R840"/>
    <mergeCell ref="Q841:R841"/>
    <mergeCell ref="L793:M793"/>
    <mergeCell ref="C849:D849"/>
    <mergeCell ref="C853:D853"/>
    <mergeCell ref="C854:D854"/>
    <mergeCell ref="C855:D855"/>
    <mergeCell ref="F797:J797"/>
    <mergeCell ref="L796:M796"/>
    <mergeCell ref="L833:M833"/>
    <mergeCell ref="O800:P800"/>
    <mergeCell ref="O802:P802"/>
    <mergeCell ref="O835:P835"/>
    <mergeCell ref="O831:P831"/>
    <mergeCell ref="O817:P817"/>
    <mergeCell ref="O813:P813"/>
    <mergeCell ref="O811:P811"/>
    <mergeCell ref="O812:P812"/>
    <mergeCell ref="O827:P827"/>
    <mergeCell ref="O824:P824"/>
    <mergeCell ref="O822:P822"/>
    <mergeCell ref="L814:M814"/>
    <mergeCell ref="F853:J853"/>
    <mergeCell ref="L798:M798"/>
    <mergeCell ref="L822:M822"/>
    <mergeCell ref="L810:M810"/>
    <mergeCell ref="L819:M819"/>
    <mergeCell ref="L797:M797"/>
    <mergeCell ref="C817:D817"/>
    <mergeCell ref="C856:D856"/>
    <mergeCell ref="O819:P819"/>
    <mergeCell ref="O810:P810"/>
    <mergeCell ref="O801:P801"/>
    <mergeCell ref="O814:P814"/>
    <mergeCell ref="C798:D798"/>
    <mergeCell ref="C799:D799"/>
    <mergeCell ref="F803:J803"/>
    <mergeCell ref="C840:D840"/>
    <mergeCell ref="C841:D841"/>
    <mergeCell ref="C842:D842"/>
    <mergeCell ref="C843:D843"/>
    <mergeCell ref="C844:D844"/>
    <mergeCell ref="C845:D845"/>
    <mergeCell ref="L831:M831"/>
    <mergeCell ref="C851:D851"/>
    <mergeCell ref="O851:P851"/>
    <mergeCell ref="O852:P852"/>
    <mergeCell ref="F817:J817"/>
    <mergeCell ref="C813:D813"/>
    <mergeCell ref="F831:J831"/>
    <mergeCell ref="C815:D815"/>
    <mergeCell ref="C822:D822"/>
    <mergeCell ref="O849:P849"/>
    <mergeCell ref="L841:M841"/>
    <mergeCell ref="L842:M842"/>
    <mergeCell ref="F816:J816"/>
    <mergeCell ref="L837:M837"/>
    <mergeCell ref="O833:P833"/>
    <mergeCell ref="O830:P830"/>
    <mergeCell ref="O832:P832"/>
    <mergeCell ref="O818:P818"/>
    <mergeCell ref="F830:J830"/>
    <mergeCell ref="L821:M821"/>
    <mergeCell ref="F815:J815"/>
    <mergeCell ref="C818:D818"/>
    <mergeCell ref="L815:M815"/>
    <mergeCell ref="F802:J802"/>
    <mergeCell ref="F814:J814"/>
    <mergeCell ref="F811:J811"/>
    <mergeCell ref="C819:D819"/>
    <mergeCell ref="C820:D820"/>
    <mergeCell ref="C828:D828"/>
    <mergeCell ref="C766:D766"/>
    <mergeCell ref="L753:M753"/>
    <mergeCell ref="F818:J818"/>
    <mergeCell ref="L754:M754"/>
    <mergeCell ref="L825:M825"/>
    <mergeCell ref="L799:M799"/>
    <mergeCell ref="L800:M800"/>
    <mergeCell ref="F786:J786"/>
    <mergeCell ref="F787:J787"/>
    <mergeCell ref="L787:M787"/>
    <mergeCell ref="F760:J760"/>
    <mergeCell ref="C770:D770"/>
    <mergeCell ref="C795:D795"/>
    <mergeCell ref="F763:J763"/>
    <mergeCell ref="L781:M781"/>
    <mergeCell ref="F785:J785"/>
    <mergeCell ref="C753:D753"/>
    <mergeCell ref="C755:D755"/>
    <mergeCell ref="C794:D794"/>
    <mergeCell ref="F767:J767"/>
    <mergeCell ref="C775:D775"/>
    <mergeCell ref="F609:J609"/>
    <mergeCell ref="O609:P609"/>
    <mergeCell ref="Q846:R846"/>
    <mergeCell ref="Q847:R847"/>
    <mergeCell ref="Q848:R848"/>
    <mergeCell ref="L847:M847"/>
    <mergeCell ref="O829:P829"/>
    <mergeCell ref="O828:P828"/>
    <mergeCell ref="L840:M840"/>
    <mergeCell ref="L764:M764"/>
    <mergeCell ref="F739:J739"/>
    <mergeCell ref="O628:P628"/>
    <mergeCell ref="Q628:R628"/>
    <mergeCell ref="Q632:R632"/>
    <mergeCell ref="F624:J624"/>
    <mergeCell ref="O631:P631"/>
    <mergeCell ref="Q644:R644"/>
    <mergeCell ref="O642:P642"/>
    <mergeCell ref="O625:P625"/>
    <mergeCell ref="O630:P630"/>
    <mergeCell ref="F632:J632"/>
    <mergeCell ref="F663:J663"/>
    <mergeCell ref="L617:M617"/>
    <mergeCell ref="F615:J615"/>
    <mergeCell ref="O834:P834"/>
    <mergeCell ref="F832:J832"/>
    <mergeCell ref="F745:J745"/>
    <mergeCell ref="F824:J824"/>
    <mergeCell ref="O648:P648"/>
    <mergeCell ref="O629:P629"/>
    <mergeCell ref="Q629:R629"/>
    <mergeCell ref="L844:M844"/>
    <mergeCell ref="L845:M845"/>
    <mergeCell ref="L838:M838"/>
    <mergeCell ref="L848:M848"/>
    <mergeCell ref="O837:P837"/>
    <mergeCell ref="O841:P841"/>
    <mergeCell ref="F612:J612"/>
    <mergeCell ref="C752:D752"/>
    <mergeCell ref="F740:J740"/>
    <mergeCell ref="F741:J741"/>
    <mergeCell ref="F719:J719"/>
    <mergeCell ref="C696:D696"/>
    <mergeCell ref="F691:J691"/>
    <mergeCell ref="O803:P803"/>
    <mergeCell ref="O741:P741"/>
    <mergeCell ref="F749:J749"/>
    <mergeCell ref="F753:J753"/>
    <mergeCell ref="O794:P794"/>
    <mergeCell ref="F794:J794"/>
    <mergeCell ref="F795:J795"/>
    <mergeCell ref="L801:M801"/>
    <mergeCell ref="F742:J742"/>
    <mergeCell ref="C800:D800"/>
    <mergeCell ref="C777:D777"/>
    <mergeCell ref="C779:D779"/>
    <mergeCell ref="O649:P649"/>
    <mergeCell ref="O644:P644"/>
    <mergeCell ref="L803:M803"/>
    <mergeCell ref="F706:J706"/>
    <mergeCell ref="O710:P710"/>
    <mergeCell ref="L672:M672"/>
    <mergeCell ref="O653:P653"/>
    <mergeCell ref="C793:D793"/>
    <mergeCell ref="L609:M609"/>
    <mergeCell ref="L614:M614"/>
    <mergeCell ref="L616:M616"/>
    <mergeCell ref="Q618:R618"/>
    <mergeCell ref="Q619:R619"/>
    <mergeCell ref="Q620:R620"/>
    <mergeCell ref="Q621:R621"/>
    <mergeCell ref="Q622:R622"/>
    <mergeCell ref="Q624:R624"/>
    <mergeCell ref="O624:P624"/>
    <mergeCell ref="Q626:R626"/>
    <mergeCell ref="Q653:R653"/>
    <mergeCell ref="O652:P652"/>
    <mergeCell ref="O646:P646"/>
    <mergeCell ref="O639:P639"/>
    <mergeCell ref="O643:P643"/>
    <mergeCell ref="O636:P636"/>
    <mergeCell ref="Q651:R651"/>
    <mergeCell ref="Q646:R646"/>
    <mergeCell ref="Q643:R643"/>
    <mergeCell ref="Q645:R645"/>
    <mergeCell ref="L649:M649"/>
    <mergeCell ref="O633:P633"/>
    <mergeCell ref="L641:M641"/>
    <mergeCell ref="L643:M643"/>
    <mergeCell ref="Q633:R633"/>
    <mergeCell ref="Q649:R649"/>
    <mergeCell ref="O634:P634"/>
    <mergeCell ref="Q641:R641"/>
    <mergeCell ref="Q642:R642"/>
    <mergeCell ref="L637:M637"/>
    <mergeCell ref="L651:M651"/>
    <mergeCell ref="Q638:R638"/>
    <mergeCell ref="O640:P640"/>
    <mergeCell ref="L612:M612"/>
    <mergeCell ref="O610:P610"/>
    <mergeCell ref="O611:P611"/>
    <mergeCell ref="O680:P680"/>
    <mergeCell ref="O686:P686"/>
    <mergeCell ref="Q695:R695"/>
    <mergeCell ref="Q711:R711"/>
    <mergeCell ref="Q659:R659"/>
    <mergeCell ref="O655:P655"/>
    <mergeCell ref="O656:P656"/>
    <mergeCell ref="Q657:R657"/>
    <mergeCell ref="O690:P690"/>
    <mergeCell ref="O674:P674"/>
    <mergeCell ref="Q675:R675"/>
    <mergeCell ref="Q676:R676"/>
    <mergeCell ref="O675:P675"/>
    <mergeCell ref="O700:P700"/>
    <mergeCell ref="O657:P657"/>
    <mergeCell ref="O671:P671"/>
    <mergeCell ref="Q630:R630"/>
    <mergeCell ref="Q648:R648"/>
    <mergeCell ref="Q640:R640"/>
    <mergeCell ref="Q631:R631"/>
    <mergeCell ref="Q610:R610"/>
    <mergeCell ref="Q611:R611"/>
    <mergeCell ref="Q612:R612"/>
    <mergeCell ref="Q613:R613"/>
    <mergeCell ref="Q658:R658"/>
    <mergeCell ref="O679:P679"/>
    <mergeCell ref="L665:M665"/>
    <mergeCell ref="F810:J810"/>
    <mergeCell ref="O760:P760"/>
    <mergeCell ref="O780:P780"/>
    <mergeCell ref="O784:P784"/>
    <mergeCell ref="O782:P782"/>
    <mergeCell ref="O808:P808"/>
    <mergeCell ref="O771:P771"/>
    <mergeCell ref="L804:M804"/>
    <mergeCell ref="F790:J790"/>
    <mergeCell ref="F774:J774"/>
    <mergeCell ref="F653:J653"/>
    <mergeCell ref="L759:M759"/>
    <mergeCell ref="L791:M791"/>
    <mergeCell ref="L790:M790"/>
    <mergeCell ref="F755:J755"/>
    <mergeCell ref="L777:M777"/>
    <mergeCell ref="F781:J781"/>
    <mergeCell ref="F761:J761"/>
    <mergeCell ref="F668:J668"/>
    <mergeCell ref="F666:J666"/>
    <mergeCell ref="F664:J664"/>
    <mergeCell ref="F662:J662"/>
    <mergeCell ref="F722:J722"/>
    <mergeCell ref="F724:J724"/>
    <mergeCell ref="F731:J731"/>
    <mergeCell ref="F732:J732"/>
    <mergeCell ref="O681:P681"/>
    <mergeCell ref="O684:P684"/>
    <mergeCell ref="F756:J756"/>
    <mergeCell ref="F757:J757"/>
    <mergeCell ref="L707:M707"/>
    <mergeCell ref="F773:J773"/>
    <mergeCell ref="Q855:R855"/>
    <mergeCell ref="Q856:R856"/>
    <mergeCell ref="O779:P779"/>
    <mergeCell ref="O777:P777"/>
    <mergeCell ref="O755:P755"/>
    <mergeCell ref="Q764:R764"/>
    <mergeCell ref="Q748:R748"/>
    <mergeCell ref="Q747:R747"/>
    <mergeCell ref="Q736:R736"/>
    <mergeCell ref="Q733:R733"/>
    <mergeCell ref="Q737:R737"/>
    <mergeCell ref="Q738:R738"/>
    <mergeCell ref="Q802:R802"/>
    <mergeCell ref="F838:J838"/>
    <mergeCell ref="F827:J827"/>
    <mergeCell ref="L774:M774"/>
    <mergeCell ref="F776:J776"/>
    <mergeCell ref="F765:J765"/>
    <mergeCell ref="O836:P836"/>
    <mergeCell ref="Q832:R832"/>
    <mergeCell ref="Q833:R833"/>
    <mergeCell ref="Q834:R834"/>
    <mergeCell ref="Q835:R835"/>
    <mergeCell ref="Q837:R837"/>
    <mergeCell ref="Q836:R836"/>
    <mergeCell ref="Q849:R849"/>
    <mergeCell ref="O848:P848"/>
    <mergeCell ref="Q839:R839"/>
    <mergeCell ref="O840:P840"/>
    <mergeCell ref="O839:P839"/>
    <mergeCell ref="O838:P838"/>
    <mergeCell ref="Q842:R842"/>
    <mergeCell ref="Q843:R843"/>
    <mergeCell ref="Q844:R844"/>
    <mergeCell ref="Q693:R693"/>
    <mergeCell ref="Q694:R694"/>
    <mergeCell ref="Q845:R845"/>
    <mergeCell ref="O844:P844"/>
    <mergeCell ref="O843:P843"/>
    <mergeCell ref="O842:P842"/>
    <mergeCell ref="O765:P765"/>
    <mergeCell ref="O766:P766"/>
    <mergeCell ref="Q782:R782"/>
    <mergeCell ref="Q730:R730"/>
    <mergeCell ref="Q851:R851"/>
    <mergeCell ref="Q852:R852"/>
    <mergeCell ref="Q850:R850"/>
    <mergeCell ref="Q853:R853"/>
    <mergeCell ref="Q789:R789"/>
    <mergeCell ref="Q790:R790"/>
    <mergeCell ref="Q829:R829"/>
    <mergeCell ref="Q815:R815"/>
    <mergeCell ref="Q816:R816"/>
    <mergeCell ref="Q804:R804"/>
    <mergeCell ref="Q768:R768"/>
    <mergeCell ref="Q769:R769"/>
    <mergeCell ref="Q809:R809"/>
    <mergeCell ref="Q803:R803"/>
    <mergeCell ref="Q781:R781"/>
    <mergeCell ref="Q758:R758"/>
    <mergeCell ref="Q774:R774"/>
    <mergeCell ref="Q754:R754"/>
    <mergeCell ref="Q719:R719"/>
    <mergeCell ref="Q786:R786"/>
    <mergeCell ref="L846:M846"/>
    <mergeCell ref="L843:M843"/>
    <mergeCell ref="C839:D839"/>
    <mergeCell ref="C833:D833"/>
    <mergeCell ref="C832:D832"/>
    <mergeCell ref="L856:M856"/>
    <mergeCell ref="F845:J845"/>
    <mergeCell ref="F846:J846"/>
    <mergeCell ref="O845:P845"/>
    <mergeCell ref="F847:J847"/>
    <mergeCell ref="L849:M849"/>
    <mergeCell ref="O854:P854"/>
    <mergeCell ref="F855:J855"/>
    <mergeCell ref="L853:M853"/>
    <mergeCell ref="O847:P847"/>
    <mergeCell ref="O846:P846"/>
    <mergeCell ref="O856:P856"/>
    <mergeCell ref="O855:P855"/>
    <mergeCell ref="O850:P850"/>
    <mergeCell ref="O853:P853"/>
    <mergeCell ref="F849:J849"/>
    <mergeCell ref="L854:M854"/>
    <mergeCell ref="L855:M855"/>
    <mergeCell ref="F848:J848"/>
    <mergeCell ref="L836:M836"/>
    <mergeCell ref="L850:M850"/>
    <mergeCell ref="L832:M832"/>
    <mergeCell ref="L839:M839"/>
    <mergeCell ref="C835:D835"/>
    <mergeCell ref="F841:J841"/>
    <mergeCell ref="F842:J842"/>
    <mergeCell ref="F834:J834"/>
    <mergeCell ref="F746:J746"/>
    <mergeCell ref="F813:J813"/>
    <mergeCell ref="F804:J804"/>
    <mergeCell ref="O809:P809"/>
    <mergeCell ref="F808:J808"/>
    <mergeCell ref="L786:M786"/>
    <mergeCell ref="O805:P805"/>
    <mergeCell ref="O806:P806"/>
    <mergeCell ref="L719:M719"/>
    <mergeCell ref="O787:P787"/>
    <mergeCell ref="O804:P804"/>
    <mergeCell ref="F798:J798"/>
    <mergeCell ref="F799:J799"/>
    <mergeCell ref="F800:J800"/>
    <mergeCell ref="O756:P756"/>
    <mergeCell ref="O764:P764"/>
    <mergeCell ref="L732:M732"/>
    <mergeCell ref="L743:M743"/>
    <mergeCell ref="L738:M738"/>
    <mergeCell ref="L737:M737"/>
    <mergeCell ref="L779:M779"/>
    <mergeCell ref="O795:P795"/>
    <mergeCell ref="O788:P788"/>
    <mergeCell ref="L785:M785"/>
    <mergeCell ref="O790:P790"/>
    <mergeCell ref="F796:J796"/>
    <mergeCell ref="L751:M751"/>
    <mergeCell ref="F778:J778"/>
    <mergeCell ref="F791:J791"/>
    <mergeCell ref="F780:J780"/>
    <mergeCell ref="L780:M780"/>
    <mergeCell ref="O781:P781"/>
    <mergeCell ref="L740:M740"/>
    <mergeCell ref="L739:M739"/>
    <mergeCell ref="L762:M762"/>
    <mergeCell ref="L763:M763"/>
    <mergeCell ref="F768:J768"/>
    <mergeCell ref="O776:P776"/>
    <mergeCell ref="L769:M769"/>
    <mergeCell ref="L756:M756"/>
    <mergeCell ref="F777:J777"/>
    <mergeCell ref="L745:M745"/>
    <mergeCell ref="L746:M746"/>
    <mergeCell ref="C705:D705"/>
    <mergeCell ref="F683:J683"/>
    <mergeCell ref="L730:M730"/>
    <mergeCell ref="L673:M673"/>
    <mergeCell ref="L674:M674"/>
    <mergeCell ref="L724:M724"/>
    <mergeCell ref="L705:M705"/>
    <mergeCell ref="L678:M678"/>
    <mergeCell ref="L681:M681"/>
    <mergeCell ref="L708:M708"/>
    <mergeCell ref="L710:M710"/>
    <mergeCell ref="L729:M729"/>
    <mergeCell ref="L677:M677"/>
    <mergeCell ref="L679:M679"/>
    <mergeCell ref="L694:M694"/>
    <mergeCell ref="C730:D730"/>
    <mergeCell ref="C726:D726"/>
    <mergeCell ref="L721:M721"/>
    <mergeCell ref="L704:M704"/>
    <mergeCell ref="L706:M706"/>
    <mergeCell ref="F697:J697"/>
    <mergeCell ref="C694:D694"/>
    <mergeCell ref="C693:D693"/>
    <mergeCell ref="F695:J695"/>
    <mergeCell ref="L722:M722"/>
    <mergeCell ref="C732:D732"/>
    <mergeCell ref="F715:J715"/>
    <mergeCell ref="F709:J709"/>
    <mergeCell ref="C740:D740"/>
    <mergeCell ref="C741:D741"/>
    <mergeCell ref="F734:J734"/>
    <mergeCell ref="C708:D708"/>
    <mergeCell ref="C710:D710"/>
    <mergeCell ref="F826:J826"/>
    <mergeCell ref="L826:M826"/>
    <mergeCell ref="F738:J738"/>
    <mergeCell ref="F725:J725"/>
    <mergeCell ref="C745:D745"/>
    <mergeCell ref="C746:D746"/>
    <mergeCell ref="C737:D737"/>
    <mergeCell ref="C780:D780"/>
    <mergeCell ref="C816:D816"/>
    <mergeCell ref="C824:D824"/>
    <mergeCell ref="C807:D807"/>
    <mergeCell ref="C769:D769"/>
    <mergeCell ref="F792:J792"/>
    <mergeCell ref="C803:D803"/>
    <mergeCell ref="C804:D804"/>
    <mergeCell ref="C788:D788"/>
    <mergeCell ref="F759:J759"/>
    <mergeCell ref="L773:M773"/>
    <mergeCell ref="L760:M760"/>
    <mergeCell ref="L742:M742"/>
    <mergeCell ref="C729:D729"/>
    <mergeCell ref="F729:J729"/>
    <mergeCell ref="F730:J730"/>
    <mergeCell ref="F737:J737"/>
    <mergeCell ref="L755:M755"/>
    <mergeCell ref="L765:M765"/>
    <mergeCell ref="L807:M807"/>
    <mergeCell ref="L808:M808"/>
    <mergeCell ref="L809:M809"/>
    <mergeCell ref="F820:J820"/>
    <mergeCell ref="F819:J819"/>
    <mergeCell ref="F822:J822"/>
    <mergeCell ref="C821:D821"/>
    <mergeCell ref="Q757:R757"/>
    <mergeCell ref="F764:J764"/>
    <mergeCell ref="C763:D763"/>
    <mergeCell ref="C808:D808"/>
    <mergeCell ref="C809:D809"/>
    <mergeCell ref="L792:M792"/>
    <mergeCell ref="C778:D778"/>
    <mergeCell ref="C812:D812"/>
    <mergeCell ref="C757:D757"/>
    <mergeCell ref="C811:D811"/>
    <mergeCell ref="C810:D810"/>
    <mergeCell ref="Q801:R801"/>
    <mergeCell ref="C768:D768"/>
    <mergeCell ref="C792:D792"/>
    <mergeCell ref="F809:J809"/>
    <mergeCell ref="Q760:R760"/>
    <mergeCell ref="F789:J789"/>
    <mergeCell ref="C771:D771"/>
    <mergeCell ref="C802:D802"/>
    <mergeCell ref="L748:M748"/>
    <mergeCell ref="C754:D754"/>
    <mergeCell ref="C765:D765"/>
    <mergeCell ref="C756:D756"/>
    <mergeCell ref="L778:M778"/>
    <mergeCell ref="C796:D796"/>
    <mergeCell ref="F750:J750"/>
    <mergeCell ref="F751:J751"/>
    <mergeCell ref="F752:J752"/>
    <mergeCell ref="F788:J788"/>
    <mergeCell ref="L771:M771"/>
    <mergeCell ref="L772:M772"/>
    <mergeCell ref="L761:M761"/>
    <mergeCell ref="L766:M766"/>
    <mergeCell ref="L770:M770"/>
    <mergeCell ref="C789:D789"/>
    <mergeCell ref="C786:D786"/>
    <mergeCell ref="C787:D787"/>
    <mergeCell ref="F772:J772"/>
    <mergeCell ref="F779:J779"/>
    <mergeCell ref="L776:M776"/>
    <mergeCell ref="C785:D785"/>
    <mergeCell ref="F758:J758"/>
    <mergeCell ref="F762:J762"/>
    <mergeCell ref="L788:M788"/>
    <mergeCell ref="C758:D758"/>
    <mergeCell ref="C791:D791"/>
    <mergeCell ref="C776:D776"/>
    <mergeCell ref="C772:D772"/>
    <mergeCell ref="C773:D773"/>
    <mergeCell ref="C767:D767"/>
    <mergeCell ref="C764:D764"/>
    <mergeCell ref="Q824:R824"/>
    <mergeCell ref="O807:P807"/>
    <mergeCell ref="O793:P793"/>
    <mergeCell ref="L794:M794"/>
    <mergeCell ref="L795:M795"/>
    <mergeCell ref="L813:M813"/>
    <mergeCell ref="L811:M811"/>
    <mergeCell ref="L812:M812"/>
    <mergeCell ref="F812:J812"/>
    <mergeCell ref="Q814:R814"/>
    <mergeCell ref="C704:D704"/>
    <mergeCell ref="L695:M695"/>
    <mergeCell ref="L682:M682"/>
    <mergeCell ref="Q686:R686"/>
    <mergeCell ref="Q688:R688"/>
    <mergeCell ref="Q775:R775"/>
    <mergeCell ref="O759:P759"/>
    <mergeCell ref="O758:P758"/>
    <mergeCell ref="O757:P757"/>
    <mergeCell ref="Q692:R692"/>
    <mergeCell ref="Q721:R721"/>
    <mergeCell ref="Q697:R697"/>
    <mergeCell ref="Q698:R698"/>
    <mergeCell ref="Q699:R699"/>
    <mergeCell ref="O753:P753"/>
    <mergeCell ref="O749:P749"/>
    <mergeCell ref="F770:J770"/>
    <mergeCell ref="L767:M767"/>
    <mergeCell ref="L768:M768"/>
    <mergeCell ref="Q787:R787"/>
    <mergeCell ref="L817:M817"/>
    <mergeCell ref="C784:D784"/>
    <mergeCell ref="Q723:R723"/>
    <mergeCell ref="Q770:R770"/>
    <mergeCell ref="Q753:R753"/>
    <mergeCell ref="Q772:R772"/>
    <mergeCell ref="Q724:R724"/>
    <mergeCell ref="Q725:R725"/>
    <mergeCell ref="Q763:R763"/>
    <mergeCell ref="Q716:R716"/>
    <mergeCell ref="Q755:R755"/>
    <mergeCell ref="Q756:R756"/>
    <mergeCell ref="O712:P712"/>
    <mergeCell ref="Q821:R821"/>
    <mergeCell ref="Q822:R822"/>
    <mergeCell ref="O740:P740"/>
    <mergeCell ref="O747:P747"/>
    <mergeCell ref="O746:P746"/>
    <mergeCell ref="O725:P725"/>
    <mergeCell ref="O769:P769"/>
    <mergeCell ref="O761:P761"/>
    <mergeCell ref="O748:P748"/>
    <mergeCell ref="Q818:R818"/>
    <mergeCell ref="Q819:R819"/>
    <mergeCell ref="Q820:R820"/>
    <mergeCell ref="O820:P820"/>
    <mergeCell ref="Q668:R668"/>
    <mergeCell ref="Q796:R796"/>
    <mergeCell ref="Q797:R797"/>
    <mergeCell ref="Q785:R785"/>
    <mergeCell ref="Q773:R773"/>
    <mergeCell ref="Q707:R707"/>
    <mergeCell ref="Q708:R708"/>
    <mergeCell ref="Q671:R671"/>
    <mergeCell ref="Q674:R674"/>
    <mergeCell ref="O698:P698"/>
    <mergeCell ref="O727:P727"/>
    <mergeCell ref="O673:P673"/>
    <mergeCell ref="O689:P689"/>
    <mergeCell ref="O685:P685"/>
    <mergeCell ref="Q701:R701"/>
    <mergeCell ref="Q702:R702"/>
    <mergeCell ref="Q703:R703"/>
    <mergeCell ref="Q704:R704"/>
    <mergeCell ref="Q705:R705"/>
    <mergeCell ref="Q731:R731"/>
    <mergeCell ref="Q729:R729"/>
    <mergeCell ref="Q728:R728"/>
    <mergeCell ref="Q779:R779"/>
    <mergeCell ref="Q777:R777"/>
    <mergeCell ref="Q744:R744"/>
    <mergeCell ref="Q745:R745"/>
    <mergeCell ref="Q788:R788"/>
    <mergeCell ref="Q734:R734"/>
    <mergeCell ref="Q722:R722"/>
    <mergeCell ref="Q727:R727"/>
    <mergeCell ref="Q712:R712"/>
    <mergeCell ref="Q715:R715"/>
    <mergeCell ref="Q680:R680"/>
    <mergeCell ref="Q661:R661"/>
    <mergeCell ref="Q665:R665"/>
    <mergeCell ref="O669:P669"/>
    <mergeCell ref="Q681:R681"/>
    <mergeCell ref="O670:P670"/>
    <mergeCell ref="O666:P666"/>
    <mergeCell ref="Q654:R654"/>
    <mergeCell ref="Q689:R689"/>
    <mergeCell ref="Q677:R677"/>
    <mergeCell ref="Q679:R679"/>
    <mergeCell ref="O687:P687"/>
    <mergeCell ref="O663:P663"/>
    <mergeCell ref="Q663:R663"/>
    <mergeCell ref="Q655:R655"/>
    <mergeCell ref="Q682:R682"/>
    <mergeCell ref="Q684:R684"/>
    <mergeCell ref="Q670:R670"/>
    <mergeCell ref="Q673:R673"/>
    <mergeCell ref="Q672:R672"/>
    <mergeCell ref="O661:P661"/>
    <mergeCell ref="O662:P662"/>
    <mergeCell ref="O664:P664"/>
    <mergeCell ref="O683:P683"/>
    <mergeCell ref="O682:P682"/>
    <mergeCell ref="Q678:R678"/>
    <mergeCell ref="Q687:R687"/>
    <mergeCell ref="Q683:R683"/>
    <mergeCell ref="Q660:R660"/>
    <mergeCell ref="Q662:R662"/>
    <mergeCell ref="Q664:R664"/>
    <mergeCell ref="Q666:R666"/>
    <mergeCell ref="L654:M654"/>
    <mergeCell ref="L728:M728"/>
    <mergeCell ref="L709:M709"/>
    <mergeCell ref="L713:M713"/>
    <mergeCell ref="L696:M696"/>
    <mergeCell ref="L720:M720"/>
    <mergeCell ref="L680:M680"/>
    <mergeCell ref="L670:M670"/>
    <mergeCell ref="L658:M658"/>
    <mergeCell ref="L664:M664"/>
    <mergeCell ref="L666:M666"/>
    <mergeCell ref="L662:M662"/>
    <mergeCell ref="O654:P654"/>
    <mergeCell ref="O651:P651"/>
    <mergeCell ref="L659:M659"/>
    <mergeCell ref="O707:P707"/>
    <mergeCell ref="O715:P715"/>
    <mergeCell ref="L661:M661"/>
    <mergeCell ref="O672:P672"/>
    <mergeCell ref="O692:P692"/>
    <mergeCell ref="O701:P701"/>
    <mergeCell ref="O705:P705"/>
    <mergeCell ref="O691:P691"/>
    <mergeCell ref="O706:P706"/>
    <mergeCell ref="O728:P728"/>
    <mergeCell ref="O709:P709"/>
    <mergeCell ref="O708:P708"/>
    <mergeCell ref="L669:M669"/>
    <mergeCell ref="L675:M675"/>
    <mergeCell ref="O688:P688"/>
    <mergeCell ref="O696:P696"/>
    <mergeCell ref="L685:M685"/>
    <mergeCell ref="Q669:R669"/>
    <mergeCell ref="O677:P677"/>
    <mergeCell ref="Q691:R691"/>
    <mergeCell ref="Q696:R696"/>
    <mergeCell ref="O676:P676"/>
    <mergeCell ref="L733:M733"/>
    <mergeCell ref="L734:M734"/>
    <mergeCell ref="L735:M735"/>
    <mergeCell ref="L731:M731"/>
    <mergeCell ref="O724:P724"/>
    <mergeCell ref="O721:P721"/>
    <mergeCell ref="O722:P722"/>
    <mergeCell ref="L683:M683"/>
    <mergeCell ref="Q810:R810"/>
    <mergeCell ref="Q807:R807"/>
    <mergeCell ref="Q808:R808"/>
    <mergeCell ref="O763:P763"/>
    <mergeCell ref="O762:P762"/>
    <mergeCell ref="O751:P751"/>
    <mergeCell ref="O734:P734"/>
    <mergeCell ref="L789:M789"/>
    <mergeCell ref="O797:P797"/>
    <mergeCell ref="Q795:R795"/>
    <mergeCell ref="Q798:R798"/>
    <mergeCell ref="O796:P796"/>
    <mergeCell ref="O798:P798"/>
    <mergeCell ref="O789:P789"/>
    <mergeCell ref="O785:P785"/>
    <mergeCell ref="O783:P783"/>
    <mergeCell ref="O799:P799"/>
    <mergeCell ref="O767:P767"/>
    <mergeCell ref="O719:P719"/>
    <mergeCell ref="F835:J835"/>
    <mergeCell ref="F843:J843"/>
    <mergeCell ref="F844:J844"/>
    <mergeCell ref="C805:D805"/>
    <mergeCell ref="C806:D806"/>
    <mergeCell ref="F805:J805"/>
    <mergeCell ref="F806:J806"/>
    <mergeCell ref="L805:M805"/>
    <mergeCell ref="L806:M806"/>
    <mergeCell ref="Q791:R791"/>
    <mergeCell ref="Q792:R792"/>
    <mergeCell ref="Q793:R793"/>
    <mergeCell ref="Q794:R794"/>
    <mergeCell ref="C836:D836"/>
    <mergeCell ref="F836:J836"/>
    <mergeCell ref="Q838:R838"/>
    <mergeCell ref="O791:P791"/>
    <mergeCell ref="O821:P821"/>
    <mergeCell ref="Q830:R830"/>
    <mergeCell ref="Q831:R831"/>
    <mergeCell ref="F840:J840"/>
    <mergeCell ref="L824:M824"/>
    <mergeCell ref="Q799:R799"/>
    <mergeCell ref="Q800:R800"/>
    <mergeCell ref="Q825:R825"/>
    <mergeCell ref="Q826:R826"/>
    <mergeCell ref="Q827:R827"/>
    <mergeCell ref="Q817:R817"/>
    <mergeCell ref="L820:M820"/>
    <mergeCell ref="Q811:R811"/>
    <mergeCell ref="Q812:R812"/>
    <mergeCell ref="Q813:R813"/>
    <mergeCell ref="Q828:R828"/>
    <mergeCell ref="C814:D814"/>
    <mergeCell ref="Q778:R778"/>
    <mergeCell ref="L684:M684"/>
    <mergeCell ref="O713:P713"/>
    <mergeCell ref="O704:P704"/>
    <mergeCell ref="C695:D695"/>
    <mergeCell ref="O773:P773"/>
    <mergeCell ref="O778:P778"/>
    <mergeCell ref="O772:P772"/>
    <mergeCell ref="O768:P768"/>
    <mergeCell ref="O792:P792"/>
    <mergeCell ref="O775:P775"/>
    <mergeCell ref="O774:P774"/>
    <mergeCell ref="C719:D719"/>
    <mergeCell ref="C760:D760"/>
    <mergeCell ref="C761:D761"/>
    <mergeCell ref="O714:P714"/>
    <mergeCell ref="O770:P770"/>
    <mergeCell ref="Q713:R713"/>
    <mergeCell ref="C706:D706"/>
    <mergeCell ref="O699:P699"/>
    <mergeCell ref="Q685:R685"/>
    <mergeCell ref="Q709:R709"/>
    <mergeCell ref="Q710:R710"/>
    <mergeCell ref="Q783:R783"/>
    <mergeCell ref="O754:P754"/>
    <mergeCell ref="Q761:R761"/>
    <mergeCell ref="C698:D698"/>
    <mergeCell ref="C699:D699"/>
    <mergeCell ref="F713:J713"/>
    <mergeCell ref="O697:P697"/>
    <mergeCell ref="O702:P702"/>
    <mergeCell ref="O736:P736"/>
    <mergeCell ref="Q746:R746"/>
    <mergeCell ref="O739:P739"/>
    <mergeCell ref="F698:J698"/>
    <mergeCell ref="C720:D720"/>
    <mergeCell ref="F689:J689"/>
    <mergeCell ref="F688:J688"/>
    <mergeCell ref="F699:J699"/>
    <mergeCell ref="F703:J703"/>
    <mergeCell ref="C690:D690"/>
    <mergeCell ref="F692:J692"/>
    <mergeCell ref="L747:M747"/>
    <mergeCell ref="F747:J747"/>
    <mergeCell ref="F704:J704"/>
    <mergeCell ref="F696:J696"/>
    <mergeCell ref="O730:P730"/>
    <mergeCell ref="O716:P716"/>
    <mergeCell ref="Q720:R720"/>
    <mergeCell ref="Q740:R740"/>
    <mergeCell ref="Q741:R741"/>
    <mergeCell ref="Q742:R742"/>
    <mergeCell ref="Q706:R706"/>
    <mergeCell ref="O731:P731"/>
    <mergeCell ref="Q735:R735"/>
    <mergeCell ref="O735:P735"/>
    <mergeCell ref="Q690:R690"/>
    <mergeCell ref="Q732:R732"/>
    <mergeCell ref="Q717:R717"/>
    <mergeCell ref="Q718:R718"/>
    <mergeCell ref="L718:M718"/>
    <mergeCell ref="Q714:R714"/>
    <mergeCell ref="C685:D685"/>
    <mergeCell ref="C679:D679"/>
    <mergeCell ref="F694:J694"/>
    <mergeCell ref="O665:P665"/>
    <mergeCell ref="C681:D681"/>
    <mergeCell ref="F681:J681"/>
    <mergeCell ref="F675:J675"/>
    <mergeCell ref="F676:J676"/>
    <mergeCell ref="C678:D678"/>
    <mergeCell ref="F678:J678"/>
    <mergeCell ref="O668:P668"/>
    <mergeCell ref="O678:P678"/>
    <mergeCell ref="L750:M750"/>
    <mergeCell ref="O732:P732"/>
    <mergeCell ref="O752:P752"/>
    <mergeCell ref="O737:P737"/>
    <mergeCell ref="O738:P738"/>
    <mergeCell ref="O744:P744"/>
    <mergeCell ref="O742:P742"/>
    <mergeCell ref="C670:D670"/>
    <mergeCell ref="C675:D675"/>
    <mergeCell ref="C676:D676"/>
    <mergeCell ref="F669:J669"/>
    <mergeCell ref="F680:J680"/>
    <mergeCell ref="F679:J679"/>
    <mergeCell ref="F670:J670"/>
    <mergeCell ref="C697:D697"/>
    <mergeCell ref="L744:M744"/>
    <mergeCell ref="L741:M741"/>
    <mergeCell ref="L736:M736"/>
    <mergeCell ref="C688:D688"/>
    <mergeCell ref="O695:P695"/>
    <mergeCell ref="Q652:R652"/>
    <mergeCell ref="O641:P641"/>
    <mergeCell ref="F833:J833"/>
    <mergeCell ref="L818:M818"/>
    <mergeCell ref="L829:M829"/>
    <mergeCell ref="L834:M834"/>
    <mergeCell ref="F829:J829"/>
    <mergeCell ref="O658:P658"/>
    <mergeCell ref="Q656:R656"/>
    <mergeCell ref="Q752:R752"/>
    <mergeCell ref="Q750:R750"/>
    <mergeCell ref="Q751:R751"/>
    <mergeCell ref="Q749:R749"/>
    <mergeCell ref="G539:P539"/>
    <mergeCell ref="Q539:R539"/>
    <mergeCell ref="S539:T539"/>
    <mergeCell ref="Q596:R596"/>
    <mergeCell ref="M596:N596"/>
    <mergeCell ref="K603:L603"/>
    <mergeCell ref="Q603:R603"/>
    <mergeCell ref="Q597:R597"/>
    <mergeCell ref="K600:L600"/>
    <mergeCell ref="E598:I598"/>
    <mergeCell ref="O599:P599"/>
    <mergeCell ref="M575:N575"/>
    <mergeCell ref="O575:P575"/>
    <mergeCell ref="Q575:R575"/>
    <mergeCell ref="L802:M802"/>
    <mergeCell ref="Q806:R806"/>
    <mergeCell ref="Q759:R759"/>
    <mergeCell ref="Q762:R762"/>
    <mergeCell ref="Q726:R726"/>
    <mergeCell ref="B936:D936"/>
    <mergeCell ref="E936:K936"/>
    <mergeCell ref="L936:N936"/>
    <mergeCell ref="P936:Q936"/>
    <mergeCell ref="P900:Q900"/>
    <mergeCell ref="L911:M911"/>
    <mergeCell ref="N911:O911"/>
    <mergeCell ref="L912:M912"/>
    <mergeCell ref="N912:O912"/>
    <mergeCell ref="L922:N922"/>
    <mergeCell ref="P922:Q922"/>
    <mergeCell ref="B919:D919"/>
    <mergeCell ref="E919:K919"/>
    <mergeCell ref="L925:M925"/>
    <mergeCell ref="N925:O925"/>
    <mergeCell ref="L926:M926"/>
    <mergeCell ref="N926:O926"/>
    <mergeCell ref="B932:D932"/>
    <mergeCell ref="E932:K932"/>
    <mergeCell ref="B933:D933"/>
    <mergeCell ref="E933:K933"/>
    <mergeCell ref="L933:N933"/>
    <mergeCell ref="B934:D934"/>
    <mergeCell ref="E934:K934"/>
    <mergeCell ref="L934:N934"/>
    <mergeCell ref="B935:D935"/>
    <mergeCell ref="E935:K935"/>
    <mergeCell ref="L935:N935"/>
    <mergeCell ref="P935:Q935"/>
    <mergeCell ref="B928:D928"/>
    <mergeCell ref="E928:K928"/>
    <mergeCell ref="L928:N928"/>
    <mergeCell ref="P928:Q928"/>
    <mergeCell ref="B929:D929"/>
    <mergeCell ref="E929:K929"/>
    <mergeCell ref="L929:N929"/>
    <mergeCell ref="P929:Q929"/>
    <mergeCell ref="B930:D930"/>
    <mergeCell ref="E930:K930"/>
    <mergeCell ref="L930:N930"/>
    <mergeCell ref="P930:Q930"/>
    <mergeCell ref="B931:D931"/>
    <mergeCell ref="E931:K931"/>
    <mergeCell ref="B915:D915"/>
    <mergeCell ref="E915:K915"/>
    <mergeCell ref="L915:N915"/>
    <mergeCell ref="P915:Q915"/>
    <mergeCell ref="B916:D916"/>
    <mergeCell ref="E916:K916"/>
    <mergeCell ref="L916:N916"/>
    <mergeCell ref="P916:Q916"/>
    <mergeCell ref="P925:Q925"/>
    <mergeCell ref="P926:Q926"/>
    <mergeCell ref="B917:D917"/>
    <mergeCell ref="E917:K917"/>
    <mergeCell ref="L917:N917"/>
    <mergeCell ref="P917:Q917"/>
    <mergeCell ref="B918:D918"/>
    <mergeCell ref="E918:K918"/>
    <mergeCell ref="B920:D920"/>
    <mergeCell ref="E920:K920"/>
    <mergeCell ref="B921:D921"/>
    <mergeCell ref="E921:K921"/>
    <mergeCell ref="L921:N921"/>
    <mergeCell ref="P921:Q921"/>
    <mergeCell ref="B922:D922"/>
    <mergeCell ref="E922:K922"/>
    <mergeCell ref="L904:N904"/>
    <mergeCell ref="P904:Q904"/>
    <mergeCell ref="B905:D905"/>
    <mergeCell ref="E905:K905"/>
    <mergeCell ref="L905:N905"/>
    <mergeCell ref="P905:Q905"/>
    <mergeCell ref="B906:D906"/>
    <mergeCell ref="E906:K906"/>
    <mergeCell ref="L906:N906"/>
    <mergeCell ref="P906:Q906"/>
    <mergeCell ref="B907:D907"/>
    <mergeCell ref="E907:K907"/>
    <mergeCell ref="P912:Q912"/>
    <mergeCell ref="B914:D914"/>
    <mergeCell ref="E914:K914"/>
    <mergeCell ref="L914:N914"/>
    <mergeCell ref="P914:Q914"/>
    <mergeCell ref="P911:Q911"/>
    <mergeCell ref="P918:Q918"/>
    <mergeCell ref="P908:Q908"/>
    <mergeCell ref="B908:D908"/>
    <mergeCell ref="E908:K908"/>
    <mergeCell ref="B886:F886"/>
    <mergeCell ref="G886:L886"/>
    <mergeCell ref="G889:L889"/>
    <mergeCell ref="G890:L890"/>
    <mergeCell ref="N898:O898"/>
    <mergeCell ref="P898:Q898"/>
    <mergeCell ref="G888:L888"/>
    <mergeCell ref="P933:Q933"/>
    <mergeCell ref="P934:Q934"/>
    <mergeCell ref="B900:D900"/>
    <mergeCell ref="E900:K900"/>
    <mergeCell ref="G893:L893"/>
    <mergeCell ref="G894:L894"/>
    <mergeCell ref="P901:Q901"/>
    <mergeCell ref="B902:D902"/>
    <mergeCell ref="E902:K902"/>
    <mergeCell ref="L902:N902"/>
    <mergeCell ref="P902:Q902"/>
    <mergeCell ref="P897:Q897"/>
    <mergeCell ref="L900:N900"/>
    <mergeCell ref="E901:K901"/>
    <mergeCell ref="B901:D901"/>
    <mergeCell ref="L901:N901"/>
    <mergeCell ref="L897:M897"/>
    <mergeCell ref="L898:M898"/>
    <mergeCell ref="N897:O897"/>
    <mergeCell ref="B903:D903"/>
    <mergeCell ref="E903:K903"/>
    <mergeCell ref="L903:N903"/>
    <mergeCell ref="P903:Q903"/>
    <mergeCell ref="B904:D904"/>
    <mergeCell ref="E904:K904"/>
    <mergeCell ref="F857:I857"/>
    <mergeCell ref="N866:O866"/>
    <mergeCell ref="L931:N932"/>
    <mergeCell ref="O931:O932"/>
    <mergeCell ref="P931:Q932"/>
    <mergeCell ref="C608:D608"/>
    <mergeCell ref="F608:J608"/>
    <mergeCell ref="B863:C863"/>
    <mergeCell ref="O608:P608"/>
    <mergeCell ref="Q608:R608"/>
    <mergeCell ref="L608:M608"/>
    <mergeCell ref="N864:O864"/>
    <mergeCell ref="N863:O863"/>
    <mergeCell ref="P863:Q863"/>
    <mergeCell ref="O860:P860"/>
    <mergeCell ref="P865:Q865"/>
    <mergeCell ref="G864:J864"/>
    <mergeCell ref="Q861:R861"/>
    <mergeCell ref="E865:F865"/>
    <mergeCell ref="G865:J865"/>
    <mergeCell ref="G866:J866"/>
    <mergeCell ref="G876:J876"/>
    <mergeCell ref="E874:F874"/>
    <mergeCell ref="E875:F875"/>
    <mergeCell ref="E876:F876"/>
    <mergeCell ref="E869:F869"/>
    <mergeCell ref="L687:M687"/>
    <mergeCell ref="L689:M689"/>
    <mergeCell ref="G891:L891"/>
    <mergeCell ref="G892:L892"/>
    <mergeCell ref="G887:L887"/>
    <mergeCell ref="B864:C879"/>
    <mergeCell ref="Q860:R860"/>
    <mergeCell ref="B885:F885"/>
    <mergeCell ref="R876:S876"/>
    <mergeCell ref="E866:F866"/>
    <mergeCell ref="N876:O876"/>
    <mergeCell ref="P876:Q876"/>
    <mergeCell ref="P867:Q867"/>
    <mergeCell ref="N874:O874"/>
    <mergeCell ref="K871:L871"/>
    <mergeCell ref="K872:L872"/>
    <mergeCell ref="K873:L873"/>
    <mergeCell ref="K874:L874"/>
    <mergeCell ref="K875:L875"/>
    <mergeCell ref="K876:L876"/>
    <mergeCell ref="K877:L877"/>
    <mergeCell ref="K878:L878"/>
    <mergeCell ref="K879:L879"/>
    <mergeCell ref="E867:F867"/>
    <mergeCell ref="G872:J872"/>
    <mergeCell ref="G873:J873"/>
    <mergeCell ref="N867:O867"/>
    <mergeCell ref="G867:J867"/>
    <mergeCell ref="G874:J874"/>
    <mergeCell ref="G875:J875"/>
    <mergeCell ref="O861:P861"/>
    <mergeCell ref="N865:O865"/>
    <mergeCell ref="N873:O873"/>
    <mergeCell ref="E864:F864"/>
    <mergeCell ref="S861:T861"/>
    <mergeCell ref="G885:L885"/>
    <mergeCell ref="E870:F870"/>
    <mergeCell ref="E871:F871"/>
    <mergeCell ref="E872:F872"/>
    <mergeCell ref="E873:F873"/>
    <mergeCell ref="F856:J856"/>
    <mergeCell ref="Q805:R805"/>
    <mergeCell ref="L688:M688"/>
    <mergeCell ref="L693:M693"/>
    <mergeCell ref="L691:M691"/>
    <mergeCell ref="L690:M690"/>
    <mergeCell ref="L686:M686"/>
    <mergeCell ref="L692:M692"/>
    <mergeCell ref="L716:M716"/>
    <mergeCell ref="L717:M717"/>
    <mergeCell ref="L715:M715"/>
    <mergeCell ref="O720:P720"/>
    <mergeCell ref="G879:J879"/>
    <mergeCell ref="E868:F868"/>
    <mergeCell ref="E879:F879"/>
    <mergeCell ref="E863:F863"/>
    <mergeCell ref="G863:J863"/>
    <mergeCell ref="G869:J869"/>
    <mergeCell ref="G870:J870"/>
    <mergeCell ref="G871:J871"/>
    <mergeCell ref="G868:J868"/>
    <mergeCell ref="E877:F877"/>
    <mergeCell ref="E878:F878"/>
    <mergeCell ref="P869:Q869"/>
    <mergeCell ref="P870:Q870"/>
    <mergeCell ref="P871:Q871"/>
    <mergeCell ref="P872:Q872"/>
    <mergeCell ref="P873:Q873"/>
    <mergeCell ref="P875:Q875"/>
    <mergeCell ref="R872:S872"/>
    <mergeCell ref="B601:C601"/>
    <mergeCell ref="K601:L601"/>
    <mergeCell ref="E602:I602"/>
    <mergeCell ref="O600:P600"/>
    <mergeCell ref="K597:L597"/>
    <mergeCell ref="M602:N602"/>
    <mergeCell ref="O596:P596"/>
    <mergeCell ref="E601:I601"/>
    <mergeCell ref="E596:I596"/>
    <mergeCell ref="B595:C595"/>
    <mergeCell ref="K598:L598"/>
    <mergeCell ref="K596:L596"/>
    <mergeCell ref="B597:C597"/>
    <mergeCell ref="B598:C598"/>
    <mergeCell ref="E595:I595"/>
    <mergeCell ref="Q600:R600"/>
    <mergeCell ref="Q598:R598"/>
    <mergeCell ref="M597:N597"/>
    <mergeCell ref="M599:N599"/>
    <mergeCell ref="O601:P601"/>
    <mergeCell ref="E599:I599"/>
    <mergeCell ref="K602:L602"/>
    <mergeCell ref="O598:P598"/>
    <mergeCell ref="O597:P597"/>
    <mergeCell ref="Q601:R601"/>
    <mergeCell ref="Q599:R599"/>
    <mergeCell ref="Q602:R602"/>
    <mergeCell ref="K595:L595"/>
    <mergeCell ref="M595:N595"/>
    <mergeCell ref="O595:P595"/>
    <mergeCell ref="Q595:R595"/>
    <mergeCell ref="H390:I395"/>
    <mergeCell ref="O394:P394"/>
    <mergeCell ref="J390:K395"/>
    <mergeCell ref="M398:N398"/>
    <mergeCell ref="C462:F464"/>
    <mergeCell ref="C431:F431"/>
    <mergeCell ref="I431:N431"/>
    <mergeCell ref="O431:P431"/>
    <mergeCell ref="C456:F458"/>
    <mergeCell ref="G450:G452"/>
    <mergeCell ref="B432:B449"/>
    <mergeCell ref="C450:F452"/>
    <mergeCell ref="C446:F449"/>
    <mergeCell ref="B599:C599"/>
    <mergeCell ref="B600:C600"/>
    <mergeCell ref="M603:N603"/>
    <mergeCell ref="M601:N601"/>
    <mergeCell ref="O602:P602"/>
    <mergeCell ref="O603:P603"/>
    <mergeCell ref="E603:I603"/>
    <mergeCell ref="M600:N600"/>
    <mergeCell ref="K599:L599"/>
    <mergeCell ref="E600:I600"/>
    <mergeCell ref="B603:C603"/>
    <mergeCell ref="B602:C602"/>
    <mergeCell ref="I434:N434"/>
    <mergeCell ref="O438:P438"/>
    <mergeCell ref="I458:N458"/>
    <mergeCell ref="C432:F435"/>
    <mergeCell ref="G432:G435"/>
    <mergeCell ref="B596:C596"/>
    <mergeCell ref="E597:I597"/>
    <mergeCell ref="S382:T389"/>
    <mergeCell ref="S390:T395"/>
    <mergeCell ref="Q395:R395"/>
    <mergeCell ref="M391:N391"/>
    <mergeCell ref="S396:T399"/>
    <mergeCell ref="M397:N397"/>
    <mergeCell ref="M386:N386"/>
    <mergeCell ref="O386:P386"/>
    <mergeCell ref="M387:N387"/>
    <mergeCell ref="O400:P400"/>
    <mergeCell ref="M392:N392"/>
    <mergeCell ref="M399:N399"/>
    <mergeCell ref="O399:P399"/>
    <mergeCell ref="M393:N393"/>
    <mergeCell ref="O393:P393"/>
    <mergeCell ref="Q393:R393"/>
    <mergeCell ref="Q396:R396"/>
    <mergeCell ref="S400:T401"/>
    <mergeCell ref="J381:K381"/>
    <mergeCell ref="D382:G389"/>
    <mergeCell ref="B382:C389"/>
    <mergeCell ref="M394:N394"/>
    <mergeCell ref="M395:N395"/>
    <mergeCell ref="O395:P395"/>
    <mergeCell ref="O391:P391"/>
    <mergeCell ref="Q382:R382"/>
    <mergeCell ref="M400:N400"/>
    <mergeCell ref="M390:N390"/>
    <mergeCell ref="O390:P390"/>
    <mergeCell ref="Q386:R386"/>
    <mergeCell ref="Q385:R385"/>
    <mergeCell ref="Q401:R401"/>
    <mergeCell ref="O397:P397"/>
    <mergeCell ref="M383:N383"/>
    <mergeCell ref="O383:P383"/>
    <mergeCell ref="O384:P384"/>
    <mergeCell ref="Q391:R391"/>
    <mergeCell ref="M381:N381"/>
    <mergeCell ref="O381:P381"/>
    <mergeCell ref="O385:P385"/>
    <mergeCell ref="Q390:R390"/>
    <mergeCell ref="M384:N384"/>
    <mergeCell ref="M382:N382"/>
    <mergeCell ref="O382:P382"/>
    <mergeCell ref="Q381:R381"/>
    <mergeCell ref="Q383:R383"/>
    <mergeCell ref="O387:P387"/>
    <mergeCell ref="Q387:R387"/>
    <mergeCell ref="Q384:R384"/>
    <mergeCell ref="M385:N385"/>
    <mergeCell ref="S359:T359"/>
    <mergeCell ref="S377:T377"/>
    <mergeCell ref="S376:T376"/>
    <mergeCell ref="S368:T368"/>
    <mergeCell ref="P409:R409"/>
    <mergeCell ref="S413:T413"/>
    <mergeCell ref="S409:T409"/>
    <mergeCell ref="P410:R410"/>
    <mergeCell ref="S406:T406"/>
    <mergeCell ref="S407:T407"/>
    <mergeCell ref="S408:T408"/>
    <mergeCell ref="Q397:R397"/>
    <mergeCell ref="O392:P392"/>
    <mergeCell ref="Q392:R392"/>
    <mergeCell ref="B400:C401"/>
    <mergeCell ref="H400:I401"/>
    <mergeCell ref="Q398:R398"/>
    <mergeCell ref="Q399:R399"/>
    <mergeCell ref="J400:K401"/>
    <mergeCell ref="D400:G401"/>
    <mergeCell ref="B396:C399"/>
    <mergeCell ref="D396:G399"/>
    <mergeCell ref="H396:I399"/>
    <mergeCell ref="J396:K399"/>
    <mergeCell ref="M396:N396"/>
    <mergeCell ref="O396:P396"/>
    <mergeCell ref="D381:G381"/>
    <mergeCell ref="H381:I381"/>
    <mergeCell ref="B390:C395"/>
    <mergeCell ref="D390:G395"/>
    <mergeCell ref="Q400:R400"/>
    <mergeCell ref="B381:C381"/>
    <mergeCell ref="S340:T340"/>
    <mergeCell ref="S341:T341"/>
    <mergeCell ref="S342:T342"/>
    <mergeCell ref="S337:T337"/>
    <mergeCell ref="S357:T357"/>
    <mergeCell ref="S374:T374"/>
    <mergeCell ref="S375:T375"/>
    <mergeCell ref="S360:T360"/>
    <mergeCell ref="S361:T361"/>
    <mergeCell ref="S363:T363"/>
    <mergeCell ref="S362:T362"/>
    <mergeCell ref="S364:T364"/>
    <mergeCell ref="Q369:R369"/>
    <mergeCell ref="Q370:R370"/>
    <mergeCell ref="Q371:R371"/>
    <mergeCell ref="E372:M373"/>
    <mergeCell ref="O372:P373"/>
    <mergeCell ref="Q372:R372"/>
    <mergeCell ref="Q373:R373"/>
    <mergeCell ref="E374:M375"/>
    <mergeCell ref="O374:P375"/>
    <mergeCell ref="Q374:R374"/>
    <mergeCell ref="Q375:R375"/>
    <mergeCell ref="S370:T370"/>
    <mergeCell ref="S371:T371"/>
    <mergeCell ref="S366:T366"/>
    <mergeCell ref="S367:T367"/>
    <mergeCell ref="S365:T365"/>
    <mergeCell ref="S369:T369"/>
    <mergeCell ref="S372:T372"/>
    <mergeCell ref="S373:T373"/>
    <mergeCell ref="S358:T358"/>
    <mergeCell ref="Q306:R306"/>
    <mergeCell ref="Q307:R307"/>
    <mergeCell ref="S327:T327"/>
    <mergeCell ref="S312:T312"/>
    <mergeCell ref="S314:T314"/>
    <mergeCell ref="S304:T304"/>
    <mergeCell ref="S305:T305"/>
    <mergeCell ref="S318:T318"/>
    <mergeCell ref="S328:T328"/>
    <mergeCell ref="S315:T315"/>
    <mergeCell ref="S313:T313"/>
    <mergeCell ref="S306:T306"/>
    <mergeCell ref="S307:T307"/>
    <mergeCell ref="S310:T310"/>
    <mergeCell ref="S311:T311"/>
    <mergeCell ref="S350:T350"/>
    <mergeCell ref="S354:T354"/>
    <mergeCell ref="S351:T351"/>
    <mergeCell ref="S334:T334"/>
    <mergeCell ref="S335:T335"/>
    <mergeCell ref="S345:T345"/>
    <mergeCell ref="S346:T346"/>
    <mergeCell ref="S338:T338"/>
    <mergeCell ref="S339:T339"/>
    <mergeCell ref="S330:T330"/>
    <mergeCell ref="S347:T347"/>
    <mergeCell ref="S353:T353"/>
    <mergeCell ref="S329:T329"/>
    <mergeCell ref="S348:T348"/>
    <mergeCell ref="S349:T349"/>
    <mergeCell ref="S343:T343"/>
    <mergeCell ref="S344:T344"/>
    <mergeCell ref="O265:P265"/>
    <mergeCell ref="S274:T274"/>
    <mergeCell ref="S272:T272"/>
    <mergeCell ref="S273:T273"/>
    <mergeCell ref="S281:T281"/>
    <mergeCell ref="S279:T279"/>
    <mergeCell ref="S280:T280"/>
    <mergeCell ref="S289:T289"/>
    <mergeCell ref="S275:T275"/>
    <mergeCell ref="Q265:R265"/>
    <mergeCell ref="S269:T269"/>
    <mergeCell ref="S297:T297"/>
    <mergeCell ref="S293:T293"/>
    <mergeCell ref="S277:T277"/>
    <mergeCell ref="S278:T278"/>
    <mergeCell ref="S285:T285"/>
    <mergeCell ref="S271:T271"/>
    <mergeCell ref="S296:T296"/>
    <mergeCell ref="S303:T303"/>
    <mergeCell ref="S261:T261"/>
    <mergeCell ref="S309:T309"/>
    <mergeCell ref="S292:T292"/>
    <mergeCell ref="S295:T295"/>
    <mergeCell ref="S405:T405"/>
    <mergeCell ref="S308:T308"/>
    <mergeCell ref="S302:T302"/>
    <mergeCell ref="S298:T298"/>
    <mergeCell ref="S294:T294"/>
    <mergeCell ref="S322:T322"/>
    <mergeCell ref="S323:T323"/>
    <mergeCell ref="S324:T324"/>
    <mergeCell ref="Q277:R277"/>
    <mergeCell ref="Q278:R278"/>
    <mergeCell ref="Q326:R326"/>
    <mergeCell ref="Q327:R327"/>
    <mergeCell ref="Q328:R328"/>
    <mergeCell ref="Q329:R329"/>
    <mergeCell ref="Q330:R330"/>
    <mergeCell ref="Q331:R331"/>
    <mergeCell ref="Q332:R332"/>
    <mergeCell ref="S284:T284"/>
    <mergeCell ref="S355:T355"/>
    <mergeCell ref="S356:T356"/>
    <mergeCell ref="Q333:R333"/>
    <mergeCell ref="S319:T319"/>
    <mergeCell ref="S331:T331"/>
    <mergeCell ref="S332:T332"/>
    <mergeCell ref="S333:T333"/>
    <mergeCell ref="S325:T325"/>
    <mergeCell ref="S326:T326"/>
    <mergeCell ref="B267:D267"/>
    <mergeCell ref="S320:T320"/>
    <mergeCell ref="S317:T317"/>
    <mergeCell ref="S336:T336"/>
    <mergeCell ref="S352:T352"/>
    <mergeCell ref="S287:T287"/>
    <mergeCell ref="S381:T381"/>
    <mergeCell ref="S291:T291"/>
    <mergeCell ref="S286:T286"/>
    <mergeCell ref="S270:T270"/>
    <mergeCell ref="S290:T290"/>
    <mergeCell ref="S299:T299"/>
    <mergeCell ref="S300:T300"/>
    <mergeCell ref="S301:T301"/>
    <mergeCell ref="S321:T321"/>
    <mergeCell ref="S316:T316"/>
    <mergeCell ref="S282:T282"/>
    <mergeCell ref="S288:T288"/>
    <mergeCell ref="S276:T276"/>
    <mergeCell ref="S283:T283"/>
    <mergeCell ref="B268:D283"/>
    <mergeCell ref="E268:M278"/>
    <mergeCell ref="O268:P278"/>
    <mergeCell ref="Q268:R268"/>
    <mergeCell ref="Q269:R269"/>
    <mergeCell ref="Q270:R270"/>
    <mergeCell ref="Q271:R271"/>
    <mergeCell ref="Q272:R272"/>
    <mergeCell ref="Q273:R273"/>
    <mergeCell ref="Q274:R274"/>
    <mergeCell ref="Q275:R275"/>
    <mergeCell ref="Q276:R276"/>
    <mergeCell ref="S193:T193"/>
    <mergeCell ref="S194:T194"/>
    <mergeCell ref="S195:T195"/>
    <mergeCell ref="S178:T178"/>
    <mergeCell ref="S184:T184"/>
    <mergeCell ref="S209:T209"/>
    <mergeCell ref="S210:T210"/>
    <mergeCell ref="S208:T208"/>
    <mergeCell ref="S197:T197"/>
    <mergeCell ref="S198:T198"/>
    <mergeCell ref="S190:T190"/>
    <mergeCell ref="S186:T186"/>
    <mergeCell ref="S187:T187"/>
    <mergeCell ref="S202:T202"/>
    <mergeCell ref="S213:T213"/>
    <mergeCell ref="S214:T214"/>
    <mergeCell ref="S207:T207"/>
    <mergeCell ref="S183:T183"/>
    <mergeCell ref="S191:T191"/>
    <mergeCell ref="S192:T192"/>
    <mergeCell ref="S196:T196"/>
    <mergeCell ref="S206:T206"/>
    <mergeCell ref="S203:T203"/>
    <mergeCell ref="S201:T201"/>
    <mergeCell ref="S204:T204"/>
    <mergeCell ref="S182:T182"/>
    <mergeCell ref="S199:T199"/>
    <mergeCell ref="S200:T200"/>
    <mergeCell ref="S185:T185"/>
    <mergeCell ref="S181:T181"/>
    <mergeCell ref="S211:T211"/>
    <mergeCell ref="S254:T254"/>
    <mergeCell ref="S259:T259"/>
    <mergeCell ref="S252:T252"/>
    <mergeCell ref="S232:T232"/>
    <mergeCell ref="S246:T246"/>
    <mergeCell ref="S244:T244"/>
    <mergeCell ref="S253:T253"/>
    <mergeCell ref="S239:T239"/>
    <mergeCell ref="S235:T235"/>
    <mergeCell ref="S233:T233"/>
    <mergeCell ref="S234:T234"/>
    <mergeCell ref="S237:T237"/>
    <mergeCell ref="S230:T230"/>
    <mergeCell ref="S216:T216"/>
    <mergeCell ref="S224:T224"/>
    <mergeCell ref="S219:T219"/>
    <mergeCell ref="S240:T240"/>
    <mergeCell ref="S220:T220"/>
    <mergeCell ref="S222:T222"/>
    <mergeCell ref="S225:T225"/>
    <mergeCell ref="S218:T218"/>
    <mergeCell ref="S249:T249"/>
    <mergeCell ref="S255:T255"/>
    <mergeCell ref="S251:T251"/>
    <mergeCell ref="S250:T250"/>
    <mergeCell ref="S241:T241"/>
    <mergeCell ref="S247:T247"/>
    <mergeCell ref="S256:T256"/>
    <mergeCell ref="S257:T257"/>
    <mergeCell ref="S258:T258"/>
    <mergeCell ref="S228:T228"/>
    <mergeCell ref="S248:T248"/>
    <mergeCell ref="B118:D118"/>
    <mergeCell ref="Q127:S127"/>
    <mergeCell ref="O128:P128"/>
    <mergeCell ref="Q128:S128"/>
    <mergeCell ref="E129:J130"/>
    <mergeCell ref="K129:M130"/>
    <mergeCell ref="O129:P129"/>
    <mergeCell ref="Q129:S129"/>
    <mergeCell ref="O130:P130"/>
    <mergeCell ref="Q130:S130"/>
    <mergeCell ref="E131:J132"/>
    <mergeCell ref="S242:T242"/>
    <mergeCell ref="S243:T243"/>
    <mergeCell ref="S223:T223"/>
    <mergeCell ref="S226:T226"/>
    <mergeCell ref="S227:T227"/>
    <mergeCell ref="S229:T229"/>
    <mergeCell ref="S205:T205"/>
    <mergeCell ref="S176:T176"/>
    <mergeCell ref="S173:T173"/>
    <mergeCell ref="S189:T189"/>
    <mergeCell ref="B170:D170"/>
    <mergeCell ref="S170:T170"/>
    <mergeCell ref="O167:P167"/>
    <mergeCell ref="Q167:R167"/>
    <mergeCell ref="S167:T167"/>
    <mergeCell ref="S174:T174"/>
    <mergeCell ref="S171:T171"/>
    <mergeCell ref="S172:T172"/>
    <mergeCell ref="S212:T212"/>
    <mergeCell ref="S188:T188"/>
    <mergeCell ref="S179:T179"/>
    <mergeCell ref="L112:N112"/>
    <mergeCell ref="R87:T87"/>
    <mergeCell ref="B88:D105"/>
    <mergeCell ref="E88:K92"/>
    <mergeCell ref="L88:N92"/>
    <mergeCell ref="P88:Q88"/>
    <mergeCell ref="R88:T88"/>
    <mergeCell ref="P89:Q89"/>
    <mergeCell ref="R89:T89"/>
    <mergeCell ref="P90:Q90"/>
    <mergeCell ref="R90:T90"/>
    <mergeCell ref="Q115:R115"/>
    <mergeCell ref="S115:T115"/>
    <mergeCell ref="O116:P116"/>
    <mergeCell ref="Q116:R116"/>
    <mergeCell ref="O115:P115"/>
    <mergeCell ref="S116:T116"/>
    <mergeCell ref="B82:D87"/>
    <mergeCell ref="E82:K82"/>
    <mergeCell ref="L82:N87"/>
    <mergeCell ref="P82:Q82"/>
    <mergeCell ref="R82:T82"/>
    <mergeCell ref="E83:K83"/>
    <mergeCell ref="P83:Q83"/>
    <mergeCell ref="R83:T83"/>
    <mergeCell ref="E84:K84"/>
    <mergeCell ref="P84:Q84"/>
    <mergeCell ref="R84:T84"/>
    <mergeCell ref="E85:K85"/>
    <mergeCell ref="P85:Q85"/>
    <mergeCell ref="R85:T85"/>
    <mergeCell ref="E86:K86"/>
    <mergeCell ref="P73:Q73"/>
    <mergeCell ref="R73:T73"/>
    <mergeCell ref="P74:Q74"/>
    <mergeCell ref="R74:T74"/>
    <mergeCell ref="P75:Q75"/>
    <mergeCell ref="R75:T75"/>
    <mergeCell ref="E70:K76"/>
    <mergeCell ref="L70:N76"/>
    <mergeCell ref="O67:P67"/>
    <mergeCell ref="Q67:R67"/>
    <mergeCell ref="B69:D69"/>
    <mergeCell ref="E69:K69"/>
    <mergeCell ref="L69:N69"/>
    <mergeCell ref="B70:D81"/>
    <mergeCell ref="P76:Q76"/>
    <mergeCell ref="R76:T76"/>
    <mergeCell ref="E77:K80"/>
    <mergeCell ref="L77:N80"/>
    <mergeCell ref="P77:Q77"/>
    <mergeCell ref="R77:T77"/>
    <mergeCell ref="P78:Q78"/>
    <mergeCell ref="R78:T78"/>
    <mergeCell ref="P79:Q79"/>
    <mergeCell ref="R79:T79"/>
    <mergeCell ref="P80:Q80"/>
    <mergeCell ref="R80:T80"/>
    <mergeCell ref="E81:K81"/>
    <mergeCell ref="L81:N81"/>
    <mergeCell ref="P81:Q81"/>
    <mergeCell ref="R81:T81"/>
    <mergeCell ref="S66:T66"/>
    <mergeCell ref="S455:T455"/>
    <mergeCell ref="S434:T434"/>
    <mergeCell ref="I435:N435"/>
    <mergeCell ref="Q466:R466"/>
    <mergeCell ref="Q467:R467"/>
    <mergeCell ref="S465:T465"/>
    <mergeCell ref="S466:T466"/>
    <mergeCell ref="S467:T467"/>
    <mergeCell ref="S445:T445"/>
    <mergeCell ref="Q446:R446"/>
    <mergeCell ref="O449:P449"/>
    <mergeCell ref="Q449:R449"/>
    <mergeCell ref="O448:P448"/>
    <mergeCell ref="Q448:R448"/>
    <mergeCell ref="O446:P446"/>
    <mergeCell ref="O447:P447"/>
    <mergeCell ref="O462:P462"/>
    <mergeCell ref="I462:N462"/>
    <mergeCell ref="I463:N463"/>
    <mergeCell ref="Q463:R463"/>
    <mergeCell ref="O66:P66"/>
    <mergeCell ref="Q66:R66"/>
    <mergeCell ref="S67:T67"/>
    <mergeCell ref="P69:Q69"/>
    <mergeCell ref="R69:T69"/>
    <mergeCell ref="P70:Q70"/>
    <mergeCell ref="R70:T70"/>
    <mergeCell ref="P71:Q71"/>
    <mergeCell ref="R71:T71"/>
    <mergeCell ref="P72:Q72"/>
    <mergeCell ref="R72:T72"/>
    <mergeCell ref="S464:T464"/>
    <mergeCell ref="I460:N460"/>
    <mergeCell ref="O460:P460"/>
    <mergeCell ref="I468:N468"/>
    <mergeCell ref="S468:T468"/>
    <mergeCell ref="S460:T460"/>
    <mergeCell ref="S459:T459"/>
    <mergeCell ref="I457:N457"/>
    <mergeCell ref="O457:P457"/>
    <mergeCell ref="I451:N451"/>
    <mergeCell ref="O451:P451"/>
    <mergeCell ref="Q452:R452"/>
    <mergeCell ref="Q450:R450"/>
    <mergeCell ref="Q454:R454"/>
    <mergeCell ref="Q468:R468"/>
    <mergeCell ref="S444:T444"/>
    <mergeCell ref="O442:P442"/>
    <mergeCell ref="Q460:R460"/>
    <mergeCell ref="O467:P467"/>
    <mergeCell ref="Q465:R465"/>
    <mergeCell ref="Q462:R462"/>
    <mergeCell ref="S457:T457"/>
    <mergeCell ref="S442:T442"/>
    <mergeCell ref="I464:N464"/>
    <mergeCell ref="O464:P464"/>
    <mergeCell ref="Q464:R464"/>
    <mergeCell ref="Q456:R456"/>
    <mergeCell ref="S456:T456"/>
    <mergeCell ref="O461:P461"/>
    <mergeCell ref="I465:N465"/>
    <mergeCell ref="I466:N466"/>
    <mergeCell ref="O463:P463"/>
    <mergeCell ref="S461:T461"/>
    <mergeCell ref="I453:N453"/>
    <mergeCell ref="Q461:R461"/>
    <mergeCell ref="S462:T462"/>
    <mergeCell ref="S463:T463"/>
    <mergeCell ref="Q451:R451"/>
    <mergeCell ref="I448:N448"/>
    <mergeCell ref="Q457:R457"/>
    <mergeCell ref="O459:P459"/>
    <mergeCell ref="Q459:R459"/>
    <mergeCell ref="S450:T450"/>
    <mergeCell ref="S451:T451"/>
    <mergeCell ref="S452:T452"/>
    <mergeCell ref="O454:P454"/>
    <mergeCell ref="O453:P453"/>
    <mergeCell ref="Q458:R458"/>
    <mergeCell ref="S458:T458"/>
    <mergeCell ref="S453:T453"/>
    <mergeCell ref="Q453:R453"/>
    <mergeCell ref="S454:T454"/>
    <mergeCell ref="Q455:R455"/>
    <mergeCell ref="Q441:R441"/>
    <mergeCell ref="S441:T441"/>
    <mergeCell ref="I449:N449"/>
    <mergeCell ref="S446:T446"/>
    <mergeCell ref="Q440:R440"/>
    <mergeCell ref="S440:T440"/>
    <mergeCell ref="Q439:R439"/>
    <mergeCell ref="S436:T436"/>
    <mergeCell ref="I437:N437"/>
    <mergeCell ref="O437:P437"/>
    <mergeCell ref="Q437:R437"/>
    <mergeCell ref="S437:T437"/>
    <mergeCell ref="S438:T438"/>
    <mergeCell ref="I436:N436"/>
    <mergeCell ref="Q447:R447"/>
    <mergeCell ref="S447:T447"/>
    <mergeCell ref="S448:T448"/>
    <mergeCell ref="S449:T449"/>
    <mergeCell ref="Q432:R432"/>
    <mergeCell ref="I447:N447"/>
    <mergeCell ref="I432:N432"/>
    <mergeCell ref="I444:N444"/>
    <mergeCell ref="I442:N442"/>
    <mergeCell ref="Q444:R444"/>
    <mergeCell ref="Q443:R443"/>
    <mergeCell ref="S443:T443"/>
    <mergeCell ref="I441:N441"/>
    <mergeCell ref="Q431:R431"/>
    <mergeCell ref="S431:T431"/>
    <mergeCell ref="Q434:R434"/>
    <mergeCell ref="O435:P435"/>
    <mergeCell ref="Q435:R435"/>
    <mergeCell ref="S435:T435"/>
    <mergeCell ref="O434:P434"/>
    <mergeCell ref="S432:T432"/>
    <mergeCell ref="O445:P445"/>
    <mergeCell ref="Q445:R445"/>
    <mergeCell ref="Q442:R442"/>
    <mergeCell ref="O443:P443"/>
    <mergeCell ref="O432:P432"/>
    <mergeCell ref="S439:T439"/>
    <mergeCell ref="Q436:R436"/>
    <mergeCell ref="S433:T433"/>
    <mergeCell ref="I433:N433"/>
    <mergeCell ref="O433:P433"/>
    <mergeCell ref="Q433:R433"/>
    <mergeCell ref="O444:P444"/>
    <mergeCell ref="I440:N440"/>
    <mergeCell ref="O440:P440"/>
    <mergeCell ref="Q438:R438"/>
    <mergeCell ref="G446:G449"/>
    <mergeCell ref="I446:N446"/>
    <mergeCell ref="I445:N445"/>
    <mergeCell ref="O436:P436"/>
    <mergeCell ref="B450:B468"/>
    <mergeCell ref="C465:F468"/>
    <mergeCell ref="G465:G468"/>
    <mergeCell ref="G456:G458"/>
    <mergeCell ref="I456:N456"/>
    <mergeCell ref="O456:P456"/>
    <mergeCell ref="C459:F461"/>
    <mergeCell ref="G459:G461"/>
    <mergeCell ref="I459:N459"/>
    <mergeCell ref="I461:N461"/>
    <mergeCell ref="O455:P455"/>
    <mergeCell ref="I452:N452"/>
    <mergeCell ref="O452:P452"/>
    <mergeCell ref="O450:P450"/>
    <mergeCell ref="I450:N450"/>
    <mergeCell ref="G453:G455"/>
    <mergeCell ref="G462:G464"/>
    <mergeCell ref="O458:P458"/>
    <mergeCell ref="O468:P468"/>
    <mergeCell ref="I467:N467"/>
    <mergeCell ref="O465:P465"/>
    <mergeCell ref="O466:P466"/>
    <mergeCell ref="G436:G439"/>
    <mergeCell ref="G440:G442"/>
    <mergeCell ref="O441:P441"/>
    <mergeCell ref="I454:N454"/>
    <mergeCell ref="C453:F455"/>
    <mergeCell ref="I438:N438"/>
    <mergeCell ref="P866:Q866"/>
    <mergeCell ref="R877:S877"/>
    <mergeCell ref="R879:S879"/>
    <mergeCell ref="R878:S878"/>
    <mergeCell ref="P878:Q878"/>
    <mergeCell ref="N877:O877"/>
    <mergeCell ref="R865:S865"/>
    <mergeCell ref="P877:Q877"/>
    <mergeCell ref="R864:S864"/>
    <mergeCell ref="N879:O879"/>
    <mergeCell ref="N878:O878"/>
    <mergeCell ref="G877:J877"/>
    <mergeCell ref="G878:J878"/>
    <mergeCell ref="N583:P583"/>
    <mergeCell ref="Q583:R583"/>
    <mergeCell ref="Q765:R765"/>
    <mergeCell ref="Q766:R766"/>
    <mergeCell ref="Q776:R776"/>
    <mergeCell ref="O786:P786"/>
    <mergeCell ref="Q784:R784"/>
    <mergeCell ref="Q767:R767"/>
    <mergeCell ref="Q780:R780"/>
    <mergeCell ref="Q771:R771"/>
    <mergeCell ref="R868:S868"/>
    <mergeCell ref="R869:S869"/>
    <mergeCell ref="R870:S870"/>
    <mergeCell ref="R871:S871"/>
    <mergeCell ref="R875:S875"/>
    <mergeCell ref="P879:Q879"/>
    <mergeCell ref="E584:K584"/>
    <mergeCell ref="L584:M584"/>
    <mergeCell ref="M598:N598"/>
    <mergeCell ref="N581:P581"/>
    <mergeCell ref="Q581:R581"/>
    <mergeCell ref="N477:O477"/>
    <mergeCell ref="L583:M583"/>
    <mergeCell ref="I455:N455"/>
    <mergeCell ref="R863:S863"/>
    <mergeCell ref="P868:Q868"/>
    <mergeCell ref="O398:P398"/>
    <mergeCell ref="Q574:R574"/>
    <mergeCell ref="M574:N574"/>
    <mergeCell ref="S575:T575"/>
    <mergeCell ref="S570:T570"/>
    <mergeCell ref="S568:T568"/>
    <mergeCell ref="S566:T566"/>
    <mergeCell ref="S564:T564"/>
    <mergeCell ref="F570:J570"/>
    <mergeCell ref="F568:J568"/>
    <mergeCell ref="S860:T860"/>
    <mergeCell ref="P864:Q864"/>
    <mergeCell ref="R867:S867"/>
    <mergeCell ref="N868:O868"/>
    <mergeCell ref="G526:P526"/>
    <mergeCell ref="G534:P534"/>
    <mergeCell ref="Q522:R522"/>
    <mergeCell ref="Q536:R536"/>
    <mergeCell ref="Q526:R526"/>
    <mergeCell ref="G533:P533"/>
    <mergeCell ref="E583:K583"/>
    <mergeCell ref="C443:F445"/>
    <mergeCell ref="G443:G445"/>
    <mergeCell ref="I443:N443"/>
    <mergeCell ref="R866:S866"/>
    <mergeCell ref="C440:F442"/>
    <mergeCell ref="S268:T268"/>
    <mergeCell ref="S267:T267"/>
    <mergeCell ref="S553:T553"/>
    <mergeCell ref="C573:D573"/>
    <mergeCell ref="F573:J573"/>
    <mergeCell ref="K573:L573"/>
    <mergeCell ref="M573:N573"/>
    <mergeCell ref="O573:P573"/>
    <mergeCell ref="C567:D567"/>
    <mergeCell ref="F567:J567"/>
    <mergeCell ref="Q566:R566"/>
    <mergeCell ref="Q570:R570"/>
    <mergeCell ref="K568:L568"/>
    <mergeCell ref="M568:N568"/>
    <mergeCell ref="K569:L569"/>
    <mergeCell ref="C569:D569"/>
    <mergeCell ref="Q572:R572"/>
    <mergeCell ref="M556:N556"/>
    <mergeCell ref="O556:P556"/>
    <mergeCell ref="Q550:R550"/>
    <mergeCell ref="C556:D556"/>
    <mergeCell ref="Q552:R552"/>
    <mergeCell ref="Q551:R551"/>
    <mergeCell ref="Q553:R553"/>
    <mergeCell ref="Q554:R554"/>
    <mergeCell ref="C436:F439"/>
    <mergeCell ref="I439:N439"/>
    <mergeCell ref="O439:P439"/>
    <mergeCell ref="C553:D553"/>
    <mergeCell ref="C550:D550"/>
    <mergeCell ref="C551:D551"/>
    <mergeCell ref="N51:O51"/>
    <mergeCell ref="C575:D575"/>
    <mergeCell ref="F575:J575"/>
    <mergeCell ref="C563:D563"/>
    <mergeCell ref="K575:L575"/>
    <mergeCell ref="C564:D564"/>
    <mergeCell ref="C574:D574"/>
    <mergeCell ref="C570:D570"/>
    <mergeCell ref="C568:D568"/>
    <mergeCell ref="Q564:R564"/>
    <mergeCell ref="M567:N567"/>
    <mergeCell ref="O567:P567"/>
    <mergeCell ref="C566:D566"/>
    <mergeCell ref="K567:L567"/>
    <mergeCell ref="C572:D572"/>
    <mergeCell ref="C565:D565"/>
    <mergeCell ref="M565:N565"/>
    <mergeCell ref="O565:P565"/>
    <mergeCell ref="Q573:R573"/>
    <mergeCell ref="C562:D562"/>
    <mergeCell ref="K565:L565"/>
    <mergeCell ref="Q558:R558"/>
    <mergeCell ref="F558:K558"/>
    <mergeCell ref="D522:E522"/>
    <mergeCell ref="D523:E523"/>
    <mergeCell ref="D524:E524"/>
    <mergeCell ref="D525:E525"/>
    <mergeCell ref="D526:E526"/>
    <mergeCell ref="D527:E527"/>
    <mergeCell ref="D528:E528"/>
    <mergeCell ref="D529:E529"/>
    <mergeCell ref="D530:E530"/>
    <mergeCell ref="O574:P574"/>
    <mergeCell ref="O571:P571"/>
    <mergeCell ref="M564:N564"/>
    <mergeCell ref="F569:J569"/>
    <mergeCell ref="K570:L570"/>
    <mergeCell ref="M570:N570"/>
    <mergeCell ref="O570:P570"/>
    <mergeCell ref="F574:J574"/>
    <mergeCell ref="F566:J566"/>
    <mergeCell ref="Q571:R571"/>
    <mergeCell ref="K571:L571"/>
    <mergeCell ref="S573:T573"/>
    <mergeCell ref="S565:T565"/>
    <mergeCell ref="S574:T574"/>
    <mergeCell ref="S567:T567"/>
    <mergeCell ref="S572:T572"/>
    <mergeCell ref="K574:L574"/>
    <mergeCell ref="O569:P569"/>
    <mergeCell ref="O566:P566"/>
    <mergeCell ref="O568:P568"/>
    <mergeCell ref="Q568:R568"/>
    <mergeCell ref="Q567:R567"/>
    <mergeCell ref="Q565:R565"/>
    <mergeCell ref="O564:P564"/>
    <mergeCell ref="S571:T571"/>
    <mergeCell ref="S569:T569"/>
    <mergeCell ref="Q569:R569"/>
    <mergeCell ref="M572:N572"/>
    <mergeCell ref="O572:P572"/>
    <mergeCell ref="F572:J572"/>
    <mergeCell ref="K572:L572"/>
    <mergeCell ref="F565:J565"/>
    <mergeCell ref="S215:T215"/>
    <mergeCell ref="S217:T217"/>
    <mergeCell ref="K564:L564"/>
    <mergeCell ref="F571:J571"/>
    <mergeCell ref="F564:J564"/>
    <mergeCell ref="M566:N566"/>
    <mergeCell ref="C571:D571"/>
    <mergeCell ref="M571:N571"/>
    <mergeCell ref="M569:N569"/>
    <mergeCell ref="M558:N558"/>
    <mergeCell ref="Q556:R556"/>
    <mergeCell ref="S556:T556"/>
    <mergeCell ref="K566:L566"/>
    <mergeCell ref="S231:T231"/>
    <mergeCell ref="S236:T236"/>
    <mergeCell ref="S238:T238"/>
    <mergeCell ref="S245:T245"/>
    <mergeCell ref="S221:T221"/>
    <mergeCell ref="E246:M250"/>
    <mergeCell ref="O246:P250"/>
    <mergeCell ref="Q246:R246"/>
    <mergeCell ref="Q247:R247"/>
    <mergeCell ref="Q248:R248"/>
    <mergeCell ref="Q249:R249"/>
    <mergeCell ref="P412:R412"/>
    <mergeCell ref="O555:P555"/>
    <mergeCell ref="M551:N551"/>
    <mergeCell ref="F552:K552"/>
    <mergeCell ref="O552:P552"/>
    <mergeCell ref="O550:P550"/>
    <mergeCell ref="O551:P551"/>
    <mergeCell ref="M550:N550"/>
    <mergeCell ref="O553:P553"/>
    <mergeCell ref="M552:N552"/>
    <mergeCell ref="C557:D557"/>
    <mergeCell ref="M557:N557"/>
    <mergeCell ref="S558:T558"/>
    <mergeCell ref="F555:K555"/>
    <mergeCell ref="S550:T550"/>
    <mergeCell ref="Q555:R555"/>
    <mergeCell ref="M555:N555"/>
    <mergeCell ref="M559:N559"/>
    <mergeCell ref="F551:K551"/>
    <mergeCell ref="F553:K553"/>
    <mergeCell ref="M553:N553"/>
    <mergeCell ref="F554:K554"/>
    <mergeCell ref="Q559:R559"/>
    <mergeCell ref="Q518:T518"/>
    <mergeCell ref="M518:N518"/>
    <mergeCell ref="M519:N519"/>
    <mergeCell ref="G519:L519"/>
    <mergeCell ref="O518:P518"/>
    <mergeCell ref="S526:T526"/>
    <mergeCell ref="Q533:R533"/>
    <mergeCell ref="Q528:R528"/>
    <mergeCell ref="S523:T523"/>
    <mergeCell ref="G527:P527"/>
    <mergeCell ref="Q530:R530"/>
    <mergeCell ref="O559:P559"/>
    <mergeCell ref="D542:E542"/>
    <mergeCell ref="B589:C589"/>
    <mergeCell ref="E589:K589"/>
    <mergeCell ref="L589:M589"/>
    <mergeCell ref="N589:P589"/>
    <mergeCell ref="Q589:R589"/>
    <mergeCell ref="S589:T589"/>
    <mergeCell ref="B588:C588"/>
    <mergeCell ref="E588:K588"/>
    <mergeCell ref="L588:M588"/>
    <mergeCell ref="N588:P588"/>
    <mergeCell ref="Q588:R588"/>
    <mergeCell ref="D541:E541"/>
    <mergeCell ref="S524:T524"/>
    <mergeCell ref="Q525:R525"/>
    <mergeCell ref="S528:T528"/>
    <mergeCell ref="Q529:R529"/>
    <mergeCell ref="S525:T525"/>
    <mergeCell ref="G525:P525"/>
    <mergeCell ref="S540:T540"/>
    <mergeCell ref="C552:D552"/>
    <mergeCell ref="N579:P579"/>
    <mergeCell ref="S532:T532"/>
    <mergeCell ref="C559:D559"/>
    <mergeCell ref="D531:E531"/>
    <mergeCell ref="D532:E532"/>
    <mergeCell ref="D533:E533"/>
    <mergeCell ref="D534:E534"/>
    <mergeCell ref="D535:E535"/>
    <mergeCell ref="D536:E536"/>
    <mergeCell ref="D537:E537"/>
    <mergeCell ref="Q540:R540"/>
    <mergeCell ref="Q535:R535"/>
    <mergeCell ref="H51:I51"/>
    <mergeCell ref="K48:L48"/>
    <mergeCell ref="N48:O48"/>
    <mergeCell ref="H50:I50"/>
    <mergeCell ref="N585:P585"/>
    <mergeCell ref="F502:K502"/>
    <mergeCell ref="L502:M502"/>
    <mergeCell ref="N502:O502"/>
    <mergeCell ref="P502:T502"/>
    <mergeCell ref="F503:K503"/>
    <mergeCell ref="L503:M503"/>
    <mergeCell ref="C496:C511"/>
    <mergeCell ref="D516:E516"/>
    <mergeCell ref="D518:E518"/>
    <mergeCell ref="D517:E517"/>
    <mergeCell ref="M516:N516"/>
    <mergeCell ref="O516:P516"/>
    <mergeCell ref="O515:P515"/>
    <mergeCell ref="Q515:T515"/>
    <mergeCell ref="S584:T584"/>
    <mergeCell ref="B583:C583"/>
    <mergeCell ref="S531:T531"/>
    <mergeCell ref="S581:T581"/>
    <mergeCell ref="Q534:R534"/>
    <mergeCell ref="Q523:R523"/>
    <mergeCell ref="S534:T534"/>
    <mergeCell ref="S551:T551"/>
    <mergeCell ref="F556:K556"/>
    <mergeCell ref="D538:E538"/>
    <mergeCell ref="D540:E540"/>
    <mergeCell ref="S529:T529"/>
    <mergeCell ref="S527:T527"/>
    <mergeCell ref="S582:T582"/>
    <mergeCell ref="B581:C581"/>
    <mergeCell ref="S557:T557"/>
    <mergeCell ref="S555:T555"/>
    <mergeCell ref="E581:K581"/>
    <mergeCell ref="S538:T538"/>
    <mergeCell ref="G523:P523"/>
    <mergeCell ref="Q531:R531"/>
    <mergeCell ref="S588:T588"/>
    <mergeCell ref="B587:C587"/>
    <mergeCell ref="E587:K587"/>
    <mergeCell ref="L587:M587"/>
    <mergeCell ref="N587:P587"/>
    <mergeCell ref="Q587:R587"/>
    <mergeCell ref="S587:T587"/>
    <mergeCell ref="B586:C586"/>
    <mergeCell ref="E586:K586"/>
    <mergeCell ref="L586:M586"/>
    <mergeCell ref="N586:P586"/>
    <mergeCell ref="Q586:R586"/>
    <mergeCell ref="S586:T586"/>
    <mergeCell ref="B580:C580"/>
    <mergeCell ref="E580:K580"/>
    <mergeCell ref="L580:M580"/>
    <mergeCell ref="N580:P580"/>
    <mergeCell ref="Q580:R580"/>
    <mergeCell ref="S580:T580"/>
    <mergeCell ref="D539:E539"/>
    <mergeCell ref="S530:T530"/>
    <mergeCell ref="S533:T533"/>
    <mergeCell ref="S536:T536"/>
    <mergeCell ref="G531:P531"/>
    <mergeCell ref="B585:C585"/>
    <mergeCell ref="E585:K585"/>
    <mergeCell ref="L585:M585"/>
    <mergeCell ref="L581:M581"/>
    <mergeCell ref="Q585:R585"/>
    <mergeCell ref="S585:T585"/>
    <mergeCell ref="B584:C584"/>
    <mergeCell ref="N584:P584"/>
    <mergeCell ref="Q584:R584"/>
    <mergeCell ref="K51:L51"/>
    <mergeCell ref="B48:E48"/>
    <mergeCell ref="S51:T51"/>
    <mergeCell ref="K50:L50"/>
    <mergeCell ref="N50:O50"/>
    <mergeCell ref="N45:O46"/>
    <mergeCell ref="H45:I46"/>
    <mergeCell ref="R45:R50"/>
    <mergeCell ref="B50:E50"/>
    <mergeCell ref="P44:P51"/>
    <mergeCell ref="S44:T46"/>
    <mergeCell ref="B51:E51"/>
    <mergeCell ref="S579:T579"/>
    <mergeCell ref="B579:C579"/>
    <mergeCell ref="E579:K579"/>
    <mergeCell ref="L579:M579"/>
    <mergeCell ref="Q579:R579"/>
    <mergeCell ref="C558:D558"/>
    <mergeCell ref="M554:N554"/>
    <mergeCell ref="O554:P554"/>
    <mergeCell ref="O558:P558"/>
    <mergeCell ref="C555:D555"/>
    <mergeCell ref="C554:D554"/>
    <mergeCell ref="H49:I49"/>
    <mergeCell ref="K49:L49"/>
    <mergeCell ref="N44:O44"/>
    <mergeCell ref="K44:L44"/>
    <mergeCell ref="H48:I48"/>
    <mergeCell ref="B47:E47"/>
    <mergeCell ref="H47:I47"/>
    <mergeCell ref="K47:L47"/>
    <mergeCell ref="G37:L37"/>
    <mergeCell ref="M37:O37"/>
    <mergeCell ref="P37:R37"/>
    <mergeCell ref="S47:T50"/>
    <mergeCell ref="B43:E43"/>
    <mergeCell ref="H43:I43"/>
    <mergeCell ref="K43:L43"/>
    <mergeCell ref="N43:O43"/>
    <mergeCell ref="B36:E36"/>
    <mergeCell ref="G36:L36"/>
    <mergeCell ref="M36:O36"/>
    <mergeCell ref="P36:R36"/>
    <mergeCell ref="S43:T43"/>
    <mergeCell ref="B45:E46"/>
    <mergeCell ref="F45:F46"/>
    <mergeCell ref="N47:O47"/>
    <mergeCell ref="B49:E49"/>
    <mergeCell ref="N49:O49"/>
    <mergeCell ref="B38:E38"/>
    <mergeCell ref="G38:L38"/>
    <mergeCell ref="M38:O38"/>
    <mergeCell ref="P38:R38"/>
    <mergeCell ref="B44:E44"/>
    <mergeCell ref="K29:L29"/>
    <mergeCell ref="M29:N29"/>
    <mergeCell ref="S29:T29"/>
    <mergeCell ref="D25:E25"/>
    <mergeCell ref="G25:K25"/>
    <mergeCell ref="L25:M25"/>
    <mergeCell ref="N25:O25"/>
    <mergeCell ref="P25:R25"/>
    <mergeCell ref="S25:T25"/>
    <mergeCell ref="P24:R24"/>
    <mergeCell ref="S24:T24"/>
    <mergeCell ref="G30:J30"/>
    <mergeCell ref="O31:R31"/>
    <mergeCell ref="O30:R30"/>
    <mergeCell ref="M31:N31"/>
    <mergeCell ref="M30:N30"/>
    <mergeCell ref="G31:J31"/>
    <mergeCell ref="K31:L31"/>
    <mergeCell ref="D24:E24"/>
    <mergeCell ref="G24:K24"/>
    <mergeCell ref="S31:T31"/>
    <mergeCell ref="B476:C476"/>
    <mergeCell ref="E476:G476"/>
    <mergeCell ref="H476:I476"/>
    <mergeCell ref="J476:K476"/>
    <mergeCell ref="L476:M476"/>
    <mergeCell ref="N476:O476"/>
    <mergeCell ref="R476:T476"/>
    <mergeCell ref="B24:B25"/>
    <mergeCell ref="D23:E23"/>
    <mergeCell ref="G23:K23"/>
    <mergeCell ref="L23:M23"/>
    <mergeCell ref="N23:O23"/>
    <mergeCell ref="P23:R23"/>
    <mergeCell ref="B35:E35"/>
    <mergeCell ref="G35:L35"/>
    <mergeCell ref="C30:E30"/>
    <mergeCell ref="S36:T38"/>
    <mergeCell ref="S35:T35"/>
    <mergeCell ref="O29:R29"/>
    <mergeCell ref="C29:E29"/>
    <mergeCell ref="G29:J29"/>
    <mergeCell ref="C31:E31"/>
    <mergeCell ref="H61:I61"/>
    <mergeCell ref="K61:L61"/>
    <mergeCell ref="N61:O61"/>
    <mergeCell ref="B62:E62"/>
    <mergeCell ref="H62:I62"/>
    <mergeCell ref="K62:L62"/>
    <mergeCell ref="N62:O62"/>
    <mergeCell ref="S23:T23"/>
    <mergeCell ref="M35:O35"/>
    <mergeCell ref="P35:R35"/>
    <mergeCell ref="B4:B11"/>
    <mergeCell ref="C4:C11"/>
    <mergeCell ref="D4:D11"/>
    <mergeCell ref="E4:E11"/>
    <mergeCell ref="L24:M24"/>
    <mergeCell ref="N24:O24"/>
    <mergeCell ref="B37:E37"/>
    <mergeCell ref="S30:T30"/>
    <mergeCell ref="K30:L30"/>
    <mergeCell ref="L500:M500"/>
    <mergeCell ref="N500:O500"/>
    <mergeCell ref="F501:K501"/>
    <mergeCell ref="L501:M501"/>
    <mergeCell ref="N501:O501"/>
    <mergeCell ref="B477:C477"/>
    <mergeCell ref="E477:G477"/>
    <mergeCell ref="H477:I477"/>
    <mergeCell ref="J477:K477"/>
    <mergeCell ref="L477:M477"/>
    <mergeCell ref="N478:O478"/>
    <mergeCell ref="R478:T478"/>
    <mergeCell ref="B478:C478"/>
    <mergeCell ref="E478:G478"/>
    <mergeCell ref="H478:I478"/>
    <mergeCell ref="J478:K478"/>
    <mergeCell ref="L478:M478"/>
    <mergeCell ref="N479:O479"/>
    <mergeCell ref="R479:T479"/>
    <mergeCell ref="B479:C479"/>
    <mergeCell ref="H44:I44"/>
    <mergeCell ref="K45:L46"/>
    <mergeCell ref="M45:M46"/>
    <mergeCell ref="E479:G479"/>
    <mergeCell ref="H479:I479"/>
    <mergeCell ref="J479:K479"/>
    <mergeCell ref="L479:M479"/>
    <mergeCell ref="R477:T477"/>
    <mergeCell ref="S583:T583"/>
    <mergeCell ref="B582:C582"/>
    <mergeCell ref="E582:K582"/>
    <mergeCell ref="L582:M582"/>
    <mergeCell ref="N582:P582"/>
    <mergeCell ref="Q582:R582"/>
    <mergeCell ref="F505:K505"/>
    <mergeCell ref="L505:M505"/>
    <mergeCell ref="N505:O505"/>
    <mergeCell ref="P505:T508"/>
    <mergeCell ref="F506:K506"/>
    <mergeCell ref="L506:M506"/>
    <mergeCell ref="N506:O506"/>
    <mergeCell ref="F507:K507"/>
    <mergeCell ref="L507:M507"/>
    <mergeCell ref="N507:O507"/>
    <mergeCell ref="F508:K508"/>
    <mergeCell ref="L508:M508"/>
    <mergeCell ref="N508:O508"/>
    <mergeCell ref="F495:K495"/>
    <mergeCell ref="L495:M495"/>
    <mergeCell ref="N495:O495"/>
    <mergeCell ref="P495:T495"/>
    <mergeCell ref="F496:K496"/>
    <mergeCell ref="L496:M496"/>
    <mergeCell ref="N496:O496"/>
    <mergeCell ref="P496:T497"/>
    <mergeCell ref="L497:M497"/>
    <mergeCell ref="C516:C519"/>
    <mergeCell ref="G542:P542"/>
    <mergeCell ref="Q542:R542"/>
    <mergeCell ref="S542:T542"/>
    <mergeCell ref="G543:P543"/>
    <mergeCell ref="Q543:R543"/>
    <mergeCell ref="S543:T543"/>
    <mergeCell ref="G528:P528"/>
    <mergeCell ref="Q527:R527"/>
    <mergeCell ref="G524:P524"/>
    <mergeCell ref="Q524:R524"/>
    <mergeCell ref="N503:O503"/>
    <mergeCell ref="P503:T503"/>
    <mergeCell ref="F504:K504"/>
    <mergeCell ref="L504:M504"/>
    <mergeCell ref="N504:O504"/>
    <mergeCell ref="P504:T504"/>
    <mergeCell ref="F509:K509"/>
    <mergeCell ref="L509:M509"/>
    <mergeCell ref="D515:E515"/>
    <mergeCell ref="G515:L515"/>
    <mergeCell ref="M515:N515"/>
    <mergeCell ref="Q519:T519"/>
    <mergeCell ref="S535:T535"/>
    <mergeCell ref="Q541:R541"/>
    <mergeCell ref="S541:T541"/>
    <mergeCell ref="Q537:R537"/>
    <mergeCell ref="S537:T537"/>
    <mergeCell ref="G522:P522"/>
    <mergeCell ref="S522:T522"/>
    <mergeCell ref="D519:E519"/>
    <mergeCell ref="Q516:T516"/>
    <mergeCell ref="O519:P519"/>
    <mergeCell ref="G537:P537"/>
    <mergeCell ref="G536:P536"/>
    <mergeCell ref="G529:P529"/>
    <mergeCell ref="G535:P535"/>
    <mergeCell ref="G538:P538"/>
    <mergeCell ref="G540:P540"/>
    <mergeCell ref="G532:P532"/>
    <mergeCell ref="G541:P541"/>
    <mergeCell ref="G530:P530"/>
    <mergeCell ref="Q532:R532"/>
    <mergeCell ref="N497:O497"/>
    <mergeCell ref="F498:K498"/>
    <mergeCell ref="L498:M498"/>
    <mergeCell ref="N498:O498"/>
    <mergeCell ref="P498:T501"/>
    <mergeCell ref="F499:K499"/>
    <mergeCell ref="L499:M499"/>
    <mergeCell ref="N499:O499"/>
    <mergeCell ref="F500:K500"/>
    <mergeCell ref="F511:K511"/>
    <mergeCell ref="L511:M511"/>
    <mergeCell ref="N511:O511"/>
    <mergeCell ref="O517:P517"/>
    <mergeCell ref="Q517:T517"/>
    <mergeCell ref="G516:L516"/>
    <mergeCell ref="G517:L517"/>
    <mergeCell ref="M517:N517"/>
    <mergeCell ref="G518:L518"/>
    <mergeCell ref="Q538:R538"/>
    <mergeCell ref="F497:K497"/>
    <mergeCell ref="F562:J562"/>
    <mergeCell ref="K562:L562"/>
    <mergeCell ref="M562:N562"/>
    <mergeCell ref="O562:P562"/>
    <mergeCell ref="Q562:R562"/>
    <mergeCell ref="S562:T562"/>
    <mergeCell ref="F563:J563"/>
    <mergeCell ref="K563:L563"/>
    <mergeCell ref="M563:N563"/>
    <mergeCell ref="O563:P563"/>
    <mergeCell ref="Q563:R563"/>
    <mergeCell ref="S563:T563"/>
    <mergeCell ref="S546:T546"/>
    <mergeCell ref="G547:P547"/>
    <mergeCell ref="Q547:R547"/>
    <mergeCell ref="S547:T547"/>
    <mergeCell ref="G544:P544"/>
    <mergeCell ref="Q544:R544"/>
    <mergeCell ref="S544:T544"/>
    <mergeCell ref="G545:P545"/>
    <mergeCell ref="Q545:R545"/>
    <mergeCell ref="S545:T545"/>
    <mergeCell ref="G546:P546"/>
    <mergeCell ref="Q546:R546"/>
    <mergeCell ref="S554:T554"/>
    <mergeCell ref="S552:T552"/>
    <mergeCell ref="F557:K557"/>
    <mergeCell ref="O557:P557"/>
    <mergeCell ref="S559:T559"/>
    <mergeCell ref="Q557:R557"/>
    <mergeCell ref="F550:K550"/>
    <mergeCell ref="F559:K559"/>
    <mergeCell ref="N63:O63"/>
    <mergeCell ref="S57:T57"/>
    <mergeCell ref="S58:T58"/>
    <mergeCell ref="S59:T59"/>
    <mergeCell ref="S60:T60"/>
    <mergeCell ref="S61:T61"/>
    <mergeCell ref="S62:T62"/>
    <mergeCell ref="S63:T63"/>
    <mergeCell ref="B57:E57"/>
    <mergeCell ref="H57:I57"/>
    <mergeCell ref="K57:L57"/>
    <mergeCell ref="N57:O57"/>
    <mergeCell ref="B58:E58"/>
    <mergeCell ref="H58:I58"/>
    <mergeCell ref="K58:L58"/>
    <mergeCell ref="N58:O58"/>
    <mergeCell ref="B59:E59"/>
    <mergeCell ref="H59:I59"/>
    <mergeCell ref="K59:L59"/>
    <mergeCell ref="N59:O59"/>
    <mergeCell ref="B60:E60"/>
    <mergeCell ref="H60:I60"/>
    <mergeCell ref="K60:L60"/>
    <mergeCell ref="N60:O60"/>
    <mergeCell ref="B61:E61"/>
    <mergeCell ref="R58:R63"/>
    <mergeCell ref="B63:E63"/>
    <mergeCell ref="H63:I63"/>
    <mergeCell ref="K63:L63"/>
    <mergeCell ref="P86:Q86"/>
    <mergeCell ref="R86:T86"/>
    <mergeCell ref="E87:K87"/>
    <mergeCell ref="P87:Q87"/>
    <mergeCell ref="P91:Q91"/>
    <mergeCell ref="R91:T91"/>
    <mergeCell ref="P92:Q92"/>
    <mergeCell ref="R92:T92"/>
    <mergeCell ref="E93:K97"/>
    <mergeCell ref="L93:N97"/>
    <mergeCell ref="P93:Q93"/>
    <mergeCell ref="R93:T93"/>
    <mergeCell ref="P94:Q94"/>
    <mergeCell ref="R94:T94"/>
    <mergeCell ref="P95:Q95"/>
    <mergeCell ref="R95:T95"/>
    <mergeCell ref="P96:Q96"/>
    <mergeCell ref="R96:T96"/>
    <mergeCell ref="P97:Q97"/>
    <mergeCell ref="R97:T97"/>
    <mergeCell ref="E98:K105"/>
    <mergeCell ref="L98:N105"/>
    <mergeCell ref="P98:Q98"/>
    <mergeCell ref="R98:T98"/>
    <mergeCell ref="P99:Q99"/>
    <mergeCell ref="R99:T99"/>
    <mergeCell ref="P100:Q100"/>
    <mergeCell ref="R100:T100"/>
    <mergeCell ref="P101:Q101"/>
    <mergeCell ref="R101:T101"/>
    <mergeCell ref="P102:Q102"/>
    <mergeCell ref="R102:T102"/>
    <mergeCell ref="P103:Q103"/>
    <mergeCell ref="R103:T103"/>
    <mergeCell ref="P104:Q104"/>
    <mergeCell ref="R104:T104"/>
    <mergeCell ref="P105:Q105"/>
    <mergeCell ref="R105:T105"/>
    <mergeCell ref="B106:D110"/>
    <mergeCell ref="E106:K110"/>
    <mergeCell ref="L106:N110"/>
    <mergeCell ref="P106:Q106"/>
    <mergeCell ref="R106:T106"/>
    <mergeCell ref="P107:Q107"/>
    <mergeCell ref="R107:T107"/>
    <mergeCell ref="P108:Q108"/>
    <mergeCell ref="R108:T108"/>
    <mergeCell ref="P109:Q109"/>
    <mergeCell ref="R109:T109"/>
    <mergeCell ref="P110:Q110"/>
    <mergeCell ref="R110:T110"/>
    <mergeCell ref="B111:D111"/>
    <mergeCell ref="E111:K111"/>
    <mergeCell ref="L111:N111"/>
    <mergeCell ref="P111:Q111"/>
    <mergeCell ref="R111:T111"/>
    <mergeCell ref="B112:D112"/>
    <mergeCell ref="E112:K112"/>
    <mergeCell ref="P112:Q112"/>
    <mergeCell ref="R112:T112"/>
    <mergeCell ref="E118:J118"/>
    <mergeCell ref="K118:M118"/>
    <mergeCell ref="O118:P118"/>
    <mergeCell ref="Q118:S118"/>
    <mergeCell ref="B119:D133"/>
    <mergeCell ref="E119:J122"/>
    <mergeCell ref="K119:M122"/>
    <mergeCell ref="O119:P119"/>
    <mergeCell ref="Q119:S119"/>
    <mergeCell ref="O120:P120"/>
    <mergeCell ref="Q120:S120"/>
    <mergeCell ref="O121:P121"/>
    <mergeCell ref="Q121:S121"/>
    <mergeCell ref="O122:P122"/>
    <mergeCell ref="Q122:S122"/>
    <mergeCell ref="E123:J125"/>
    <mergeCell ref="K123:M125"/>
    <mergeCell ref="O123:P123"/>
    <mergeCell ref="Q123:S123"/>
    <mergeCell ref="O124:P124"/>
    <mergeCell ref="Q124:S124"/>
    <mergeCell ref="O125:P125"/>
    <mergeCell ref="Q125:S125"/>
    <mergeCell ref="E126:J128"/>
    <mergeCell ref="K126:M128"/>
    <mergeCell ref="O126:P126"/>
    <mergeCell ref="Q126:S126"/>
    <mergeCell ref="O127:P127"/>
    <mergeCell ref="K131:M132"/>
    <mergeCell ref="O131:P131"/>
    <mergeCell ref="Q131:S131"/>
    <mergeCell ref="O132:P132"/>
    <mergeCell ref="Q132:S132"/>
    <mergeCell ref="E133:J133"/>
    <mergeCell ref="K133:M133"/>
    <mergeCell ref="O133:P133"/>
    <mergeCell ref="Q133:S133"/>
    <mergeCell ref="B134:D141"/>
    <mergeCell ref="E134:J136"/>
    <mergeCell ref="K134:M136"/>
    <mergeCell ref="O134:P134"/>
    <mergeCell ref="Q134:S134"/>
    <mergeCell ref="O135:P135"/>
    <mergeCell ref="Q135:S135"/>
    <mergeCell ref="O136:P136"/>
    <mergeCell ref="Q136:S136"/>
    <mergeCell ref="E137:J137"/>
    <mergeCell ref="K137:M137"/>
    <mergeCell ref="O137:P137"/>
    <mergeCell ref="Q137:S137"/>
    <mergeCell ref="E138:J138"/>
    <mergeCell ref="K138:M138"/>
    <mergeCell ref="O138:P138"/>
    <mergeCell ref="Q138:S138"/>
    <mergeCell ref="E139:J139"/>
    <mergeCell ref="K139:M139"/>
    <mergeCell ref="O139:P139"/>
    <mergeCell ref="Q139:S139"/>
    <mergeCell ref="E140:J141"/>
    <mergeCell ref="K140:M141"/>
    <mergeCell ref="B142:D146"/>
    <mergeCell ref="E142:J143"/>
    <mergeCell ref="K142:M143"/>
    <mergeCell ref="O142:P142"/>
    <mergeCell ref="Q142:S142"/>
    <mergeCell ref="O143:P143"/>
    <mergeCell ref="Q143:S143"/>
    <mergeCell ref="E144:J144"/>
    <mergeCell ref="K144:M144"/>
    <mergeCell ref="O144:P144"/>
    <mergeCell ref="Q144:S144"/>
    <mergeCell ref="E145:J145"/>
    <mergeCell ref="K145:M145"/>
    <mergeCell ref="O145:P145"/>
    <mergeCell ref="Q145:S145"/>
    <mergeCell ref="E146:J146"/>
    <mergeCell ref="K146:M146"/>
    <mergeCell ref="O146:P146"/>
    <mergeCell ref="Q146:S146"/>
    <mergeCell ref="Q155:S155"/>
    <mergeCell ref="O156:P156"/>
    <mergeCell ref="Q156:S156"/>
    <mergeCell ref="Q157:S157"/>
    <mergeCell ref="O158:P158"/>
    <mergeCell ref="Q158:S158"/>
    <mergeCell ref="E159:J160"/>
    <mergeCell ref="K159:M160"/>
    <mergeCell ref="O159:P159"/>
    <mergeCell ref="Q159:S159"/>
    <mergeCell ref="O160:P160"/>
    <mergeCell ref="Q160:S160"/>
    <mergeCell ref="E157:J158"/>
    <mergeCell ref="K157:M158"/>
    <mergeCell ref="O157:P157"/>
    <mergeCell ref="O140:P140"/>
    <mergeCell ref="Q140:S140"/>
    <mergeCell ref="O141:P141"/>
    <mergeCell ref="Q141:S141"/>
    <mergeCell ref="O150:P150"/>
    <mergeCell ref="Q150:S150"/>
    <mergeCell ref="E151:J153"/>
    <mergeCell ref="K151:M153"/>
    <mergeCell ref="O151:P151"/>
    <mergeCell ref="Q151:S151"/>
    <mergeCell ref="B161:D162"/>
    <mergeCell ref="E161:J162"/>
    <mergeCell ref="K161:M162"/>
    <mergeCell ref="O161:P161"/>
    <mergeCell ref="Q161:S161"/>
    <mergeCell ref="O162:P162"/>
    <mergeCell ref="Q162:S162"/>
    <mergeCell ref="B163:D163"/>
    <mergeCell ref="E163:J163"/>
    <mergeCell ref="K163:M163"/>
    <mergeCell ref="O163:P163"/>
    <mergeCell ref="Q163:S163"/>
    <mergeCell ref="B147:D160"/>
    <mergeCell ref="E147:J148"/>
    <mergeCell ref="K147:M148"/>
    <mergeCell ref="O147:P147"/>
    <mergeCell ref="Q147:S147"/>
    <mergeCell ref="O148:P148"/>
    <mergeCell ref="Q148:S148"/>
    <mergeCell ref="E149:J150"/>
    <mergeCell ref="K149:M150"/>
    <mergeCell ref="O149:P149"/>
    <mergeCell ref="Q149:S149"/>
    <mergeCell ref="O152:P152"/>
    <mergeCell ref="Q152:S152"/>
    <mergeCell ref="O153:P153"/>
    <mergeCell ref="Q153:S153"/>
    <mergeCell ref="E154:J156"/>
    <mergeCell ref="K154:M156"/>
    <mergeCell ref="O154:P154"/>
    <mergeCell ref="Q154:S154"/>
    <mergeCell ref="O155:P155"/>
    <mergeCell ref="O166:P166"/>
    <mergeCell ref="Q166:R166"/>
    <mergeCell ref="S166:T166"/>
    <mergeCell ref="B169:T169"/>
    <mergeCell ref="E170:M170"/>
    <mergeCell ref="O170:P170"/>
    <mergeCell ref="Q170:R170"/>
    <mergeCell ref="B171:D182"/>
    <mergeCell ref="E171:M179"/>
    <mergeCell ref="O171:P179"/>
    <mergeCell ref="Q171:R171"/>
    <mergeCell ref="Q172:R172"/>
    <mergeCell ref="Q173:R173"/>
    <mergeCell ref="Q174:R174"/>
    <mergeCell ref="Q175:R175"/>
    <mergeCell ref="Q176:R176"/>
    <mergeCell ref="Q177:R177"/>
    <mergeCell ref="Q178:R178"/>
    <mergeCell ref="Q179:R179"/>
    <mergeCell ref="E180:M182"/>
    <mergeCell ref="O180:P182"/>
    <mergeCell ref="Q180:R180"/>
    <mergeCell ref="Q181:R181"/>
    <mergeCell ref="Q182:R182"/>
    <mergeCell ref="S180:T180"/>
    <mergeCell ref="S175:T175"/>
    <mergeCell ref="S177:T177"/>
    <mergeCell ref="B183:D187"/>
    <mergeCell ref="E183:M187"/>
    <mergeCell ref="O183:P187"/>
    <mergeCell ref="Q183:R183"/>
    <mergeCell ref="Q184:R184"/>
    <mergeCell ref="Q185:R185"/>
    <mergeCell ref="Q186:R186"/>
    <mergeCell ref="Q187:R187"/>
    <mergeCell ref="B188:D205"/>
    <mergeCell ref="E188:M197"/>
    <mergeCell ref="O188:P197"/>
    <mergeCell ref="Q188:R188"/>
    <mergeCell ref="Q189:R189"/>
    <mergeCell ref="Q190:R190"/>
    <mergeCell ref="Q191:R191"/>
    <mergeCell ref="Q192:R192"/>
    <mergeCell ref="Q193:R193"/>
    <mergeCell ref="Q194:R194"/>
    <mergeCell ref="Q195:R195"/>
    <mergeCell ref="Q196:R196"/>
    <mergeCell ref="Q197:R197"/>
    <mergeCell ref="E198:M205"/>
    <mergeCell ref="O198:P205"/>
    <mergeCell ref="Q198:R198"/>
    <mergeCell ref="Q199:R199"/>
    <mergeCell ref="Q200:R200"/>
    <mergeCell ref="Q201:R201"/>
    <mergeCell ref="Q202:R202"/>
    <mergeCell ref="Q203:R203"/>
    <mergeCell ref="Q204:R204"/>
    <mergeCell ref="Q205:R205"/>
    <mergeCell ref="B206:D221"/>
    <mergeCell ref="E206:M221"/>
    <mergeCell ref="O206:P221"/>
    <mergeCell ref="Q206:R206"/>
    <mergeCell ref="Q207:R207"/>
    <mergeCell ref="Q208:R208"/>
    <mergeCell ref="Q209:R209"/>
    <mergeCell ref="Q210:R210"/>
    <mergeCell ref="Q211:R211"/>
    <mergeCell ref="Q212:R212"/>
    <mergeCell ref="Q213:R213"/>
    <mergeCell ref="Q214:R214"/>
    <mergeCell ref="Q215:R215"/>
    <mergeCell ref="Q216:R216"/>
    <mergeCell ref="Q217:R217"/>
    <mergeCell ref="Q218:R218"/>
    <mergeCell ref="Q219:R219"/>
    <mergeCell ref="Q220:R220"/>
    <mergeCell ref="Q221:R221"/>
    <mergeCell ref="B222:D226"/>
    <mergeCell ref="E222:M226"/>
    <mergeCell ref="O222:P226"/>
    <mergeCell ref="Q222:R222"/>
    <mergeCell ref="Q223:R223"/>
    <mergeCell ref="Q224:R224"/>
    <mergeCell ref="Q225:R225"/>
    <mergeCell ref="Q226:R226"/>
    <mergeCell ref="B227:D235"/>
    <mergeCell ref="E227:M235"/>
    <mergeCell ref="O227:P235"/>
    <mergeCell ref="Q227:R227"/>
    <mergeCell ref="Q228:R228"/>
    <mergeCell ref="Q229:R229"/>
    <mergeCell ref="Q230:R230"/>
    <mergeCell ref="Q231:R231"/>
    <mergeCell ref="Q232:R232"/>
    <mergeCell ref="Q233:R233"/>
    <mergeCell ref="Q234:R234"/>
    <mergeCell ref="Q235:R235"/>
    <mergeCell ref="B236:D241"/>
    <mergeCell ref="E236:M241"/>
    <mergeCell ref="O236:P241"/>
    <mergeCell ref="Q236:R236"/>
    <mergeCell ref="Q237:R237"/>
    <mergeCell ref="Q238:R238"/>
    <mergeCell ref="Q239:R239"/>
    <mergeCell ref="Q240:R240"/>
    <mergeCell ref="Q241:R241"/>
    <mergeCell ref="B242:D245"/>
    <mergeCell ref="E242:M243"/>
    <mergeCell ref="O242:P242"/>
    <mergeCell ref="Q242:R242"/>
    <mergeCell ref="O243:P243"/>
    <mergeCell ref="Q243:R243"/>
    <mergeCell ref="E244:M245"/>
    <mergeCell ref="O244:P245"/>
    <mergeCell ref="Q244:R244"/>
    <mergeCell ref="Q245:R245"/>
    <mergeCell ref="Q255:R255"/>
    <mergeCell ref="Q256:R256"/>
    <mergeCell ref="Q257:R257"/>
    <mergeCell ref="E258:M259"/>
    <mergeCell ref="O258:P259"/>
    <mergeCell ref="Q258:R258"/>
    <mergeCell ref="Q259:R259"/>
    <mergeCell ref="B260:D261"/>
    <mergeCell ref="E260:M261"/>
    <mergeCell ref="O260:P260"/>
    <mergeCell ref="Q260:R260"/>
    <mergeCell ref="O261:P261"/>
    <mergeCell ref="Q261:R261"/>
    <mergeCell ref="O264:P264"/>
    <mergeCell ref="Q264:R264"/>
    <mergeCell ref="B266:T266"/>
    <mergeCell ref="E267:M267"/>
    <mergeCell ref="O267:P267"/>
    <mergeCell ref="Q267:R267"/>
    <mergeCell ref="S265:T265"/>
    <mergeCell ref="B246:D259"/>
    <mergeCell ref="Q250:R250"/>
    <mergeCell ref="E251:M253"/>
    <mergeCell ref="O251:P253"/>
    <mergeCell ref="Q251:R251"/>
    <mergeCell ref="Q252:R252"/>
    <mergeCell ref="Q253:R253"/>
    <mergeCell ref="E254:M257"/>
    <mergeCell ref="O254:P257"/>
    <mergeCell ref="Q254:R254"/>
    <mergeCell ref="S264:T264"/>
    <mergeCell ref="S260:T260"/>
    <mergeCell ref="E279:M283"/>
    <mergeCell ref="O279:P283"/>
    <mergeCell ref="Q279:R279"/>
    <mergeCell ref="Q280:R280"/>
    <mergeCell ref="Q281:R281"/>
    <mergeCell ref="Q282:R282"/>
    <mergeCell ref="Q283:R283"/>
    <mergeCell ref="B284:D289"/>
    <mergeCell ref="E284:M289"/>
    <mergeCell ref="O284:P289"/>
    <mergeCell ref="Q284:R284"/>
    <mergeCell ref="Q285:R285"/>
    <mergeCell ref="Q286:R286"/>
    <mergeCell ref="Q287:R287"/>
    <mergeCell ref="Q288:R288"/>
    <mergeCell ref="Q289:R289"/>
    <mergeCell ref="B290:D310"/>
    <mergeCell ref="E290:M301"/>
    <mergeCell ref="O290:P301"/>
    <mergeCell ref="Q290:R290"/>
    <mergeCell ref="Q291:R291"/>
    <mergeCell ref="Q292:R292"/>
    <mergeCell ref="Q293:R293"/>
    <mergeCell ref="Q294:R294"/>
    <mergeCell ref="Q295:R295"/>
    <mergeCell ref="Q296:R296"/>
    <mergeCell ref="Q297:R297"/>
    <mergeCell ref="Q298:R298"/>
    <mergeCell ref="Q299:R299"/>
    <mergeCell ref="Q300:R300"/>
    <mergeCell ref="Q301:R301"/>
    <mergeCell ref="E302:M304"/>
    <mergeCell ref="O302:P304"/>
    <mergeCell ref="Q302:R302"/>
    <mergeCell ref="Q303:R303"/>
    <mergeCell ref="Q304:R304"/>
    <mergeCell ref="E305:M307"/>
    <mergeCell ref="O305:P307"/>
    <mergeCell ref="Q305:R305"/>
    <mergeCell ref="E308:M310"/>
    <mergeCell ref="O308:P310"/>
    <mergeCell ref="Q308:R308"/>
    <mergeCell ref="Q309:R309"/>
    <mergeCell ref="Q310:R310"/>
    <mergeCell ref="B311:D333"/>
    <mergeCell ref="E311:M322"/>
    <mergeCell ref="O311:P322"/>
    <mergeCell ref="Q311:R311"/>
    <mergeCell ref="Q312:R312"/>
    <mergeCell ref="Q313:R313"/>
    <mergeCell ref="Q314:R314"/>
    <mergeCell ref="Q315:R315"/>
    <mergeCell ref="Q316:R316"/>
    <mergeCell ref="Q317:R317"/>
    <mergeCell ref="Q318:R318"/>
    <mergeCell ref="Q319:R319"/>
    <mergeCell ref="Q320:R320"/>
    <mergeCell ref="Q321:R321"/>
    <mergeCell ref="Q322:R322"/>
    <mergeCell ref="E323:M333"/>
    <mergeCell ref="O323:P333"/>
    <mergeCell ref="Q323:R323"/>
    <mergeCell ref="Q324:R324"/>
    <mergeCell ref="Q325:R325"/>
    <mergeCell ref="B334:D339"/>
    <mergeCell ref="E334:M339"/>
    <mergeCell ref="O334:P339"/>
    <mergeCell ref="Q334:R334"/>
    <mergeCell ref="Q335:R335"/>
    <mergeCell ref="Q336:R336"/>
    <mergeCell ref="Q337:R337"/>
    <mergeCell ref="Q338:R338"/>
    <mergeCell ref="Q339:R339"/>
    <mergeCell ref="B340:D350"/>
    <mergeCell ref="E340:M350"/>
    <mergeCell ref="O340:P350"/>
    <mergeCell ref="Q340:R340"/>
    <mergeCell ref="Q341:R341"/>
    <mergeCell ref="Q342:R342"/>
    <mergeCell ref="Q343:R343"/>
    <mergeCell ref="Q344:R344"/>
    <mergeCell ref="Q345:R345"/>
    <mergeCell ref="Q346:R346"/>
    <mergeCell ref="Q347:R347"/>
    <mergeCell ref="Q348:R348"/>
    <mergeCell ref="Q349:R349"/>
    <mergeCell ref="Q350:R350"/>
    <mergeCell ref="B351:D357"/>
    <mergeCell ref="E351:M357"/>
    <mergeCell ref="O351:P357"/>
    <mergeCell ref="Q351:R351"/>
    <mergeCell ref="Q352:R352"/>
    <mergeCell ref="Q353:R353"/>
    <mergeCell ref="Q354:R354"/>
    <mergeCell ref="Q355:R355"/>
    <mergeCell ref="Q356:R356"/>
    <mergeCell ref="Q357:R357"/>
    <mergeCell ref="B358:D359"/>
    <mergeCell ref="E358:M359"/>
    <mergeCell ref="O358:P358"/>
    <mergeCell ref="Q358:R358"/>
    <mergeCell ref="O359:P359"/>
    <mergeCell ref="Q359:R359"/>
    <mergeCell ref="B360:D375"/>
    <mergeCell ref="E360:M363"/>
    <mergeCell ref="O360:P363"/>
    <mergeCell ref="Q360:R360"/>
    <mergeCell ref="Q361:R361"/>
    <mergeCell ref="Q362:R362"/>
    <mergeCell ref="Q363:R363"/>
    <mergeCell ref="E364:M367"/>
    <mergeCell ref="O364:P367"/>
    <mergeCell ref="Q364:R364"/>
    <mergeCell ref="Q365:R365"/>
    <mergeCell ref="Q366:R366"/>
    <mergeCell ref="Q367:R367"/>
    <mergeCell ref="E368:M371"/>
    <mergeCell ref="O368:P371"/>
    <mergeCell ref="Q368:R368"/>
    <mergeCell ref="B376:D377"/>
    <mergeCell ref="E376:M377"/>
    <mergeCell ref="O376:P376"/>
    <mergeCell ref="Q376:R376"/>
    <mergeCell ref="O377:P377"/>
    <mergeCell ref="Q377:R377"/>
    <mergeCell ref="B405:C405"/>
    <mergeCell ref="E405:I405"/>
    <mergeCell ref="J405:L405"/>
    <mergeCell ref="M405:O405"/>
    <mergeCell ref="P405:R405"/>
    <mergeCell ref="B406:C406"/>
    <mergeCell ref="E406:I406"/>
    <mergeCell ref="J406:L406"/>
    <mergeCell ref="M406:O406"/>
    <mergeCell ref="P406:R406"/>
    <mergeCell ref="B407:C407"/>
    <mergeCell ref="E407:I407"/>
    <mergeCell ref="J407:L407"/>
    <mergeCell ref="M407:O407"/>
    <mergeCell ref="P407:R407"/>
    <mergeCell ref="M401:N401"/>
    <mergeCell ref="O401:P401"/>
    <mergeCell ref="Q388:R388"/>
    <mergeCell ref="Q389:R389"/>
    <mergeCell ref="Q394:R394"/>
    <mergeCell ref="M389:N389"/>
    <mergeCell ref="O389:P389"/>
    <mergeCell ref="M388:N388"/>
    <mergeCell ref="O388:P388"/>
    <mergeCell ref="J382:K389"/>
    <mergeCell ref="H382:I389"/>
    <mergeCell ref="B408:C408"/>
    <mergeCell ref="E408:I408"/>
    <mergeCell ref="J408:L408"/>
    <mergeCell ref="M408:O408"/>
    <mergeCell ref="P408:R408"/>
    <mergeCell ref="B409:C409"/>
    <mergeCell ref="E409:I409"/>
    <mergeCell ref="J409:L409"/>
    <mergeCell ref="M409:O409"/>
    <mergeCell ref="B410:C410"/>
    <mergeCell ref="E410:I410"/>
    <mergeCell ref="J410:L410"/>
    <mergeCell ref="M410:O410"/>
    <mergeCell ref="S410:T410"/>
    <mergeCell ref="B411:C411"/>
    <mergeCell ref="E411:I411"/>
    <mergeCell ref="J411:L411"/>
    <mergeCell ref="M411:O411"/>
    <mergeCell ref="P411:R411"/>
    <mergeCell ref="S411:T411"/>
    <mergeCell ref="B412:C412"/>
    <mergeCell ref="E412:I412"/>
    <mergeCell ref="J412:L412"/>
    <mergeCell ref="M412:O412"/>
    <mergeCell ref="S412:T412"/>
    <mergeCell ref="B413:C413"/>
    <mergeCell ref="E413:I413"/>
    <mergeCell ref="J413:L413"/>
    <mergeCell ref="M413:O413"/>
    <mergeCell ref="B414:C414"/>
    <mergeCell ref="E414:I414"/>
    <mergeCell ref="J414:L414"/>
    <mergeCell ref="M414:O414"/>
    <mergeCell ref="P414:R414"/>
    <mergeCell ref="S414:T414"/>
    <mergeCell ref="B415:C415"/>
    <mergeCell ref="E415:I415"/>
    <mergeCell ref="J415:L415"/>
    <mergeCell ref="M415:O415"/>
    <mergeCell ref="P415:R415"/>
    <mergeCell ref="S415:T415"/>
    <mergeCell ref="P413:R413"/>
    <mergeCell ref="B416:C416"/>
    <mergeCell ref="E416:I416"/>
    <mergeCell ref="J416:L416"/>
    <mergeCell ref="M416:O416"/>
    <mergeCell ref="P416:R416"/>
    <mergeCell ref="S416:T416"/>
    <mergeCell ref="B417:C417"/>
    <mergeCell ref="E417:I417"/>
    <mergeCell ref="J417:L417"/>
    <mergeCell ref="M417:O417"/>
    <mergeCell ref="P417:R417"/>
    <mergeCell ref="S417:T417"/>
    <mergeCell ref="B418:C418"/>
    <mergeCell ref="E418:I418"/>
    <mergeCell ref="J418:L418"/>
    <mergeCell ref="M418:O418"/>
    <mergeCell ref="P418:R418"/>
    <mergeCell ref="S418:T418"/>
    <mergeCell ref="B419:C419"/>
    <mergeCell ref="E419:I419"/>
    <mergeCell ref="J419:L419"/>
    <mergeCell ref="M419:O419"/>
    <mergeCell ref="P419:R419"/>
    <mergeCell ref="S419:T419"/>
    <mergeCell ref="B420:C420"/>
    <mergeCell ref="E420:I420"/>
    <mergeCell ref="J420:L420"/>
    <mergeCell ref="M420:O420"/>
    <mergeCell ref="P420:R420"/>
    <mergeCell ref="S420:T420"/>
    <mergeCell ref="B421:C421"/>
    <mergeCell ref="E421:I421"/>
    <mergeCell ref="J421:L421"/>
    <mergeCell ref="M421:O421"/>
    <mergeCell ref="P421:R421"/>
    <mergeCell ref="S421:T421"/>
    <mergeCell ref="S596:T603"/>
    <mergeCell ref="D543:E543"/>
    <mergeCell ref="D544:E544"/>
    <mergeCell ref="D545:E545"/>
    <mergeCell ref="D546:E546"/>
    <mergeCell ref="D547:E547"/>
    <mergeCell ref="C523:C547"/>
    <mergeCell ref="N509:O509"/>
    <mergeCell ref="P509:T511"/>
    <mergeCell ref="F510:K510"/>
    <mergeCell ref="L510:M510"/>
    <mergeCell ref="N510:O510"/>
    <mergeCell ref="B422:C422"/>
    <mergeCell ref="E422:I422"/>
    <mergeCell ref="J422:L422"/>
    <mergeCell ref="M422:O422"/>
    <mergeCell ref="P422:R422"/>
    <mergeCell ref="S422:T422"/>
    <mergeCell ref="B423:C423"/>
    <mergeCell ref="E423:I423"/>
    <mergeCell ref="J423:L423"/>
    <mergeCell ref="M423:O423"/>
    <mergeCell ref="P423:R423"/>
    <mergeCell ref="S423:T423"/>
    <mergeCell ref="B424:C424"/>
    <mergeCell ref="E424:I424"/>
    <mergeCell ref="J424:L424"/>
    <mergeCell ref="M424:O424"/>
    <mergeCell ref="P424:R424"/>
    <mergeCell ref="S424:T424"/>
    <mergeCell ref="S595:T595"/>
    <mergeCell ref="B425:C425"/>
    <mergeCell ref="E425:I425"/>
    <mergeCell ref="J425:L425"/>
    <mergeCell ref="M425:O425"/>
    <mergeCell ref="P425:R425"/>
    <mergeCell ref="S425:T425"/>
    <mergeCell ref="B426:C426"/>
    <mergeCell ref="E426:I426"/>
    <mergeCell ref="J426:L426"/>
    <mergeCell ref="M426:O426"/>
    <mergeCell ref="P426:R426"/>
    <mergeCell ref="S426:T426"/>
    <mergeCell ref="B427:C427"/>
    <mergeCell ref="E427:I427"/>
    <mergeCell ref="J427:L427"/>
    <mergeCell ref="M427:O427"/>
    <mergeCell ref="P427:R427"/>
    <mergeCell ref="S427:T427"/>
    <mergeCell ref="P882:Q882"/>
    <mergeCell ref="P883:Q883"/>
    <mergeCell ref="R882:S882"/>
    <mergeCell ref="R883:S883"/>
    <mergeCell ref="L907:N907"/>
    <mergeCell ref="L908:N908"/>
    <mergeCell ref="L918:N918"/>
    <mergeCell ref="L919:N920"/>
    <mergeCell ref="O919:O920"/>
    <mergeCell ref="P919:Q920"/>
    <mergeCell ref="B609:B655"/>
    <mergeCell ref="B656:B696"/>
    <mergeCell ref="B697:B757"/>
    <mergeCell ref="B758:B818"/>
    <mergeCell ref="B819:B836"/>
    <mergeCell ref="B837:B856"/>
    <mergeCell ref="K863:L863"/>
    <mergeCell ref="K864:L864"/>
    <mergeCell ref="K865:L865"/>
    <mergeCell ref="K866:L866"/>
    <mergeCell ref="K867:L867"/>
    <mergeCell ref="K868:L868"/>
    <mergeCell ref="K869:L869"/>
    <mergeCell ref="K870:L870"/>
    <mergeCell ref="R874:S874"/>
    <mergeCell ref="R873:S873"/>
    <mergeCell ref="N869:O869"/>
    <mergeCell ref="N870:O870"/>
    <mergeCell ref="N871:O871"/>
    <mergeCell ref="N872:O872"/>
    <mergeCell ref="P874:Q874"/>
    <mergeCell ref="N875:O875"/>
  </mergeCells>
  <phoneticPr fontId="46" type="noConversion"/>
  <pageMargins left="0.7" right="0.7" top="0.75" bottom="0.75" header="0.3" footer="0.3"/>
  <pageSetup paperSize="9" scale="64" orientation="portrait" horizontalDpi="4294967294" verticalDpi="4294967294" r:id="rId1"/>
  <colBreaks count="1" manualBreakCount="1">
    <brk id="20" max="977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57"/>
  <sheetViews>
    <sheetView topLeftCell="A1952" zoomScaleNormal="100" zoomScaleSheetLayoutView="100" workbookViewId="0">
      <selection activeCell="A1978" sqref="A1978:I1978"/>
    </sheetView>
  </sheetViews>
  <sheetFormatPr defaultRowHeight="16.5"/>
  <cols>
    <col min="1" max="1" width="4.75" style="75" customWidth="1"/>
    <col min="2" max="2" width="5.25" style="75" customWidth="1"/>
    <col min="3" max="3" width="9.125" style="75" customWidth="1"/>
    <col min="4" max="4" width="5.25" style="60" customWidth="1"/>
    <col min="5" max="5" width="23.875" style="75" customWidth="1"/>
    <col min="6" max="6" width="12" style="75" customWidth="1"/>
    <col min="7" max="7" width="12.625" style="75" customWidth="1"/>
    <col min="8" max="8" width="15.25" style="75" customWidth="1"/>
    <col min="9" max="9" width="19.5" style="75" customWidth="1"/>
    <col min="10" max="10" width="16.75" style="457" customWidth="1"/>
    <col min="11" max="16384" width="9" style="75"/>
  </cols>
  <sheetData>
    <row r="1" spans="1:10" s="129" customFormat="1" ht="18" thickBot="1">
      <c r="A1" s="2284" t="s">
        <v>4351</v>
      </c>
      <c r="B1" s="2284"/>
      <c r="C1" s="2284"/>
      <c r="D1" s="2284"/>
      <c r="E1" s="2284"/>
      <c r="F1" s="2284"/>
      <c r="G1" s="2284"/>
      <c r="H1" s="2284"/>
      <c r="I1" s="2284"/>
      <c r="J1" s="457"/>
    </row>
    <row r="2" spans="1:10" s="416" customFormat="1">
      <c r="A2" s="417" t="s">
        <v>611</v>
      </c>
      <c r="B2" s="418" t="s">
        <v>455</v>
      </c>
      <c r="C2" s="418" t="s">
        <v>822</v>
      </c>
      <c r="D2" s="418" t="s">
        <v>763</v>
      </c>
      <c r="E2" s="418" t="s">
        <v>761</v>
      </c>
      <c r="F2" s="418" t="s">
        <v>586</v>
      </c>
      <c r="G2" s="418" t="s">
        <v>1226</v>
      </c>
      <c r="H2" s="418" t="s">
        <v>766</v>
      </c>
      <c r="I2" s="419" t="s">
        <v>768</v>
      </c>
      <c r="J2" s="457"/>
    </row>
    <row r="3" spans="1:10" s="416" customFormat="1">
      <c r="A3" s="2280">
        <v>1</v>
      </c>
      <c r="B3" s="422" t="s">
        <v>3825</v>
      </c>
      <c r="C3" s="422">
        <v>13479</v>
      </c>
      <c r="D3" s="422"/>
      <c r="E3" s="422" t="s">
        <v>1027</v>
      </c>
      <c r="F3" s="422" t="s">
        <v>3826</v>
      </c>
      <c r="G3" s="2317" t="s">
        <v>3603</v>
      </c>
      <c r="H3" s="2323"/>
      <c r="I3" s="2324"/>
      <c r="J3" s="457"/>
    </row>
    <row r="4" spans="1:10" s="416" customFormat="1">
      <c r="A4" s="2280"/>
      <c r="B4" s="422" t="s">
        <v>3825</v>
      </c>
      <c r="C4" s="422"/>
      <c r="D4" s="422"/>
      <c r="E4" s="422" t="s">
        <v>3827</v>
      </c>
      <c r="F4" s="422" t="s">
        <v>3828</v>
      </c>
      <c r="G4" s="2320"/>
      <c r="H4" s="2346"/>
      <c r="I4" s="2347"/>
      <c r="J4" s="457"/>
    </row>
    <row r="5" spans="1:10" s="416" customFormat="1">
      <c r="A5" s="2280"/>
      <c r="B5" s="422" t="s">
        <v>3825</v>
      </c>
      <c r="C5" s="422">
        <v>14052</v>
      </c>
      <c r="D5" s="422"/>
      <c r="E5" s="422" t="s">
        <v>3829</v>
      </c>
      <c r="F5" s="422" t="s">
        <v>3830</v>
      </c>
      <c r="G5" s="2348"/>
      <c r="H5" s="2346"/>
      <c r="I5" s="2347"/>
      <c r="J5" s="457"/>
    </row>
    <row r="6" spans="1:10" s="416" customFormat="1">
      <c r="A6" s="2280"/>
      <c r="B6" s="422" t="s">
        <v>3825</v>
      </c>
      <c r="C6" s="422">
        <v>20230</v>
      </c>
      <c r="D6" s="422"/>
      <c r="E6" s="422" t="s">
        <v>3831</v>
      </c>
      <c r="F6" s="422" t="s">
        <v>3832</v>
      </c>
      <c r="G6" s="2325"/>
      <c r="H6" s="2326"/>
      <c r="I6" s="2327"/>
      <c r="J6" s="457"/>
    </row>
    <row r="7" spans="1:10" s="416" customFormat="1">
      <c r="A7" s="2280"/>
      <c r="B7" s="422" t="s">
        <v>3833</v>
      </c>
      <c r="C7" s="422" t="s">
        <v>4341</v>
      </c>
      <c r="D7" s="422" t="s">
        <v>3848</v>
      </c>
      <c r="E7" s="422" t="s">
        <v>4342</v>
      </c>
      <c r="F7" s="422" t="s">
        <v>3837</v>
      </c>
      <c r="G7" s="422" t="s">
        <v>4343</v>
      </c>
      <c r="H7" s="422" t="s">
        <v>3839</v>
      </c>
      <c r="I7" s="423" t="s">
        <v>4344</v>
      </c>
      <c r="J7" s="457"/>
    </row>
    <row r="8" spans="1:10" s="416" customFormat="1">
      <c r="A8" s="2280"/>
      <c r="B8" s="422" t="s">
        <v>3833</v>
      </c>
      <c r="C8" s="422" t="s">
        <v>4341</v>
      </c>
      <c r="D8" s="422" t="s">
        <v>3835</v>
      </c>
      <c r="E8" s="422" t="s">
        <v>4342</v>
      </c>
      <c r="F8" s="422" t="s">
        <v>3837</v>
      </c>
      <c r="G8" s="422" t="s">
        <v>4345</v>
      </c>
      <c r="H8" s="422" t="s">
        <v>3839</v>
      </c>
      <c r="I8" s="423" t="s">
        <v>4346</v>
      </c>
      <c r="J8" s="457"/>
    </row>
    <row r="9" spans="1:10" s="416" customFormat="1">
      <c r="A9" s="2280"/>
      <c r="B9" s="422" t="s">
        <v>1058</v>
      </c>
      <c r="C9" s="422" t="s">
        <v>4347</v>
      </c>
      <c r="D9" s="422" t="s">
        <v>86</v>
      </c>
      <c r="E9" s="422" t="s">
        <v>4348</v>
      </c>
      <c r="F9" s="422" t="s">
        <v>613</v>
      </c>
      <c r="G9" s="422" t="s">
        <v>1581</v>
      </c>
      <c r="H9" s="422" t="s">
        <v>4349</v>
      </c>
      <c r="I9" s="423" t="s">
        <v>4350</v>
      </c>
      <c r="J9" s="457"/>
    </row>
    <row r="10" spans="1:10" s="416" customFormat="1" ht="17.25" thickBot="1">
      <c r="A10" s="2285"/>
      <c r="B10" s="298" t="s">
        <v>1058</v>
      </c>
      <c r="C10" s="298" t="s">
        <v>4347</v>
      </c>
      <c r="D10" s="298" t="s">
        <v>89</v>
      </c>
      <c r="E10" s="298" t="s">
        <v>4348</v>
      </c>
      <c r="F10" s="298" t="s">
        <v>613</v>
      </c>
      <c r="G10" s="298" t="s">
        <v>1582</v>
      </c>
      <c r="H10" s="298" t="s">
        <v>1079</v>
      </c>
      <c r="I10" s="299" t="s">
        <v>4350</v>
      </c>
      <c r="J10" s="457"/>
    </row>
    <row r="11" spans="1:10" s="416" customFormat="1" ht="17.25">
      <c r="A11" s="311"/>
      <c r="B11" s="311"/>
      <c r="C11" s="311"/>
      <c r="D11" s="311"/>
      <c r="E11" s="311"/>
      <c r="F11" s="311"/>
      <c r="G11" s="311"/>
      <c r="H11" s="311"/>
      <c r="I11" s="311"/>
      <c r="J11" s="457"/>
    </row>
    <row r="12" spans="1:10" ht="18" thickBot="1">
      <c r="A12" s="2284" t="s">
        <v>1055</v>
      </c>
      <c r="B12" s="2284"/>
      <c r="C12" s="2284"/>
      <c r="D12" s="2284"/>
      <c r="E12" s="2284"/>
      <c r="F12" s="2284"/>
      <c r="G12" s="2284"/>
      <c r="H12" s="2284"/>
      <c r="I12" s="2284"/>
    </row>
    <row r="13" spans="1:10" s="416" customFormat="1">
      <c r="A13" s="417" t="s">
        <v>611</v>
      </c>
      <c r="B13" s="418" t="s">
        <v>455</v>
      </c>
      <c r="C13" s="418" t="s">
        <v>822</v>
      </c>
      <c r="D13" s="418" t="s">
        <v>763</v>
      </c>
      <c r="E13" s="418" t="s">
        <v>761</v>
      </c>
      <c r="F13" s="418" t="s">
        <v>586</v>
      </c>
      <c r="G13" s="418" t="s">
        <v>1226</v>
      </c>
      <c r="H13" s="418" t="s">
        <v>766</v>
      </c>
      <c r="I13" s="419" t="s">
        <v>768</v>
      </c>
      <c r="J13" s="457"/>
    </row>
    <row r="14" spans="1:10" s="416" customFormat="1">
      <c r="A14" s="2280" t="s">
        <v>3869</v>
      </c>
      <c r="B14" s="422" t="s">
        <v>3825</v>
      </c>
      <c r="C14" s="422">
        <v>13479</v>
      </c>
      <c r="D14" s="422"/>
      <c r="E14" s="422" t="s">
        <v>3870</v>
      </c>
      <c r="F14" s="422" t="s">
        <v>3826</v>
      </c>
      <c r="G14" s="2281" t="s">
        <v>3603</v>
      </c>
      <c r="H14" s="2282"/>
      <c r="I14" s="2283"/>
      <c r="J14" s="457"/>
    </row>
    <row r="15" spans="1:10" s="416" customFormat="1">
      <c r="A15" s="2280"/>
      <c r="B15" s="422" t="s">
        <v>3825</v>
      </c>
      <c r="C15" s="422">
        <v>20232</v>
      </c>
      <c r="D15" s="422"/>
      <c r="E15" s="422" t="s">
        <v>3871</v>
      </c>
      <c r="F15" s="422" t="s">
        <v>3832</v>
      </c>
      <c r="G15" s="2282"/>
      <c r="H15" s="2282"/>
      <c r="I15" s="2283"/>
      <c r="J15" s="457"/>
    </row>
    <row r="16" spans="1:10" s="416" customFormat="1">
      <c r="A16" s="2280"/>
      <c r="B16" s="422" t="s">
        <v>3872</v>
      </c>
      <c r="C16" s="422" t="s">
        <v>4352</v>
      </c>
      <c r="D16" s="422" t="s">
        <v>3848</v>
      </c>
      <c r="E16" s="422" t="s">
        <v>4353</v>
      </c>
      <c r="F16" s="422" t="s">
        <v>3837</v>
      </c>
      <c r="G16" s="422" t="s">
        <v>4343</v>
      </c>
      <c r="H16" s="422" t="s">
        <v>4354</v>
      </c>
      <c r="I16" s="423" t="s">
        <v>4355</v>
      </c>
      <c r="J16" s="457"/>
    </row>
    <row r="17" spans="1:10" s="416" customFormat="1">
      <c r="A17" s="2280"/>
      <c r="B17" s="422" t="s">
        <v>3872</v>
      </c>
      <c r="C17" s="422" t="s">
        <v>4356</v>
      </c>
      <c r="D17" s="422" t="s">
        <v>3848</v>
      </c>
      <c r="E17" s="422" t="s">
        <v>4357</v>
      </c>
      <c r="F17" s="422" t="s">
        <v>3837</v>
      </c>
      <c r="G17" s="422" t="s">
        <v>4358</v>
      </c>
      <c r="H17" s="422" t="s">
        <v>4359</v>
      </c>
      <c r="I17" s="423" t="s">
        <v>4355</v>
      </c>
      <c r="J17" s="457"/>
    </row>
    <row r="18" spans="1:10" s="416" customFormat="1">
      <c r="A18" s="2280"/>
      <c r="B18" s="422" t="s">
        <v>3872</v>
      </c>
      <c r="C18" s="422" t="s">
        <v>4360</v>
      </c>
      <c r="D18" s="422" t="s">
        <v>3848</v>
      </c>
      <c r="E18" s="422" t="s">
        <v>4361</v>
      </c>
      <c r="F18" s="422" t="s">
        <v>3837</v>
      </c>
      <c r="G18" s="422" t="s">
        <v>4362</v>
      </c>
      <c r="H18" s="422" t="s">
        <v>3839</v>
      </c>
      <c r="I18" s="423" t="s">
        <v>4355</v>
      </c>
      <c r="J18" s="457"/>
    </row>
    <row r="19" spans="1:10" s="416" customFormat="1">
      <c r="A19" s="2280"/>
      <c r="B19" s="422" t="s">
        <v>3872</v>
      </c>
      <c r="C19" s="422" t="s">
        <v>4363</v>
      </c>
      <c r="D19" s="422" t="s">
        <v>3848</v>
      </c>
      <c r="E19" s="422" t="s">
        <v>4364</v>
      </c>
      <c r="F19" s="422" t="s">
        <v>3837</v>
      </c>
      <c r="G19" s="422" t="s">
        <v>4365</v>
      </c>
      <c r="H19" s="422" t="s">
        <v>4366</v>
      </c>
      <c r="I19" s="423" t="s">
        <v>4344</v>
      </c>
      <c r="J19" s="457"/>
    </row>
    <row r="20" spans="1:10" s="416" customFormat="1">
      <c r="A20" s="2280"/>
      <c r="B20" s="422" t="s">
        <v>3872</v>
      </c>
      <c r="C20" s="422" t="s">
        <v>4367</v>
      </c>
      <c r="D20" s="422" t="s">
        <v>3848</v>
      </c>
      <c r="E20" s="422" t="s">
        <v>4368</v>
      </c>
      <c r="F20" s="422" t="s">
        <v>3837</v>
      </c>
      <c r="G20" s="422" t="s">
        <v>4369</v>
      </c>
      <c r="H20" s="422" t="s">
        <v>4370</v>
      </c>
      <c r="I20" s="423" t="s">
        <v>4355</v>
      </c>
      <c r="J20" s="457"/>
    </row>
    <row r="21" spans="1:10" s="416" customFormat="1">
      <c r="A21" s="2280"/>
      <c r="B21" s="422" t="s">
        <v>3872</v>
      </c>
      <c r="C21" s="422" t="s">
        <v>4371</v>
      </c>
      <c r="D21" s="422" t="s">
        <v>3848</v>
      </c>
      <c r="E21" s="422" t="s">
        <v>4372</v>
      </c>
      <c r="F21" s="422" t="s">
        <v>3837</v>
      </c>
      <c r="G21" s="422" t="s">
        <v>4358</v>
      </c>
      <c r="H21" s="422" t="s">
        <v>3853</v>
      </c>
      <c r="I21" s="423" t="s">
        <v>3845</v>
      </c>
      <c r="J21" s="457"/>
    </row>
    <row r="22" spans="1:10" s="416" customFormat="1">
      <c r="A22" s="2278">
        <v>3</v>
      </c>
      <c r="B22" s="424" t="s">
        <v>3872</v>
      </c>
      <c r="C22" s="422" t="s">
        <v>4373</v>
      </c>
      <c r="D22" s="422" t="s">
        <v>3848</v>
      </c>
      <c r="E22" s="422" t="s">
        <v>4374</v>
      </c>
      <c r="F22" s="422" t="s">
        <v>3837</v>
      </c>
      <c r="G22" s="422" t="s">
        <v>4375</v>
      </c>
      <c r="H22" s="422" t="s">
        <v>2537</v>
      </c>
      <c r="I22" s="423" t="s">
        <v>4376</v>
      </c>
      <c r="J22" s="457"/>
    </row>
    <row r="23" spans="1:10" s="416" customFormat="1">
      <c r="A23" s="2278"/>
      <c r="B23" s="424" t="s">
        <v>2328</v>
      </c>
      <c r="C23" s="422" t="s">
        <v>4377</v>
      </c>
      <c r="D23" s="422" t="s">
        <v>2153</v>
      </c>
      <c r="E23" s="422" t="s">
        <v>4378</v>
      </c>
      <c r="F23" s="422" t="s">
        <v>2277</v>
      </c>
      <c r="G23" s="422" t="s">
        <v>4379</v>
      </c>
      <c r="H23" s="422" t="s">
        <v>4401</v>
      </c>
      <c r="I23" s="423" t="s">
        <v>4380</v>
      </c>
      <c r="J23" s="457"/>
    </row>
    <row r="24" spans="1:10" s="416" customFormat="1">
      <c r="A24" s="2278"/>
      <c r="B24" s="424" t="s">
        <v>2328</v>
      </c>
      <c r="C24" s="422" t="s">
        <v>2737</v>
      </c>
      <c r="D24" s="422" t="s">
        <v>2153</v>
      </c>
      <c r="E24" s="422" t="s">
        <v>2738</v>
      </c>
      <c r="F24" s="422" t="s">
        <v>2277</v>
      </c>
      <c r="G24" s="422" t="s">
        <v>4381</v>
      </c>
      <c r="H24" s="422" t="s">
        <v>4402</v>
      </c>
      <c r="I24" s="423" t="s">
        <v>4382</v>
      </c>
      <c r="J24" s="457"/>
    </row>
    <row r="25" spans="1:10" s="416" customFormat="1">
      <c r="A25" s="2278"/>
      <c r="B25" s="424" t="s">
        <v>2328</v>
      </c>
      <c r="C25" s="428" t="s">
        <v>4383</v>
      </c>
      <c r="D25" s="424" t="s">
        <v>2153</v>
      </c>
      <c r="E25" s="424" t="s">
        <v>4384</v>
      </c>
      <c r="F25" s="424" t="s">
        <v>2277</v>
      </c>
      <c r="G25" s="424" t="s">
        <v>4385</v>
      </c>
      <c r="H25" s="422" t="s">
        <v>4386</v>
      </c>
      <c r="I25" s="425" t="s">
        <v>4382</v>
      </c>
      <c r="J25" s="457"/>
    </row>
    <row r="26" spans="1:10" s="416" customFormat="1">
      <c r="A26" s="2278"/>
      <c r="B26" s="424" t="s">
        <v>2328</v>
      </c>
      <c r="C26" s="424" t="s">
        <v>2745</v>
      </c>
      <c r="D26" s="424" t="s">
        <v>2153</v>
      </c>
      <c r="E26" s="424" t="s">
        <v>2746</v>
      </c>
      <c r="F26" s="424" t="s">
        <v>2277</v>
      </c>
      <c r="G26" s="424" t="s">
        <v>4387</v>
      </c>
      <c r="H26" s="422" t="s">
        <v>2442</v>
      </c>
      <c r="I26" s="423" t="s">
        <v>4376</v>
      </c>
      <c r="J26" s="457"/>
    </row>
    <row r="27" spans="1:10" s="416" customFormat="1">
      <c r="A27" s="2278"/>
      <c r="B27" s="424" t="s">
        <v>2328</v>
      </c>
      <c r="C27" s="424" t="s">
        <v>4388</v>
      </c>
      <c r="D27" s="424" t="s">
        <v>2153</v>
      </c>
      <c r="E27" s="424" t="s">
        <v>4389</v>
      </c>
      <c r="F27" s="424" t="s">
        <v>2277</v>
      </c>
      <c r="G27" s="424" t="s">
        <v>4390</v>
      </c>
      <c r="H27" s="422" t="s">
        <v>1800</v>
      </c>
      <c r="I27" s="425" t="s">
        <v>4376</v>
      </c>
      <c r="J27" s="457"/>
    </row>
    <row r="28" spans="1:10" s="416" customFormat="1">
      <c r="A28" s="2278">
        <v>4</v>
      </c>
      <c r="B28" s="424" t="s">
        <v>2328</v>
      </c>
      <c r="C28" s="424" t="s">
        <v>4391</v>
      </c>
      <c r="D28" s="424" t="s">
        <v>2153</v>
      </c>
      <c r="E28" s="424" t="s">
        <v>4392</v>
      </c>
      <c r="F28" s="424" t="s">
        <v>2277</v>
      </c>
      <c r="G28" s="424" t="s">
        <v>4387</v>
      </c>
      <c r="H28" s="422" t="s">
        <v>2885</v>
      </c>
      <c r="I28" s="425" t="s">
        <v>4382</v>
      </c>
      <c r="J28" s="457"/>
    </row>
    <row r="29" spans="1:10" s="416" customFormat="1">
      <c r="A29" s="2278"/>
      <c r="B29" s="424" t="s">
        <v>2328</v>
      </c>
      <c r="C29" s="424" t="s">
        <v>4393</v>
      </c>
      <c r="D29" s="424" t="s">
        <v>2153</v>
      </c>
      <c r="E29" s="424" t="s">
        <v>4394</v>
      </c>
      <c r="F29" s="424" t="s">
        <v>2277</v>
      </c>
      <c r="G29" s="424" t="s">
        <v>4385</v>
      </c>
      <c r="H29" s="424" t="s">
        <v>2284</v>
      </c>
      <c r="I29" s="425" t="s">
        <v>3865</v>
      </c>
      <c r="J29" s="457"/>
    </row>
    <row r="30" spans="1:10" s="416" customFormat="1">
      <c r="A30" s="2278"/>
      <c r="B30" s="424" t="s">
        <v>2328</v>
      </c>
      <c r="C30" s="424" t="s">
        <v>4395</v>
      </c>
      <c r="D30" s="424" t="s">
        <v>2153</v>
      </c>
      <c r="E30" s="424" t="s">
        <v>4396</v>
      </c>
      <c r="F30" s="424" t="s">
        <v>2277</v>
      </c>
      <c r="G30" s="424" t="s">
        <v>4397</v>
      </c>
      <c r="H30" s="424" t="s">
        <v>3374</v>
      </c>
      <c r="I30" s="425" t="s">
        <v>4376</v>
      </c>
      <c r="J30" s="457"/>
    </row>
    <row r="31" spans="1:10" s="416" customFormat="1" ht="17.25" thickBot="1">
      <c r="A31" s="2279"/>
      <c r="B31" s="398" t="s">
        <v>2328</v>
      </c>
      <c r="C31" s="410" t="s">
        <v>4398</v>
      </c>
      <c r="D31" s="410" t="s">
        <v>2153</v>
      </c>
      <c r="E31" s="410" t="s">
        <v>4399</v>
      </c>
      <c r="F31" s="410" t="s">
        <v>2277</v>
      </c>
      <c r="G31" s="410" t="s">
        <v>4400</v>
      </c>
      <c r="H31" s="410" t="s">
        <v>2570</v>
      </c>
      <c r="I31" s="411" t="s">
        <v>4376</v>
      </c>
      <c r="J31" s="457"/>
    </row>
    <row r="32" spans="1:10" s="416" customFormat="1" ht="17.25">
      <c r="A32" s="311"/>
      <c r="B32" s="311"/>
      <c r="C32" s="311"/>
      <c r="D32" s="311"/>
      <c r="E32" s="311"/>
      <c r="F32" s="311"/>
      <c r="G32" s="311"/>
      <c r="H32" s="311"/>
      <c r="I32" s="311"/>
      <c r="J32" s="457"/>
    </row>
    <row r="33" spans="1:10" ht="18" thickBot="1">
      <c r="A33" s="2284" t="s">
        <v>1059</v>
      </c>
      <c r="B33" s="2284"/>
      <c r="C33" s="2284"/>
      <c r="D33" s="2284"/>
      <c r="E33" s="2284"/>
      <c r="F33" s="2284"/>
      <c r="G33" s="2284"/>
      <c r="H33" s="2284"/>
      <c r="I33" s="2284"/>
    </row>
    <row r="34" spans="1:10" s="264" customFormat="1">
      <c r="A34" s="265" t="s">
        <v>611</v>
      </c>
      <c r="B34" s="266" t="s">
        <v>455</v>
      </c>
      <c r="C34" s="266" t="s">
        <v>822</v>
      </c>
      <c r="D34" s="266" t="s">
        <v>763</v>
      </c>
      <c r="E34" s="266" t="s">
        <v>761</v>
      </c>
      <c r="F34" s="266" t="s">
        <v>586</v>
      </c>
      <c r="G34" s="266" t="s">
        <v>1226</v>
      </c>
      <c r="H34" s="266" t="s">
        <v>766</v>
      </c>
      <c r="I34" s="267" t="s">
        <v>768</v>
      </c>
      <c r="J34" s="457"/>
    </row>
    <row r="35" spans="1:10" s="264" customFormat="1">
      <c r="A35" s="2280">
        <v>2</v>
      </c>
      <c r="B35" s="274" t="s">
        <v>2622</v>
      </c>
      <c r="C35" s="274">
        <v>13479</v>
      </c>
      <c r="D35" s="274"/>
      <c r="E35" s="274" t="s">
        <v>2623</v>
      </c>
      <c r="F35" s="274" t="s">
        <v>2624</v>
      </c>
      <c r="G35" s="2317" t="s">
        <v>3603</v>
      </c>
      <c r="H35" s="2323"/>
      <c r="I35" s="2324"/>
      <c r="J35" s="457"/>
    </row>
    <row r="36" spans="1:10" s="264" customFormat="1">
      <c r="A36" s="2280"/>
      <c r="B36" s="274" t="s">
        <v>2622</v>
      </c>
      <c r="C36" s="274">
        <v>20232</v>
      </c>
      <c r="D36" s="274"/>
      <c r="E36" s="274" t="s">
        <v>2625</v>
      </c>
      <c r="F36" s="274" t="s">
        <v>2626</v>
      </c>
      <c r="G36" s="2325"/>
      <c r="H36" s="2326"/>
      <c r="I36" s="2327"/>
      <c r="J36" s="457"/>
    </row>
    <row r="37" spans="1:10" s="264" customFormat="1">
      <c r="A37" s="2280"/>
      <c r="B37" s="274" t="s">
        <v>2627</v>
      </c>
      <c r="C37" s="274" t="s">
        <v>2628</v>
      </c>
      <c r="D37" s="274" t="s">
        <v>2629</v>
      </c>
      <c r="E37" s="274" t="s">
        <v>2630</v>
      </c>
      <c r="F37" s="274" t="s">
        <v>2209</v>
      </c>
      <c r="G37" s="274" t="s">
        <v>2631</v>
      </c>
      <c r="H37" s="274" t="s">
        <v>2632</v>
      </c>
      <c r="I37" s="275" t="s">
        <v>2633</v>
      </c>
      <c r="J37" s="457"/>
    </row>
    <row r="38" spans="1:10" s="264" customFormat="1">
      <c r="A38" s="2280"/>
      <c r="B38" s="274" t="s">
        <v>2328</v>
      </c>
      <c r="C38" s="274" t="s">
        <v>2634</v>
      </c>
      <c r="D38" s="274" t="s">
        <v>2263</v>
      </c>
      <c r="E38" s="274" t="s">
        <v>2635</v>
      </c>
      <c r="F38" s="274" t="s">
        <v>2277</v>
      </c>
      <c r="G38" s="274" t="s">
        <v>2631</v>
      </c>
      <c r="H38" s="274" t="s">
        <v>2400</v>
      </c>
      <c r="I38" s="275" t="s">
        <v>2636</v>
      </c>
      <c r="J38" s="457"/>
    </row>
    <row r="39" spans="1:10" s="264" customFormat="1">
      <c r="A39" s="2280"/>
      <c r="B39" s="274" t="s">
        <v>2328</v>
      </c>
      <c r="C39" s="274" t="s">
        <v>2637</v>
      </c>
      <c r="D39" s="274" t="s">
        <v>2263</v>
      </c>
      <c r="E39" s="274" t="s">
        <v>2638</v>
      </c>
      <c r="F39" s="274" t="s">
        <v>2277</v>
      </c>
      <c r="G39" s="274" t="s">
        <v>2639</v>
      </c>
      <c r="H39" s="274" t="s">
        <v>2640</v>
      </c>
      <c r="I39" s="275" t="s">
        <v>2636</v>
      </c>
      <c r="J39" s="457"/>
    </row>
    <row r="40" spans="1:10" s="264" customFormat="1">
      <c r="A40" s="2280"/>
      <c r="B40" s="274" t="s">
        <v>2328</v>
      </c>
      <c r="C40" s="274" t="s">
        <v>2641</v>
      </c>
      <c r="D40" s="274" t="s">
        <v>2263</v>
      </c>
      <c r="E40" s="274" t="s">
        <v>2642</v>
      </c>
      <c r="F40" s="274" t="s">
        <v>2277</v>
      </c>
      <c r="G40" s="274" t="s">
        <v>2643</v>
      </c>
      <c r="H40" s="274" t="s">
        <v>2644</v>
      </c>
      <c r="I40" s="275" t="s">
        <v>2633</v>
      </c>
      <c r="J40" s="457"/>
    </row>
    <row r="41" spans="1:10" s="264" customFormat="1">
      <c r="A41" s="2280"/>
      <c r="B41" s="274" t="s">
        <v>2328</v>
      </c>
      <c r="C41" s="274" t="s">
        <v>2645</v>
      </c>
      <c r="D41" s="274" t="s">
        <v>2263</v>
      </c>
      <c r="E41" s="274" t="s">
        <v>2646</v>
      </c>
      <c r="F41" s="274" t="s">
        <v>2277</v>
      </c>
      <c r="G41" s="274" t="s">
        <v>2647</v>
      </c>
      <c r="H41" s="274" t="s">
        <v>2648</v>
      </c>
      <c r="I41" s="275" t="s">
        <v>2633</v>
      </c>
      <c r="J41" s="457"/>
    </row>
    <row r="42" spans="1:10" s="264" customFormat="1">
      <c r="A42" s="2280">
        <v>3</v>
      </c>
      <c r="B42" s="274" t="s">
        <v>2328</v>
      </c>
      <c r="C42" s="274" t="s">
        <v>2649</v>
      </c>
      <c r="D42" s="274" t="s">
        <v>2263</v>
      </c>
      <c r="E42" s="274" t="s">
        <v>2650</v>
      </c>
      <c r="F42" s="274" t="s">
        <v>2277</v>
      </c>
      <c r="G42" s="274" t="s">
        <v>2643</v>
      </c>
      <c r="H42" s="274" t="s">
        <v>2400</v>
      </c>
      <c r="I42" s="275" t="s">
        <v>2633</v>
      </c>
      <c r="J42" s="457"/>
    </row>
    <row r="43" spans="1:10" s="264" customFormat="1">
      <c r="A43" s="2280"/>
      <c r="B43" s="274" t="s">
        <v>2328</v>
      </c>
      <c r="C43" s="274" t="s">
        <v>2651</v>
      </c>
      <c r="D43" s="274" t="s">
        <v>2263</v>
      </c>
      <c r="E43" s="274" t="s">
        <v>2652</v>
      </c>
      <c r="F43" s="274" t="s">
        <v>2277</v>
      </c>
      <c r="G43" s="274" t="s">
        <v>2647</v>
      </c>
      <c r="H43" s="274" t="s">
        <v>2653</v>
      </c>
      <c r="I43" s="275" t="s">
        <v>2636</v>
      </c>
      <c r="J43" s="457"/>
    </row>
    <row r="44" spans="1:10" s="264" customFormat="1">
      <c r="A44" s="2280"/>
      <c r="B44" s="274" t="s">
        <v>2328</v>
      </c>
      <c r="C44" s="274" t="s">
        <v>2654</v>
      </c>
      <c r="D44" s="274" t="s">
        <v>2263</v>
      </c>
      <c r="E44" s="274" t="s">
        <v>2655</v>
      </c>
      <c r="F44" s="274" t="s">
        <v>2277</v>
      </c>
      <c r="G44" s="274" t="s">
        <v>2656</v>
      </c>
      <c r="H44" s="274" t="s">
        <v>2601</v>
      </c>
      <c r="I44" s="275" t="s">
        <v>2633</v>
      </c>
      <c r="J44" s="457"/>
    </row>
    <row r="45" spans="1:10" s="264" customFormat="1">
      <c r="A45" s="2280"/>
      <c r="B45" s="274" t="s">
        <v>2328</v>
      </c>
      <c r="C45" s="254" t="s">
        <v>2657</v>
      </c>
      <c r="D45" s="274" t="s">
        <v>2263</v>
      </c>
      <c r="E45" s="274" t="s">
        <v>2658</v>
      </c>
      <c r="F45" s="274" t="s">
        <v>2277</v>
      </c>
      <c r="G45" s="274" t="s">
        <v>2659</v>
      </c>
      <c r="H45" s="274" t="s">
        <v>2660</v>
      </c>
      <c r="I45" s="275" t="s">
        <v>2636</v>
      </c>
      <c r="J45" s="457"/>
    </row>
    <row r="46" spans="1:10" s="264" customFormat="1">
      <c r="A46" s="2280">
        <v>4</v>
      </c>
      <c r="B46" s="274" t="s">
        <v>2328</v>
      </c>
      <c r="C46" s="274" t="s">
        <v>2661</v>
      </c>
      <c r="D46" s="274" t="s">
        <v>2263</v>
      </c>
      <c r="E46" s="274" t="s">
        <v>2662</v>
      </c>
      <c r="F46" s="274" t="s">
        <v>2277</v>
      </c>
      <c r="G46" s="274" t="s">
        <v>2663</v>
      </c>
      <c r="H46" s="274" t="s">
        <v>2664</v>
      </c>
      <c r="I46" s="275" t="s">
        <v>2633</v>
      </c>
      <c r="J46" s="457"/>
    </row>
    <row r="47" spans="1:10" s="264" customFormat="1">
      <c r="A47" s="2280"/>
      <c r="B47" s="274" t="s">
        <v>2328</v>
      </c>
      <c r="C47" s="274" t="s">
        <v>2665</v>
      </c>
      <c r="D47" s="274" t="s">
        <v>2263</v>
      </c>
      <c r="E47" s="274" t="s">
        <v>2666</v>
      </c>
      <c r="F47" s="274" t="s">
        <v>2277</v>
      </c>
      <c r="G47" s="274" t="s">
        <v>2647</v>
      </c>
      <c r="H47" s="274" t="s">
        <v>2667</v>
      </c>
      <c r="I47" s="275" t="s">
        <v>2633</v>
      </c>
      <c r="J47" s="457"/>
    </row>
    <row r="48" spans="1:10" s="264" customFormat="1">
      <c r="A48" s="2280"/>
      <c r="B48" s="274" t="s">
        <v>2328</v>
      </c>
      <c r="C48" s="254" t="s">
        <v>2668</v>
      </c>
      <c r="D48" s="274" t="s">
        <v>2263</v>
      </c>
      <c r="E48" s="274" t="s">
        <v>2669</v>
      </c>
      <c r="F48" s="274" t="s">
        <v>2277</v>
      </c>
      <c r="G48" s="274" t="s">
        <v>2670</v>
      </c>
      <c r="H48" s="274" t="s">
        <v>2425</v>
      </c>
      <c r="I48" s="275" t="s">
        <v>2671</v>
      </c>
      <c r="J48" s="457"/>
    </row>
    <row r="49" spans="1:10" s="264" customFormat="1" ht="17.25" thickBot="1">
      <c r="A49" s="2285"/>
      <c r="B49" s="224" t="s">
        <v>2328</v>
      </c>
      <c r="C49" s="224" t="s">
        <v>2672</v>
      </c>
      <c r="D49" s="224" t="s">
        <v>2263</v>
      </c>
      <c r="E49" s="224" t="s">
        <v>2673</v>
      </c>
      <c r="F49" s="224" t="s">
        <v>2277</v>
      </c>
      <c r="G49" s="224" t="s">
        <v>2639</v>
      </c>
      <c r="H49" s="224" t="s">
        <v>2674</v>
      </c>
      <c r="I49" s="226" t="s">
        <v>2633</v>
      </c>
      <c r="J49" s="457"/>
    </row>
    <row r="50" spans="1:10" s="119" customFormat="1">
      <c r="A50" s="118"/>
      <c r="B50" s="118"/>
      <c r="C50" s="118"/>
      <c r="D50" s="107"/>
      <c r="E50" s="108"/>
      <c r="F50" s="108"/>
      <c r="G50" s="108"/>
      <c r="H50" s="108"/>
      <c r="I50" s="108"/>
      <c r="J50" s="457"/>
    </row>
    <row r="51" spans="1:10" s="126" customFormat="1" ht="18" thickBot="1">
      <c r="A51" s="2284" t="s">
        <v>1684</v>
      </c>
      <c r="B51" s="2284"/>
      <c r="C51" s="2284"/>
      <c r="D51" s="2284"/>
      <c r="E51" s="2284"/>
      <c r="F51" s="2284"/>
      <c r="G51" s="2284"/>
      <c r="H51" s="2284"/>
      <c r="I51" s="2284"/>
      <c r="J51" s="457"/>
    </row>
    <row r="52" spans="1:10" s="416" customFormat="1">
      <c r="A52" s="417" t="s">
        <v>611</v>
      </c>
      <c r="B52" s="418" t="s">
        <v>455</v>
      </c>
      <c r="C52" s="418" t="s">
        <v>822</v>
      </c>
      <c r="D52" s="418" t="s">
        <v>763</v>
      </c>
      <c r="E52" s="418" t="s">
        <v>761</v>
      </c>
      <c r="F52" s="418" t="s">
        <v>586</v>
      </c>
      <c r="G52" s="418" t="s">
        <v>1226</v>
      </c>
      <c r="H52" s="418" t="s">
        <v>766</v>
      </c>
      <c r="I52" s="419" t="s">
        <v>768</v>
      </c>
      <c r="J52" s="457"/>
    </row>
    <row r="53" spans="1:10" s="416" customFormat="1">
      <c r="A53" s="2349">
        <v>1</v>
      </c>
      <c r="B53" s="422" t="s">
        <v>3825</v>
      </c>
      <c r="C53" s="422">
        <v>13479</v>
      </c>
      <c r="D53" s="422"/>
      <c r="E53" s="422" t="s">
        <v>1027</v>
      </c>
      <c r="F53" s="422" t="s">
        <v>3826</v>
      </c>
      <c r="G53" s="2317" t="s">
        <v>3603</v>
      </c>
      <c r="H53" s="2323"/>
      <c r="I53" s="2324"/>
      <c r="J53" s="457"/>
    </row>
    <row r="54" spans="1:10" s="416" customFormat="1">
      <c r="A54" s="2350"/>
      <c r="B54" s="422" t="s">
        <v>3825</v>
      </c>
      <c r="C54" s="422"/>
      <c r="D54" s="422"/>
      <c r="E54" s="422" t="s">
        <v>3827</v>
      </c>
      <c r="F54" s="422" t="s">
        <v>3828</v>
      </c>
      <c r="G54" s="2320"/>
      <c r="H54" s="2346"/>
      <c r="I54" s="2347"/>
      <c r="J54" s="457"/>
    </row>
    <row r="55" spans="1:10" s="416" customFormat="1">
      <c r="A55" s="2350"/>
      <c r="B55" s="422" t="s">
        <v>3825</v>
      </c>
      <c r="C55" s="422">
        <v>14052</v>
      </c>
      <c r="D55" s="422"/>
      <c r="E55" s="422" t="s">
        <v>3829</v>
      </c>
      <c r="F55" s="422" t="s">
        <v>3830</v>
      </c>
      <c r="G55" s="2348"/>
      <c r="H55" s="2346"/>
      <c r="I55" s="2347"/>
      <c r="J55" s="457"/>
    </row>
    <row r="56" spans="1:10" s="416" customFormat="1">
      <c r="A56" s="2350"/>
      <c r="B56" s="422" t="s">
        <v>3825</v>
      </c>
      <c r="C56" s="422">
        <v>20230</v>
      </c>
      <c r="D56" s="422"/>
      <c r="E56" s="422" t="s">
        <v>3831</v>
      </c>
      <c r="F56" s="422" t="s">
        <v>3832</v>
      </c>
      <c r="G56" s="2325"/>
      <c r="H56" s="2326"/>
      <c r="I56" s="2327"/>
      <c r="J56" s="457"/>
    </row>
    <row r="57" spans="1:10" s="416" customFormat="1">
      <c r="A57" s="2350"/>
      <c r="B57" s="422" t="s">
        <v>3833</v>
      </c>
      <c r="C57" s="422" t="s">
        <v>3834</v>
      </c>
      <c r="D57" s="422" t="s">
        <v>3835</v>
      </c>
      <c r="E57" s="422" t="s">
        <v>3836</v>
      </c>
      <c r="F57" s="422" t="s">
        <v>3837</v>
      </c>
      <c r="G57" s="422" t="s">
        <v>3838</v>
      </c>
      <c r="H57" s="422" t="s">
        <v>3839</v>
      </c>
      <c r="I57" s="423" t="s">
        <v>3840</v>
      </c>
      <c r="J57" s="457"/>
    </row>
    <row r="58" spans="1:10" s="416" customFormat="1">
      <c r="A58" s="2350"/>
      <c r="B58" s="422" t="s">
        <v>3833</v>
      </c>
      <c r="C58" s="422" t="s">
        <v>7472</v>
      </c>
      <c r="D58" s="422" t="s">
        <v>3841</v>
      </c>
      <c r="E58" s="422" t="s">
        <v>3836</v>
      </c>
      <c r="F58" s="422" t="s">
        <v>3837</v>
      </c>
      <c r="G58" s="422" t="s">
        <v>3838</v>
      </c>
      <c r="H58" s="422" t="s">
        <v>3842</v>
      </c>
      <c r="I58" s="423" t="s">
        <v>3840</v>
      </c>
      <c r="J58" s="457"/>
    </row>
    <row r="59" spans="1:10" s="416" customFormat="1">
      <c r="A59" s="2350"/>
      <c r="B59" s="422" t="s">
        <v>3833</v>
      </c>
      <c r="C59" s="422" t="s">
        <v>7472</v>
      </c>
      <c r="D59" s="422" t="s">
        <v>3843</v>
      </c>
      <c r="E59" s="422" t="s">
        <v>3836</v>
      </c>
      <c r="F59" s="422" t="s">
        <v>3837</v>
      </c>
      <c r="G59" s="422" t="s">
        <v>3844</v>
      </c>
      <c r="H59" s="422" t="s">
        <v>3842</v>
      </c>
      <c r="I59" s="423" t="s">
        <v>3845</v>
      </c>
      <c r="J59" s="457"/>
    </row>
    <row r="60" spans="1:10" s="416" customFormat="1">
      <c r="A60" s="2350"/>
      <c r="B60" s="422" t="s">
        <v>3846</v>
      </c>
      <c r="C60" s="422" t="s">
        <v>3847</v>
      </c>
      <c r="D60" s="422" t="s">
        <v>3848</v>
      </c>
      <c r="E60" s="422" t="s">
        <v>3849</v>
      </c>
      <c r="F60" s="422" t="s">
        <v>3837</v>
      </c>
      <c r="G60" s="422" t="s">
        <v>3850</v>
      </c>
      <c r="H60" s="422" t="s">
        <v>3851</v>
      </c>
      <c r="I60" s="423" t="s">
        <v>3852</v>
      </c>
      <c r="J60" s="457"/>
    </row>
    <row r="61" spans="1:10" s="416" customFormat="1">
      <c r="A61" s="2350"/>
      <c r="B61" s="422" t="s">
        <v>3846</v>
      </c>
      <c r="C61" s="422" t="s">
        <v>7473</v>
      </c>
      <c r="D61" s="422" t="s">
        <v>3835</v>
      </c>
      <c r="E61" s="422" t="s">
        <v>3849</v>
      </c>
      <c r="F61" s="422" t="s">
        <v>3837</v>
      </c>
      <c r="G61" s="422" t="s">
        <v>3850</v>
      </c>
      <c r="H61" s="422" t="s">
        <v>3853</v>
      </c>
      <c r="I61" s="423" t="s">
        <v>3852</v>
      </c>
      <c r="J61" s="457"/>
    </row>
    <row r="62" spans="1:10" s="416" customFormat="1">
      <c r="A62" s="2350"/>
      <c r="B62" s="422" t="s">
        <v>3846</v>
      </c>
      <c r="C62" s="422" t="s">
        <v>7473</v>
      </c>
      <c r="D62" s="422" t="s">
        <v>3841</v>
      </c>
      <c r="E62" s="422" t="s">
        <v>3849</v>
      </c>
      <c r="F62" s="422" t="s">
        <v>3837</v>
      </c>
      <c r="G62" s="422" t="s">
        <v>3854</v>
      </c>
      <c r="H62" s="422" t="s">
        <v>3851</v>
      </c>
      <c r="I62" s="423" t="s">
        <v>3855</v>
      </c>
      <c r="J62" s="457"/>
    </row>
    <row r="63" spans="1:10" s="416" customFormat="1">
      <c r="A63" s="2350"/>
      <c r="B63" s="422" t="s">
        <v>3856</v>
      </c>
      <c r="C63" s="422" t="s">
        <v>3857</v>
      </c>
      <c r="D63" s="422" t="s">
        <v>2153</v>
      </c>
      <c r="E63" s="422" t="s">
        <v>3858</v>
      </c>
      <c r="F63" s="422" t="s">
        <v>2277</v>
      </c>
      <c r="G63" s="422" t="s">
        <v>3859</v>
      </c>
      <c r="H63" s="422" t="s">
        <v>2400</v>
      </c>
      <c r="I63" s="423" t="s">
        <v>3860</v>
      </c>
      <c r="J63" s="457"/>
    </row>
    <row r="64" spans="1:10" s="416" customFormat="1">
      <c r="A64" s="2350"/>
      <c r="B64" s="601" t="s">
        <v>1228</v>
      </c>
      <c r="C64" s="601" t="s">
        <v>7942</v>
      </c>
      <c r="D64" s="601" t="s">
        <v>86</v>
      </c>
      <c r="E64" s="601" t="s">
        <v>7943</v>
      </c>
      <c r="F64" s="601" t="s">
        <v>613</v>
      </c>
      <c r="G64" s="601" t="s">
        <v>1065</v>
      </c>
      <c r="H64" s="601" t="s">
        <v>1487</v>
      </c>
      <c r="I64" s="602" t="s">
        <v>7944</v>
      </c>
      <c r="J64" s="457"/>
    </row>
    <row r="65" spans="1:10" s="416" customFormat="1">
      <c r="A65" s="2350"/>
      <c r="B65" s="422" t="s">
        <v>2328</v>
      </c>
      <c r="C65" s="422" t="s">
        <v>3862</v>
      </c>
      <c r="D65" s="422" t="s">
        <v>2153</v>
      </c>
      <c r="E65" s="422" t="s">
        <v>3863</v>
      </c>
      <c r="F65" s="422" t="s">
        <v>2277</v>
      </c>
      <c r="G65" s="422" t="s">
        <v>3864</v>
      </c>
      <c r="H65" s="422" t="s">
        <v>2648</v>
      </c>
      <c r="I65" s="423" t="s">
        <v>3865</v>
      </c>
      <c r="J65" s="457"/>
    </row>
    <row r="66" spans="1:10" s="416" customFormat="1">
      <c r="A66" s="2350"/>
      <c r="B66" s="422" t="s">
        <v>2328</v>
      </c>
      <c r="C66" s="422" t="s">
        <v>3862</v>
      </c>
      <c r="D66" s="422" t="s">
        <v>2157</v>
      </c>
      <c r="E66" s="422" t="s">
        <v>3863</v>
      </c>
      <c r="F66" s="422" t="s">
        <v>2277</v>
      </c>
      <c r="G66" s="422" t="s">
        <v>3866</v>
      </c>
      <c r="H66" s="422" t="s">
        <v>2648</v>
      </c>
      <c r="I66" s="423" t="s">
        <v>3867</v>
      </c>
      <c r="J66" s="457"/>
    </row>
    <row r="67" spans="1:10" s="416" customFormat="1" ht="17.25" thickBot="1">
      <c r="A67" s="2351"/>
      <c r="B67" s="298" t="s">
        <v>2328</v>
      </c>
      <c r="C67" s="298" t="s">
        <v>3862</v>
      </c>
      <c r="D67" s="298" t="s">
        <v>2160</v>
      </c>
      <c r="E67" s="298" t="s">
        <v>3863</v>
      </c>
      <c r="F67" s="298" t="s">
        <v>2277</v>
      </c>
      <c r="G67" s="298" t="s">
        <v>3868</v>
      </c>
      <c r="H67" s="298" t="s">
        <v>2648</v>
      </c>
      <c r="I67" s="299" t="s">
        <v>3861</v>
      </c>
      <c r="J67" s="457"/>
    </row>
    <row r="68" spans="1:10" s="119" customFormat="1">
      <c r="A68" s="118"/>
      <c r="B68" s="118"/>
      <c r="C68" s="118"/>
      <c r="D68" s="107"/>
      <c r="E68" s="108"/>
      <c r="F68" s="108"/>
      <c r="G68" s="108"/>
      <c r="H68" s="108"/>
      <c r="I68" s="108"/>
      <c r="J68" s="457"/>
    </row>
    <row r="69" spans="1:10" ht="18" thickBot="1">
      <c r="A69" s="2284" t="s">
        <v>1112</v>
      </c>
      <c r="B69" s="2284"/>
      <c r="C69" s="2284"/>
      <c r="D69" s="2284"/>
      <c r="E69" s="2284"/>
      <c r="F69" s="2284"/>
      <c r="G69" s="2284"/>
      <c r="H69" s="2284"/>
      <c r="I69" s="2284"/>
    </row>
    <row r="70" spans="1:10" s="416" customFormat="1">
      <c r="A70" s="417" t="s">
        <v>611</v>
      </c>
      <c r="B70" s="418" t="s">
        <v>455</v>
      </c>
      <c r="C70" s="418" t="s">
        <v>822</v>
      </c>
      <c r="D70" s="418" t="s">
        <v>763</v>
      </c>
      <c r="E70" s="418" t="s">
        <v>761</v>
      </c>
      <c r="F70" s="418" t="s">
        <v>586</v>
      </c>
      <c r="G70" s="418" t="s">
        <v>1226</v>
      </c>
      <c r="H70" s="418" t="s">
        <v>766</v>
      </c>
      <c r="I70" s="419" t="s">
        <v>768</v>
      </c>
      <c r="J70" s="457"/>
    </row>
    <row r="71" spans="1:10" s="416" customFormat="1">
      <c r="A71" s="2349" t="s">
        <v>3869</v>
      </c>
      <c r="B71" s="422" t="s">
        <v>3825</v>
      </c>
      <c r="C71" s="422">
        <v>13479</v>
      </c>
      <c r="D71" s="422"/>
      <c r="E71" s="422" t="s">
        <v>3870</v>
      </c>
      <c r="F71" s="422" t="s">
        <v>3826</v>
      </c>
      <c r="G71" s="2317" t="s">
        <v>3603</v>
      </c>
      <c r="H71" s="2323"/>
      <c r="I71" s="2324"/>
      <c r="J71" s="457"/>
    </row>
    <row r="72" spans="1:10" s="416" customFormat="1">
      <c r="A72" s="2350"/>
      <c r="B72" s="422" t="s">
        <v>3825</v>
      </c>
      <c r="C72" s="422">
        <v>20232</v>
      </c>
      <c r="D72" s="422"/>
      <c r="E72" s="422" t="s">
        <v>3871</v>
      </c>
      <c r="F72" s="422" t="s">
        <v>3832</v>
      </c>
      <c r="G72" s="2325"/>
      <c r="H72" s="2326"/>
      <c r="I72" s="2327"/>
      <c r="J72" s="457"/>
    </row>
    <row r="73" spans="1:10" s="416" customFormat="1">
      <c r="A73" s="2350"/>
      <c r="B73" s="422" t="s">
        <v>3872</v>
      </c>
      <c r="C73" s="422" t="s">
        <v>3873</v>
      </c>
      <c r="D73" s="422" t="s">
        <v>3848</v>
      </c>
      <c r="E73" s="422" t="s">
        <v>3874</v>
      </c>
      <c r="F73" s="422" t="s">
        <v>3837</v>
      </c>
      <c r="G73" s="422" t="s">
        <v>3875</v>
      </c>
      <c r="H73" s="422" t="s">
        <v>3876</v>
      </c>
      <c r="I73" s="423" t="s">
        <v>3877</v>
      </c>
      <c r="J73" s="457"/>
    </row>
    <row r="74" spans="1:10" s="416" customFormat="1">
      <c r="A74" s="2350"/>
      <c r="B74" s="422" t="s">
        <v>2328</v>
      </c>
      <c r="C74" s="422" t="s">
        <v>3878</v>
      </c>
      <c r="D74" s="422" t="s">
        <v>2157</v>
      </c>
      <c r="E74" s="422" t="s">
        <v>3879</v>
      </c>
      <c r="F74" s="422" t="s">
        <v>2277</v>
      </c>
      <c r="G74" s="422" t="s">
        <v>3880</v>
      </c>
      <c r="H74" s="422" t="s">
        <v>2445</v>
      </c>
      <c r="I74" s="423" t="s">
        <v>3877</v>
      </c>
      <c r="J74" s="457"/>
    </row>
    <row r="75" spans="1:10" s="416" customFormat="1">
      <c r="A75" s="2350"/>
      <c r="B75" s="422" t="s">
        <v>2328</v>
      </c>
      <c r="C75" s="422" t="s">
        <v>3878</v>
      </c>
      <c r="D75" s="422" t="s">
        <v>2160</v>
      </c>
      <c r="E75" s="422" t="s">
        <v>3879</v>
      </c>
      <c r="F75" s="422" t="s">
        <v>2277</v>
      </c>
      <c r="G75" s="422" t="s">
        <v>3881</v>
      </c>
      <c r="H75" s="422" t="s">
        <v>2784</v>
      </c>
      <c r="I75" s="423" t="s">
        <v>3882</v>
      </c>
      <c r="J75" s="457"/>
    </row>
    <row r="76" spans="1:10" s="416" customFormat="1">
      <c r="A76" s="2350"/>
      <c r="B76" s="422" t="s">
        <v>2328</v>
      </c>
      <c r="C76" s="422" t="s">
        <v>3878</v>
      </c>
      <c r="D76" s="422" t="s">
        <v>92</v>
      </c>
      <c r="E76" s="422" t="s">
        <v>3879</v>
      </c>
      <c r="F76" s="422" t="s">
        <v>2277</v>
      </c>
      <c r="G76" s="422" t="s">
        <v>3883</v>
      </c>
      <c r="H76" s="422" t="s">
        <v>2578</v>
      </c>
      <c r="I76" s="423" t="s">
        <v>3877</v>
      </c>
      <c r="J76" s="457"/>
    </row>
    <row r="77" spans="1:10" s="416" customFormat="1">
      <c r="A77" s="2350"/>
      <c r="B77" s="422" t="s">
        <v>2328</v>
      </c>
      <c r="C77" s="422" t="s">
        <v>3878</v>
      </c>
      <c r="D77" s="422" t="s">
        <v>95</v>
      </c>
      <c r="E77" s="422" t="s">
        <v>3879</v>
      </c>
      <c r="F77" s="422" t="s">
        <v>2277</v>
      </c>
      <c r="G77" s="422" t="s">
        <v>3884</v>
      </c>
      <c r="H77" s="422" t="s">
        <v>2375</v>
      </c>
      <c r="I77" s="423" t="s">
        <v>3877</v>
      </c>
      <c r="J77" s="457"/>
    </row>
    <row r="78" spans="1:10" s="416" customFormat="1">
      <c r="A78" s="2350"/>
      <c r="B78" s="422" t="s">
        <v>2476</v>
      </c>
      <c r="C78" s="422" t="s">
        <v>3878</v>
      </c>
      <c r="D78" s="422" t="s">
        <v>2163</v>
      </c>
      <c r="E78" s="422" t="s">
        <v>3879</v>
      </c>
      <c r="F78" s="422" t="s">
        <v>2277</v>
      </c>
      <c r="G78" s="422" t="s">
        <v>3885</v>
      </c>
      <c r="H78" s="422" t="s">
        <v>2375</v>
      </c>
      <c r="I78" s="423" t="s">
        <v>2671</v>
      </c>
      <c r="J78" s="457"/>
    </row>
    <row r="79" spans="1:10" s="416" customFormat="1">
      <c r="A79" s="2350"/>
      <c r="B79" s="422" t="s">
        <v>2328</v>
      </c>
      <c r="C79" s="422" t="s">
        <v>3886</v>
      </c>
      <c r="D79" s="422" t="s">
        <v>2153</v>
      </c>
      <c r="E79" s="422" t="s">
        <v>3887</v>
      </c>
      <c r="F79" s="422" t="s">
        <v>2277</v>
      </c>
      <c r="G79" s="422" t="s">
        <v>3888</v>
      </c>
      <c r="H79" s="422" t="s">
        <v>2609</v>
      </c>
      <c r="I79" s="423" t="s">
        <v>3889</v>
      </c>
      <c r="J79" s="457"/>
    </row>
    <row r="80" spans="1:10" s="416" customFormat="1">
      <c r="A80" s="2350"/>
      <c r="B80" s="422" t="s">
        <v>2328</v>
      </c>
      <c r="C80" s="422" t="s">
        <v>3890</v>
      </c>
      <c r="D80" s="422" t="s">
        <v>2153</v>
      </c>
      <c r="E80" s="422" t="s">
        <v>3891</v>
      </c>
      <c r="F80" s="422" t="s">
        <v>2277</v>
      </c>
      <c r="G80" s="422" t="s">
        <v>3892</v>
      </c>
      <c r="H80" s="422" t="s">
        <v>2648</v>
      </c>
      <c r="I80" s="423" t="s">
        <v>3893</v>
      </c>
      <c r="J80" s="457"/>
    </row>
    <row r="81" spans="1:10" s="416" customFormat="1">
      <c r="A81" s="2350"/>
      <c r="B81" s="422" t="s">
        <v>2328</v>
      </c>
      <c r="C81" s="422" t="s">
        <v>3890</v>
      </c>
      <c r="D81" s="422" t="s">
        <v>86</v>
      </c>
      <c r="E81" s="422" t="s">
        <v>3891</v>
      </c>
      <c r="F81" s="422" t="s">
        <v>2277</v>
      </c>
      <c r="G81" s="422" t="s">
        <v>3894</v>
      </c>
      <c r="H81" s="422" t="s">
        <v>2445</v>
      </c>
      <c r="I81" s="423" t="s">
        <v>3893</v>
      </c>
      <c r="J81" s="457"/>
    </row>
    <row r="82" spans="1:10" s="416" customFormat="1">
      <c r="A82" s="2350"/>
      <c r="B82" s="607" t="s">
        <v>1228</v>
      </c>
      <c r="C82" s="607" t="s">
        <v>7945</v>
      </c>
      <c r="D82" s="607" t="s">
        <v>89</v>
      </c>
      <c r="E82" s="607" t="s">
        <v>7946</v>
      </c>
      <c r="F82" s="607" t="s">
        <v>613</v>
      </c>
      <c r="G82" s="607" t="s">
        <v>7947</v>
      </c>
      <c r="H82" s="607" t="s">
        <v>1487</v>
      </c>
      <c r="I82" s="608" t="s">
        <v>7948</v>
      </c>
      <c r="J82" s="457"/>
    </row>
    <row r="83" spans="1:10" s="416" customFormat="1">
      <c r="A83" s="2359">
        <v>3</v>
      </c>
      <c r="B83" s="424" t="s">
        <v>2366</v>
      </c>
      <c r="C83" s="424" t="s">
        <v>3895</v>
      </c>
      <c r="D83" s="424" t="s">
        <v>2153</v>
      </c>
      <c r="E83" s="424" t="s">
        <v>3896</v>
      </c>
      <c r="F83" s="424" t="s">
        <v>2277</v>
      </c>
      <c r="G83" s="424" t="s">
        <v>3897</v>
      </c>
      <c r="H83" s="424" t="s">
        <v>2445</v>
      </c>
      <c r="I83" s="425" t="s">
        <v>3929</v>
      </c>
      <c r="J83" s="457"/>
    </row>
    <row r="84" spans="1:10" s="416" customFormat="1">
      <c r="A84" s="2360"/>
      <c r="B84" s="424" t="s">
        <v>2366</v>
      </c>
      <c r="C84" s="424" t="s">
        <v>3895</v>
      </c>
      <c r="D84" s="424" t="s">
        <v>2157</v>
      </c>
      <c r="E84" s="424" t="s">
        <v>3896</v>
      </c>
      <c r="F84" s="424" t="s">
        <v>2277</v>
      </c>
      <c r="G84" s="424" t="s">
        <v>3880</v>
      </c>
      <c r="H84" s="422" t="s">
        <v>2787</v>
      </c>
      <c r="I84" s="425" t="s">
        <v>3898</v>
      </c>
      <c r="J84" s="457"/>
    </row>
    <row r="85" spans="1:10" s="416" customFormat="1">
      <c r="A85" s="2360"/>
      <c r="B85" s="424" t="s">
        <v>2366</v>
      </c>
      <c r="C85" s="424" t="s">
        <v>3895</v>
      </c>
      <c r="D85" s="424" t="s">
        <v>2160</v>
      </c>
      <c r="E85" s="424" t="s">
        <v>3896</v>
      </c>
      <c r="F85" s="424" t="s">
        <v>2277</v>
      </c>
      <c r="G85" s="424" t="s">
        <v>3881</v>
      </c>
      <c r="H85" s="422" t="s">
        <v>2375</v>
      </c>
      <c r="I85" s="425" t="s">
        <v>3930</v>
      </c>
      <c r="J85" s="457"/>
    </row>
    <row r="86" spans="1:10" s="416" customFormat="1">
      <c r="A86" s="2360"/>
      <c r="B86" s="424" t="s">
        <v>2366</v>
      </c>
      <c r="C86" s="424" t="s">
        <v>3895</v>
      </c>
      <c r="D86" s="424" t="s">
        <v>92</v>
      </c>
      <c r="E86" s="424" t="s">
        <v>3896</v>
      </c>
      <c r="F86" s="424" t="s">
        <v>2277</v>
      </c>
      <c r="G86" s="424" t="s">
        <v>3883</v>
      </c>
      <c r="H86" s="422" t="s">
        <v>2400</v>
      </c>
      <c r="I86" s="425" t="s">
        <v>3877</v>
      </c>
      <c r="J86" s="457"/>
    </row>
    <row r="87" spans="1:10" s="416" customFormat="1">
      <c r="A87" s="2360"/>
      <c r="B87" s="424" t="s">
        <v>2328</v>
      </c>
      <c r="C87" s="424" t="s">
        <v>3899</v>
      </c>
      <c r="D87" s="424" t="s">
        <v>2153</v>
      </c>
      <c r="E87" s="424" t="s">
        <v>3900</v>
      </c>
      <c r="F87" s="424" t="s">
        <v>2277</v>
      </c>
      <c r="G87" s="424" t="s">
        <v>3901</v>
      </c>
      <c r="H87" s="422" t="s">
        <v>1487</v>
      </c>
      <c r="I87" s="425" t="s">
        <v>3893</v>
      </c>
      <c r="J87" s="457"/>
    </row>
    <row r="88" spans="1:10" s="416" customFormat="1">
      <c r="A88" s="2360"/>
      <c r="B88" s="424" t="s">
        <v>2328</v>
      </c>
      <c r="C88" s="424" t="s">
        <v>3899</v>
      </c>
      <c r="D88" s="424" t="s">
        <v>2157</v>
      </c>
      <c r="E88" s="424" t="s">
        <v>3900</v>
      </c>
      <c r="F88" s="424" t="s">
        <v>2277</v>
      </c>
      <c r="G88" s="424" t="s">
        <v>3901</v>
      </c>
      <c r="H88" s="422" t="s">
        <v>2648</v>
      </c>
      <c r="I88" s="425" t="s">
        <v>3882</v>
      </c>
      <c r="J88" s="457"/>
    </row>
    <row r="89" spans="1:10" s="416" customFormat="1">
      <c r="A89" s="2360"/>
      <c r="B89" s="424" t="s">
        <v>2328</v>
      </c>
      <c r="C89" s="428" t="s">
        <v>3902</v>
      </c>
      <c r="D89" s="424" t="s">
        <v>2153</v>
      </c>
      <c r="E89" s="424" t="s">
        <v>3903</v>
      </c>
      <c r="F89" s="424" t="s">
        <v>2277</v>
      </c>
      <c r="G89" s="424" t="s">
        <v>3904</v>
      </c>
      <c r="H89" s="422" t="s">
        <v>2375</v>
      </c>
      <c r="I89" s="425" t="s">
        <v>3893</v>
      </c>
      <c r="J89" s="457"/>
    </row>
    <row r="90" spans="1:10" s="416" customFormat="1">
      <c r="A90" s="2360"/>
      <c r="B90" s="424" t="s">
        <v>2328</v>
      </c>
      <c r="C90" s="428" t="s">
        <v>3902</v>
      </c>
      <c r="D90" s="424" t="s">
        <v>2157</v>
      </c>
      <c r="E90" s="424" t="s">
        <v>3903</v>
      </c>
      <c r="F90" s="424" t="s">
        <v>2277</v>
      </c>
      <c r="G90" s="424" t="s">
        <v>3904</v>
      </c>
      <c r="H90" s="422" t="s">
        <v>3709</v>
      </c>
      <c r="I90" s="423" t="s">
        <v>3893</v>
      </c>
      <c r="J90" s="457"/>
    </row>
    <row r="91" spans="1:10" s="416" customFormat="1">
      <c r="A91" s="2360"/>
      <c r="B91" s="424" t="s">
        <v>2328</v>
      </c>
      <c r="C91" s="424" t="s">
        <v>3905</v>
      </c>
      <c r="D91" s="424" t="s">
        <v>2153</v>
      </c>
      <c r="E91" s="424" t="s">
        <v>3906</v>
      </c>
      <c r="F91" s="424" t="s">
        <v>2277</v>
      </c>
      <c r="G91" s="424" t="s">
        <v>3907</v>
      </c>
      <c r="H91" s="422" t="s">
        <v>3908</v>
      </c>
      <c r="I91" s="425" t="s">
        <v>3931</v>
      </c>
      <c r="J91" s="457"/>
    </row>
    <row r="92" spans="1:10" s="416" customFormat="1">
      <c r="A92" s="2360"/>
      <c r="B92" s="424" t="s">
        <v>2328</v>
      </c>
      <c r="C92" s="424" t="s">
        <v>3905</v>
      </c>
      <c r="D92" s="424" t="s">
        <v>2157</v>
      </c>
      <c r="E92" s="424" t="s">
        <v>3906</v>
      </c>
      <c r="F92" s="424" t="s">
        <v>2277</v>
      </c>
      <c r="G92" s="424" t="s">
        <v>3907</v>
      </c>
      <c r="H92" s="422" t="s">
        <v>3909</v>
      </c>
      <c r="I92" s="425" t="s">
        <v>3932</v>
      </c>
      <c r="J92" s="457"/>
    </row>
    <row r="93" spans="1:10" s="416" customFormat="1">
      <c r="A93" s="2360"/>
      <c r="B93" s="424" t="s">
        <v>2328</v>
      </c>
      <c r="C93" s="424" t="s">
        <v>3910</v>
      </c>
      <c r="D93" s="424" t="s">
        <v>2153</v>
      </c>
      <c r="E93" s="424" t="s">
        <v>3911</v>
      </c>
      <c r="F93" s="424" t="s">
        <v>2277</v>
      </c>
      <c r="G93" s="424" t="s">
        <v>3912</v>
      </c>
      <c r="H93" s="422" t="s">
        <v>2578</v>
      </c>
      <c r="I93" s="425" t="s">
        <v>7872</v>
      </c>
      <c r="J93" s="457"/>
    </row>
    <row r="94" spans="1:10" s="416" customFormat="1">
      <c r="A94" s="2360"/>
      <c r="B94" s="424" t="s">
        <v>2328</v>
      </c>
      <c r="C94" s="428" t="s">
        <v>3910</v>
      </c>
      <c r="D94" s="424" t="s">
        <v>2157</v>
      </c>
      <c r="E94" s="424" t="s">
        <v>3911</v>
      </c>
      <c r="F94" s="424" t="s">
        <v>2277</v>
      </c>
      <c r="G94" s="424" t="s">
        <v>3912</v>
      </c>
      <c r="H94" s="422" t="s">
        <v>2400</v>
      </c>
      <c r="I94" s="425" t="s">
        <v>7872</v>
      </c>
      <c r="J94" s="457"/>
    </row>
    <row r="95" spans="1:10" s="416" customFormat="1">
      <c r="A95" s="2360"/>
      <c r="B95" s="424" t="s">
        <v>2328</v>
      </c>
      <c r="C95" s="424" t="s">
        <v>3913</v>
      </c>
      <c r="D95" s="424" t="s">
        <v>2153</v>
      </c>
      <c r="E95" s="424" t="s">
        <v>3914</v>
      </c>
      <c r="F95" s="424" t="s">
        <v>2277</v>
      </c>
      <c r="G95" s="424" t="s">
        <v>3901</v>
      </c>
      <c r="H95" s="422" t="s">
        <v>2442</v>
      </c>
      <c r="I95" s="425" t="s">
        <v>3882</v>
      </c>
      <c r="J95" s="457"/>
    </row>
    <row r="96" spans="1:10" s="416" customFormat="1">
      <c r="A96" s="2360"/>
      <c r="B96" s="424" t="s">
        <v>2328</v>
      </c>
      <c r="C96" s="424" t="s">
        <v>3913</v>
      </c>
      <c r="D96" s="424" t="s">
        <v>2157</v>
      </c>
      <c r="E96" s="424" t="s">
        <v>3914</v>
      </c>
      <c r="F96" s="424" t="s">
        <v>2277</v>
      </c>
      <c r="G96" s="424" t="s">
        <v>3901</v>
      </c>
      <c r="H96" s="422" t="s">
        <v>2787</v>
      </c>
      <c r="I96" s="425" t="s">
        <v>3882</v>
      </c>
      <c r="J96" s="457"/>
    </row>
    <row r="97" spans="1:10" s="416" customFormat="1">
      <c r="A97" s="2360"/>
      <c r="B97" s="424" t="s">
        <v>2328</v>
      </c>
      <c r="C97" s="428" t="s">
        <v>3915</v>
      </c>
      <c r="D97" s="426" t="s">
        <v>2153</v>
      </c>
      <c r="E97" s="342" t="s">
        <v>3916</v>
      </c>
      <c r="F97" s="424" t="s">
        <v>2277</v>
      </c>
      <c r="G97" s="426" t="s">
        <v>3884</v>
      </c>
      <c r="H97" s="426" t="s">
        <v>2284</v>
      </c>
      <c r="I97" s="427" t="s">
        <v>3877</v>
      </c>
      <c r="J97" s="457"/>
    </row>
    <row r="98" spans="1:10" s="416" customFormat="1">
      <c r="A98" s="2360"/>
      <c r="B98" s="424" t="s">
        <v>2328</v>
      </c>
      <c r="C98" s="424" t="s">
        <v>3917</v>
      </c>
      <c r="D98" s="424" t="s">
        <v>2153</v>
      </c>
      <c r="E98" s="424" t="s">
        <v>3918</v>
      </c>
      <c r="F98" s="424" t="s">
        <v>2277</v>
      </c>
      <c r="G98" s="424" t="s">
        <v>3897</v>
      </c>
      <c r="H98" s="422" t="s">
        <v>2609</v>
      </c>
      <c r="I98" s="425" t="s">
        <v>3877</v>
      </c>
      <c r="J98" s="457"/>
    </row>
    <row r="99" spans="1:10" s="416" customFormat="1">
      <c r="A99" s="2360"/>
      <c r="B99" s="424" t="s">
        <v>2328</v>
      </c>
      <c r="C99" s="424" t="s">
        <v>3917</v>
      </c>
      <c r="D99" s="424" t="s">
        <v>86</v>
      </c>
      <c r="E99" s="424" t="s">
        <v>3918</v>
      </c>
      <c r="F99" s="424" t="s">
        <v>2277</v>
      </c>
      <c r="G99" s="424" t="s">
        <v>3880</v>
      </c>
      <c r="H99" s="424" t="s">
        <v>2400</v>
      </c>
      <c r="I99" s="425" t="s">
        <v>3882</v>
      </c>
      <c r="J99" s="457"/>
    </row>
    <row r="100" spans="1:10" s="416" customFormat="1">
      <c r="A100" s="2360"/>
      <c r="B100" s="424" t="s">
        <v>2328</v>
      </c>
      <c r="C100" s="424" t="s">
        <v>3917</v>
      </c>
      <c r="D100" s="424" t="s">
        <v>89</v>
      </c>
      <c r="E100" s="424" t="s">
        <v>3918</v>
      </c>
      <c r="F100" s="424" t="s">
        <v>2277</v>
      </c>
      <c r="G100" s="424" t="s">
        <v>3881</v>
      </c>
      <c r="H100" s="424" t="s">
        <v>2787</v>
      </c>
      <c r="I100" s="425" t="s">
        <v>3919</v>
      </c>
      <c r="J100" s="457"/>
    </row>
    <row r="101" spans="1:10">
      <c r="A101" s="2360"/>
      <c r="B101" s="424" t="s">
        <v>2328</v>
      </c>
      <c r="C101" s="424" t="s">
        <v>3917</v>
      </c>
      <c r="D101" s="424" t="s">
        <v>92</v>
      </c>
      <c r="E101" s="424" t="s">
        <v>3918</v>
      </c>
      <c r="F101" s="424" t="s">
        <v>2277</v>
      </c>
      <c r="G101" s="426" t="s">
        <v>3883</v>
      </c>
      <c r="H101" s="426" t="s">
        <v>2442</v>
      </c>
      <c r="I101" s="427" t="s">
        <v>3920</v>
      </c>
    </row>
    <row r="102" spans="1:10">
      <c r="A102" s="2361"/>
      <c r="B102" s="424" t="s">
        <v>2328</v>
      </c>
      <c r="C102" s="424" t="s">
        <v>3917</v>
      </c>
      <c r="D102" s="424" t="s">
        <v>95</v>
      </c>
      <c r="E102" s="424" t="s">
        <v>3918</v>
      </c>
      <c r="F102" s="424" t="s">
        <v>2277</v>
      </c>
      <c r="G102" s="424" t="s">
        <v>3884</v>
      </c>
      <c r="H102" s="424" t="s">
        <v>2578</v>
      </c>
      <c r="I102" s="423" t="s">
        <v>3861</v>
      </c>
    </row>
    <row r="103" spans="1:10" s="120" customFormat="1">
      <c r="A103" s="2359" t="s">
        <v>2744</v>
      </c>
      <c r="B103" s="424" t="s">
        <v>2328</v>
      </c>
      <c r="C103" s="424" t="s">
        <v>3921</v>
      </c>
      <c r="D103" s="424" t="s">
        <v>2153</v>
      </c>
      <c r="E103" s="424" t="s">
        <v>3922</v>
      </c>
      <c r="F103" s="424" t="s">
        <v>2277</v>
      </c>
      <c r="G103" s="424" t="s">
        <v>3904</v>
      </c>
      <c r="H103" s="424" t="s">
        <v>3923</v>
      </c>
      <c r="I103" s="425" t="s">
        <v>3893</v>
      </c>
      <c r="J103" s="457"/>
    </row>
    <row r="104" spans="1:10" s="120" customFormat="1">
      <c r="A104" s="2360"/>
      <c r="B104" s="424" t="s">
        <v>2328</v>
      </c>
      <c r="C104" s="424" t="s">
        <v>3924</v>
      </c>
      <c r="D104" s="424" t="s">
        <v>2153</v>
      </c>
      <c r="E104" s="424" t="s">
        <v>3925</v>
      </c>
      <c r="F104" s="424" t="s">
        <v>2277</v>
      </c>
      <c r="G104" s="424" t="s">
        <v>3912</v>
      </c>
      <c r="H104" s="424" t="s">
        <v>2618</v>
      </c>
      <c r="I104" s="425" t="s">
        <v>3933</v>
      </c>
      <c r="J104" s="457"/>
    </row>
    <row r="105" spans="1:10" ht="17.25" thickBot="1">
      <c r="A105" s="2362"/>
      <c r="B105" s="398" t="s">
        <v>2328</v>
      </c>
      <c r="C105" s="398" t="s">
        <v>3926</v>
      </c>
      <c r="D105" s="398" t="s">
        <v>2153</v>
      </c>
      <c r="E105" s="398" t="s">
        <v>3927</v>
      </c>
      <c r="F105" s="398" t="s">
        <v>2277</v>
      </c>
      <c r="G105" s="398" t="s">
        <v>3928</v>
      </c>
      <c r="H105" s="398" t="s">
        <v>2644</v>
      </c>
      <c r="I105" s="399" t="s">
        <v>3882</v>
      </c>
    </row>
    <row r="106" spans="1:10" s="416" customFormat="1">
      <c r="A106" s="367"/>
      <c r="B106" s="367"/>
      <c r="C106" s="367"/>
      <c r="D106" s="367"/>
      <c r="E106" s="367"/>
      <c r="F106" s="367"/>
      <c r="G106" s="367"/>
      <c r="H106" s="367"/>
      <c r="I106" s="367"/>
      <c r="J106" s="457"/>
    </row>
    <row r="107" spans="1:10" s="416" customFormat="1" ht="18" thickBot="1">
      <c r="A107" s="2284" t="s">
        <v>1113</v>
      </c>
      <c r="B107" s="2284"/>
      <c r="C107" s="2284"/>
      <c r="D107" s="2284"/>
      <c r="E107" s="2284"/>
      <c r="F107" s="2284"/>
      <c r="G107" s="2284"/>
      <c r="H107" s="2284"/>
      <c r="I107" s="2284"/>
      <c r="J107" s="457"/>
    </row>
    <row r="108" spans="1:10" s="416" customFormat="1">
      <c r="A108" s="458" t="s">
        <v>611</v>
      </c>
      <c r="B108" s="459" t="s">
        <v>455</v>
      </c>
      <c r="C108" s="459" t="s">
        <v>822</v>
      </c>
      <c r="D108" s="459" t="s">
        <v>763</v>
      </c>
      <c r="E108" s="459" t="s">
        <v>761</v>
      </c>
      <c r="F108" s="459" t="s">
        <v>586</v>
      </c>
      <c r="G108" s="459" t="s">
        <v>1226</v>
      </c>
      <c r="H108" s="459" t="s">
        <v>766</v>
      </c>
      <c r="I108" s="460" t="s">
        <v>768</v>
      </c>
      <c r="J108" s="457"/>
    </row>
    <row r="109" spans="1:10" s="416" customFormat="1">
      <c r="A109" s="2280">
        <v>2</v>
      </c>
      <c r="B109" s="464" t="s">
        <v>2322</v>
      </c>
      <c r="C109" s="464">
        <v>13479</v>
      </c>
      <c r="D109" s="464"/>
      <c r="E109" s="464" t="s">
        <v>2323</v>
      </c>
      <c r="F109" s="464" t="s">
        <v>2324</v>
      </c>
      <c r="G109" s="2281" t="s">
        <v>3603</v>
      </c>
      <c r="H109" s="2301"/>
      <c r="I109" s="2302"/>
      <c r="J109" s="457"/>
    </row>
    <row r="110" spans="1:10" s="416" customFormat="1">
      <c r="A110" s="2280"/>
      <c r="B110" s="464" t="s">
        <v>2322</v>
      </c>
      <c r="C110" s="464">
        <v>20232</v>
      </c>
      <c r="D110" s="464"/>
      <c r="E110" s="464" t="s">
        <v>2326</v>
      </c>
      <c r="F110" s="464" t="s">
        <v>2327</v>
      </c>
      <c r="G110" s="2301"/>
      <c r="H110" s="2301"/>
      <c r="I110" s="2302"/>
      <c r="J110" s="457"/>
    </row>
    <row r="111" spans="1:10" s="416" customFormat="1">
      <c r="A111" s="2280"/>
      <c r="B111" s="464" t="s">
        <v>2366</v>
      </c>
      <c r="C111" s="464" t="s">
        <v>4567</v>
      </c>
      <c r="D111" s="464" t="s">
        <v>2153</v>
      </c>
      <c r="E111" s="464" t="s">
        <v>4568</v>
      </c>
      <c r="F111" s="464" t="s">
        <v>2277</v>
      </c>
      <c r="G111" s="464" t="s">
        <v>3854</v>
      </c>
      <c r="H111" s="464" t="s">
        <v>2784</v>
      </c>
      <c r="I111" s="423" t="s">
        <v>3855</v>
      </c>
      <c r="J111" s="457"/>
    </row>
    <row r="112" spans="1:10" s="416" customFormat="1">
      <c r="A112" s="2280"/>
      <c r="B112" s="464" t="s">
        <v>2483</v>
      </c>
      <c r="C112" s="464" t="s">
        <v>4569</v>
      </c>
      <c r="D112" s="464" t="s">
        <v>2153</v>
      </c>
      <c r="E112" s="464" t="s">
        <v>4570</v>
      </c>
      <c r="F112" s="464" t="s">
        <v>2277</v>
      </c>
      <c r="G112" s="464" t="s">
        <v>7649</v>
      </c>
      <c r="H112" s="464" t="s">
        <v>3352</v>
      </c>
      <c r="I112" s="423" t="s">
        <v>3855</v>
      </c>
      <c r="J112" s="457"/>
    </row>
    <row r="113" spans="1:10" s="416" customFormat="1">
      <c r="A113" s="2280"/>
      <c r="B113" s="464" t="s">
        <v>2483</v>
      </c>
      <c r="C113" s="464" t="s">
        <v>4571</v>
      </c>
      <c r="D113" s="464" t="s">
        <v>2153</v>
      </c>
      <c r="E113" s="464" t="s">
        <v>4572</v>
      </c>
      <c r="F113" s="464" t="s">
        <v>2277</v>
      </c>
      <c r="G113" s="464" t="s">
        <v>3844</v>
      </c>
      <c r="H113" s="464" t="s">
        <v>2284</v>
      </c>
      <c r="I113" s="423" t="s">
        <v>3855</v>
      </c>
      <c r="J113" s="457"/>
    </row>
    <row r="114" spans="1:10" s="416" customFormat="1">
      <c r="A114" s="2280"/>
      <c r="B114" s="464" t="s">
        <v>2328</v>
      </c>
      <c r="C114" s="464" t="s">
        <v>4573</v>
      </c>
      <c r="D114" s="464" t="s">
        <v>2153</v>
      </c>
      <c r="E114" s="464" t="s">
        <v>4574</v>
      </c>
      <c r="F114" s="464" t="s">
        <v>2277</v>
      </c>
      <c r="G114" s="464" t="s">
        <v>7649</v>
      </c>
      <c r="H114" s="464" t="s">
        <v>2648</v>
      </c>
      <c r="I114" s="423" t="s">
        <v>2671</v>
      </c>
      <c r="J114" s="457"/>
    </row>
    <row r="115" spans="1:10" s="416" customFormat="1">
      <c r="A115" s="2280"/>
      <c r="B115" s="464" t="s">
        <v>2328</v>
      </c>
      <c r="C115" s="464" t="s">
        <v>4573</v>
      </c>
      <c r="D115" s="464" t="s">
        <v>2157</v>
      </c>
      <c r="E115" s="464" t="s">
        <v>4574</v>
      </c>
      <c r="F115" s="464" t="s">
        <v>2277</v>
      </c>
      <c r="G115" s="464" t="s">
        <v>7649</v>
      </c>
      <c r="H115" s="464" t="s">
        <v>2400</v>
      </c>
      <c r="I115" s="423" t="s">
        <v>2671</v>
      </c>
      <c r="J115" s="457"/>
    </row>
    <row r="116" spans="1:10" s="416" customFormat="1">
      <c r="A116" s="2280"/>
      <c r="B116" s="464" t="s">
        <v>2328</v>
      </c>
      <c r="C116" s="464" t="s">
        <v>4573</v>
      </c>
      <c r="D116" s="464" t="s">
        <v>2160</v>
      </c>
      <c r="E116" s="464" t="s">
        <v>4574</v>
      </c>
      <c r="F116" s="464" t="s">
        <v>613</v>
      </c>
      <c r="G116" s="464" t="s">
        <v>3875</v>
      </c>
      <c r="H116" s="464" t="s">
        <v>2787</v>
      </c>
      <c r="I116" s="423" t="s">
        <v>7650</v>
      </c>
      <c r="J116" s="457"/>
    </row>
    <row r="117" spans="1:10" s="416" customFormat="1">
      <c r="A117" s="2280"/>
      <c r="B117" s="464" t="s">
        <v>2328</v>
      </c>
      <c r="C117" s="464" t="s">
        <v>4573</v>
      </c>
      <c r="D117" s="464" t="s">
        <v>2161</v>
      </c>
      <c r="E117" s="464" t="s">
        <v>4574</v>
      </c>
      <c r="F117" s="464" t="s">
        <v>613</v>
      </c>
      <c r="G117" s="464" t="s">
        <v>3880</v>
      </c>
      <c r="H117" s="464" t="s">
        <v>4575</v>
      </c>
      <c r="I117" s="423" t="s">
        <v>3898</v>
      </c>
      <c r="J117" s="457"/>
    </row>
    <row r="118" spans="1:10" s="416" customFormat="1">
      <c r="A118" s="2280"/>
      <c r="B118" s="464" t="s">
        <v>2328</v>
      </c>
      <c r="C118" s="464" t="s">
        <v>4573</v>
      </c>
      <c r="D118" s="464" t="s">
        <v>2162</v>
      </c>
      <c r="E118" s="464" t="s">
        <v>4574</v>
      </c>
      <c r="F118" s="464" t="s">
        <v>613</v>
      </c>
      <c r="G118" s="464" t="s">
        <v>3881</v>
      </c>
      <c r="H118" s="464" t="s">
        <v>4575</v>
      </c>
      <c r="I118" s="423" t="s">
        <v>7651</v>
      </c>
      <c r="J118" s="457"/>
    </row>
    <row r="119" spans="1:10" s="416" customFormat="1">
      <c r="A119" s="2280"/>
      <c r="B119" s="464" t="s">
        <v>2328</v>
      </c>
      <c r="C119" s="464" t="s">
        <v>4573</v>
      </c>
      <c r="D119" s="464" t="s">
        <v>2163</v>
      </c>
      <c r="E119" s="464" t="s">
        <v>4574</v>
      </c>
      <c r="F119" s="464" t="s">
        <v>613</v>
      </c>
      <c r="G119" s="464" t="s">
        <v>3883</v>
      </c>
      <c r="H119" s="464" t="s">
        <v>2898</v>
      </c>
      <c r="I119" s="423" t="s">
        <v>7652</v>
      </c>
      <c r="J119" s="457"/>
    </row>
    <row r="120" spans="1:10" s="416" customFormat="1">
      <c r="A120" s="2280"/>
      <c r="B120" s="464" t="s">
        <v>1194</v>
      </c>
      <c r="C120" s="2281" t="s">
        <v>3603</v>
      </c>
      <c r="D120" s="2281"/>
      <c r="E120" s="2281"/>
      <c r="F120" s="2281"/>
      <c r="G120" s="2281"/>
      <c r="H120" s="2281"/>
      <c r="I120" s="2286"/>
      <c r="J120" s="457"/>
    </row>
    <row r="121" spans="1:10" s="416" customFormat="1">
      <c r="A121" s="2278">
        <v>3</v>
      </c>
      <c r="B121" s="465" t="s">
        <v>2328</v>
      </c>
      <c r="C121" s="465" t="s">
        <v>4576</v>
      </c>
      <c r="D121" s="465" t="s">
        <v>2153</v>
      </c>
      <c r="E121" s="465" t="s">
        <v>4577</v>
      </c>
      <c r="F121" s="464" t="s">
        <v>613</v>
      </c>
      <c r="G121" s="465" t="s">
        <v>4578</v>
      </c>
      <c r="H121" s="465" t="s">
        <v>2784</v>
      </c>
      <c r="I121" s="425" t="s">
        <v>2671</v>
      </c>
      <c r="J121" s="457"/>
    </row>
    <row r="122" spans="1:10" s="416" customFormat="1">
      <c r="A122" s="2278"/>
      <c r="B122" s="465" t="s">
        <v>2328</v>
      </c>
      <c r="C122" s="465" t="s">
        <v>4579</v>
      </c>
      <c r="D122" s="465" t="s">
        <v>2153</v>
      </c>
      <c r="E122" s="465" t="s">
        <v>4580</v>
      </c>
      <c r="F122" s="464" t="s">
        <v>613</v>
      </c>
      <c r="G122" s="465" t="s">
        <v>3854</v>
      </c>
      <c r="H122" s="464" t="s">
        <v>2284</v>
      </c>
      <c r="I122" s="425" t="s">
        <v>4581</v>
      </c>
      <c r="J122" s="457"/>
    </row>
    <row r="123" spans="1:10" s="416" customFormat="1">
      <c r="A123" s="2278"/>
      <c r="B123" s="465" t="s">
        <v>2328</v>
      </c>
      <c r="C123" s="465" t="s">
        <v>4582</v>
      </c>
      <c r="D123" s="465" t="s">
        <v>2153</v>
      </c>
      <c r="E123" s="465" t="s">
        <v>4583</v>
      </c>
      <c r="F123" s="464" t="s">
        <v>613</v>
      </c>
      <c r="G123" s="465" t="s">
        <v>4584</v>
      </c>
      <c r="H123" s="464" t="s">
        <v>2793</v>
      </c>
      <c r="I123" s="425" t="s">
        <v>3855</v>
      </c>
      <c r="J123" s="457"/>
    </row>
    <row r="124" spans="1:10" s="416" customFormat="1">
      <c r="A124" s="2278"/>
      <c r="B124" s="465" t="s">
        <v>2328</v>
      </c>
      <c r="C124" s="330" t="s">
        <v>4585</v>
      </c>
      <c r="D124" s="465" t="s">
        <v>2153</v>
      </c>
      <c r="E124" s="465" t="s">
        <v>4586</v>
      </c>
      <c r="F124" s="464" t="s">
        <v>613</v>
      </c>
      <c r="G124" s="465" t="s">
        <v>7653</v>
      </c>
      <c r="H124" s="464" t="s">
        <v>4587</v>
      </c>
      <c r="I124" s="425" t="s">
        <v>3855</v>
      </c>
      <c r="J124" s="457"/>
    </row>
    <row r="125" spans="1:10" s="416" customFormat="1">
      <c r="A125" s="2278"/>
      <c r="B125" s="465" t="s">
        <v>3253</v>
      </c>
      <c r="C125" s="2364" t="s">
        <v>3603</v>
      </c>
      <c r="D125" s="2364"/>
      <c r="E125" s="2364"/>
      <c r="F125" s="2364"/>
      <c r="G125" s="2364"/>
      <c r="H125" s="2364"/>
      <c r="I125" s="2365"/>
      <c r="J125" s="457"/>
    </row>
    <row r="126" spans="1:10" s="416" customFormat="1">
      <c r="A126" s="2278">
        <v>4</v>
      </c>
      <c r="B126" s="465" t="s">
        <v>2328</v>
      </c>
      <c r="C126" s="465" t="s">
        <v>4588</v>
      </c>
      <c r="D126" s="465" t="s">
        <v>2153</v>
      </c>
      <c r="E126" s="465" t="s">
        <v>4589</v>
      </c>
      <c r="F126" s="464" t="s">
        <v>613</v>
      </c>
      <c r="G126" s="465" t="s">
        <v>7653</v>
      </c>
      <c r="H126" s="464" t="s">
        <v>2898</v>
      </c>
      <c r="I126" s="425" t="s">
        <v>3855</v>
      </c>
      <c r="J126" s="457"/>
    </row>
    <row r="127" spans="1:10" s="416" customFormat="1">
      <c r="A127" s="2278"/>
      <c r="B127" s="465" t="s">
        <v>2328</v>
      </c>
      <c r="C127" s="465" t="s">
        <v>4590</v>
      </c>
      <c r="D127" s="465" t="s">
        <v>2153</v>
      </c>
      <c r="E127" s="465" t="s">
        <v>4591</v>
      </c>
      <c r="F127" s="464" t="s">
        <v>613</v>
      </c>
      <c r="G127" s="465" t="s">
        <v>3854</v>
      </c>
      <c r="H127" s="464" t="s">
        <v>3699</v>
      </c>
      <c r="I127" s="425" t="s">
        <v>3898</v>
      </c>
      <c r="J127" s="457"/>
    </row>
    <row r="128" spans="1:10" s="416" customFormat="1">
      <c r="A128" s="2278"/>
      <c r="B128" s="465" t="s">
        <v>2328</v>
      </c>
      <c r="C128" s="330" t="s">
        <v>4592</v>
      </c>
      <c r="D128" s="426" t="s">
        <v>2153</v>
      </c>
      <c r="E128" s="426" t="s">
        <v>4593</v>
      </c>
      <c r="F128" s="464" t="s">
        <v>613</v>
      </c>
      <c r="G128" s="426" t="s">
        <v>7653</v>
      </c>
      <c r="H128" s="426" t="s">
        <v>2284</v>
      </c>
      <c r="I128" s="427" t="s">
        <v>3861</v>
      </c>
      <c r="J128" s="457"/>
    </row>
    <row r="129" spans="1:10" s="416" customFormat="1">
      <c r="A129" s="2278"/>
      <c r="B129" s="465" t="s">
        <v>2328</v>
      </c>
      <c r="C129" s="465" t="s">
        <v>4594</v>
      </c>
      <c r="D129" s="465" t="s">
        <v>2153</v>
      </c>
      <c r="E129" s="465" t="s">
        <v>5168</v>
      </c>
      <c r="F129" s="465" t="s">
        <v>2209</v>
      </c>
      <c r="G129" s="465" t="s">
        <v>7653</v>
      </c>
      <c r="H129" s="464" t="s">
        <v>1074</v>
      </c>
      <c r="I129" s="425" t="s">
        <v>3861</v>
      </c>
      <c r="J129" s="457"/>
    </row>
    <row r="130" spans="1:10" s="416" customFormat="1" ht="17.25" thickBot="1">
      <c r="A130" s="2279"/>
      <c r="B130" s="398" t="s">
        <v>1194</v>
      </c>
      <c r="C130" s="2336" t="s">
        <v>3603</v>
      </c>
      <c r="D130" s="2336"/>
      <c r="E130" s="2336"/>
      <c r="F130" s="2336"/>
      <c r="G130" s="2336"/>
      <c r="H130" s="2336"/>
      <c r="I130" s="2366"/>
      <c r="J130" s="457"/>
    </row>
    <row r="131" spans="1:10" s="457" customFormat="1">
      <c r="A131" s="346"/>
      <c r="B131" s="346"/>
      <c r="C131" s="346"/>
      <c r="D131" s="346"/>
      <c r="E131" s="346"/>
      <c r="F131" s="346"/>
      <c r="G131" s="346"/>
      <c r="H131" s="346"/>
      <c r="I131" s="346"/>
    </row>
    <row r="132" spans="1:10" s="457" customFormat="1" ht="18" thickBot="1">
      <c r="A132" s="2284" t="s">
        <v>5338</v>
      </c>
      <c r="B132" s="2284"/>
      <c r="C132" s="2284"/>
      <c r="D132" s="2284"/>
      <c r="E132" s="2284"/>
      <c r="F132" s="2284"/>
      <c r="G132" s="2284"/>
      <c r="H132" s="2284"/>
      <c r="I132" s="2284"/>
    </row>
    <row r="133" spans="1:10" s="457" customFormat="1">
      <c r="A133" s="458" t="s">
        <v>611</v>
      </c>
      <c r="B133" s="459" t="s">
        <v>455</v>
      </c>
      <c r="C133" s="459" t="s">
        <v>822</v>
      </c>
      <c r="D133" s="459" t="s">
        <v>763</v>
      </c>
      <c r="E133" s="459" t="s">
        <v>761</v>
      </c>
      <c r="F133" s="459" t="s">
        <v>586</v>
      </c>
      <c r="G133" s="459" t="s">
        <v>1226</v>
      </c>
      <c r="H133" s="459" t="s">
        <v>766</v>
      </c>
      <c r="I133" s="460" t="s">
        <v>4234</v>
      </c>
    </row>
    <row r="134" spans="1:10" s="457" customFormat="1">
      <c r="A134" s="2280">
        <v>1</v>
      </c>
      <c r="B134" s="464" t="s">
        <v>2322</v>
      </c>
      <c r="C134" s="464">
        <v>13479</v>
      </c>
      <c r="D134" s="464"/>
      <c r="E134" s="464" t="s">
        <v>1027</v>
      </c>
      <c r="F134" s="464" t="s">
        <v>2324</v>
      </c>
      <c r="G134" s="2281" t="s">
        <v>3603</v>
      </c>
      <c r="H134" s="2297"/>
      <c r="I134" s="2298"/>
    </row>
    <row r="135" spans="1:10" s="457" customFormat="1">
      <c r="A135" s="2280"/>
      <c r="B135" s="464" t="s">
        <v>2322</v>
      </c>
      <c r="C135" s="464" t="s">
        <v>2372</v>
      </c>
      <c r="D135" s="464"/>
      <c r="E135" s="464" t="s">
        <v>1855</v>
      </c>
      <c r="F135" s="464" t="s">
        <v>2209</v>
      </c>
      <c r="G135" s="2281"/>
      <c r="H135" s="2297"/>
      <c r="I135" s="2298"/>
    </row>
    <row r="136" spans="1:10" s="457" customFormat="1">
      <c r="A136" s="2280"/>
      <c r="B136" s="464" t="s">
        <v>2322</v>
      </c>
      <c r="C136" s="464">
        <v>14052</v>
      </c>
      <c r="D136" s="464"/>
      <c r="E136" s="464" t="s">
        <v>2356</v>
      </c>
      <c r="F136" s="464" t="s">
        <v>2357</v>
      </c>
      <c r="G136" s="2297"/>
      <c r="H136" s="2297"/>
      <c r="I136" s="2298"/>
    </row>
    <row r="137" spans="1:10" s="457" customFormat="1">
      <c r="A137" s="2280"/>
      <c r="B137" s="464" t="s">
        <v>2322</v>
      </c>
      <c r="C137" s="464">
        <v>20230</v>
      </c>
      <c r="D137" s="464"/>
      <c r="E137" s="464" t="s">
        <v>2358</v>
      </c>
      <c r="F137" s="464" t="s">
        <v>2327</v>
      </c>
      <c r="G137" s="2297"/>
      <c r="H137" s="2297"/>
      <c r="I137" s="2298"/>
    </row>
    <row r="138" spans="1:10" s="457" customFormat="1">
      <c r="A138" s="2280"/>
      <c r="B138" s="464" t="s">
        <v>2366</v>
      </c>
      <c r="C138" s="464" t="s">
        <v>5321</v>
      </c>
      <c r="D138" s="464" t="s">
        <v>2153</v>
      </c>
      <c r="E138" s="464" t="s">
        <v>5322</v>
      </c>
      <c r="F138" s="464" t="s">
        <v>2277</v>
      </c>
      <c r="G138" s="464" t="s">
        <v>1415</v>
      </c>
      <c r="H138" s="464" t="s">
        <v>5323</v>
      </c>
      <c r="I138" s="423" t="s">
        <v>5324</v>
      </c>
    </row>
    <row r="139" spans="1:10" s="457" customFormat="1">
      <c r="A139" s="2280"/>
      <c r="B139" s="464" t="s">
        <v>2366</v>
      </c>
      <c r="C139" s="464" t="s">
        <v>5321</v>
      </c>
      <c r="D139" s="464" t="s">
        <v>2157</v>
      </c>
      <c r="E139" s="464" t="s">
        <v>5322</v>
      </c>
      <c r="F139" s="464" t="s">
        <v>2277</v>
      </c>
      <c r="G139" s="464" t="s">
        <v>5291</v>
      </c>
      <c r="H139" s="464" t="s">
        <v>5323</v>
      </c>
      <c r="I139" s="423" t="s">
        <v>5325</v>
      </c>
    </row>
    <row r="140" spans="1:10" s="457" customFormat="1">
      <c r="A140" s="2280"/>
      <c r="B140" s="464" t="s">
        <v>2328</v>
      </c>
      <c r="C140" s="464" t="s">
        <v>5326</v>
      </c>
      <c r="D140" s="464" t="s">
        <v>2153</v>
      </c>
      <c r="E140" s="464" t="s">
        <v>5327</v>
      </c>
      <c r="F140" s="464" t="s">
        <v>2277</v>
      </c>
      <c r="G140" s="464" t="s">
        <v>5303</v>
      </c>
      <c r="H140" s="464" t="s">
        <v>2787</v>
      </c>
      <c r="I140" s="423" t="s">
        <v>4344</v>
      </c>
    </row>
    <row r="141" spans="1:10" s="457" customFormat="1">
      <c r="A141" s="2280"/>
      <c r="B141" s="464" t="s">
        <v>2328</v>
      </c>
      <c r="C141" s="464" t="s">
        <v>5326</v>
      </c>
      <c r="D141" s="464" t="s">
        <v>2157</v>
      </c>
      <c r="E141" s="464" t="s">
        <v>5327</v>
      </c>
      <c r="F141" s="464" t="s">
        <v>2277</v>
      </c>
      <c r="G141" s="464" t="s">
        <v>5328</v>
      </c>
      <c r="H141" s="464" t="s">
        <v>2787</v>
      </c>
      <c r="I141" s="423" t="s">
        <v>5329</v>
      </c>
    </row>
    <row r="142" spans="1:10" s="457" customFormat="1">
      <c r="A142" s="2280"/>
      <c r="B142" s="464" t="s">
        <v>2328</v>
      </c>
      <c r="C142" s="464" t="s">
        <v>5330</v>
      </c>
      <c r="D142" s="464" t="s">
        <v>2153</v>
      </c>
      <c r="E142" s="464" t="s">
        <v>5331</v>
      </c>
      <c r="F142" s="464" t="s">
        <v>2209</v>
      </c>
      <c r="G142" s="464" t="s">
        <v>7654</v>
      </c>
      <c r="H142" s="464" t="s">
        <v>5339</v>
      </c>
      <c r="I142" s="423" t="s">
        <v>5285</v>
      </c>
    </row>
    <row r="143" spans="1:10" s="457" customFormat="1">
      <c r="A143" s="2280"/>
      <c r="B143" s="464" t="s">
        <v>2328</v>
      </c>
      <c r="C143" s="464" t="s">
        <v>5330</v>
      </c>
      <c r="D143" s="464" t="s">
        <v>2157</v>
      </c>
      <c r="E143" s="464" t="s">
        <v>5331</v>
      </c>
      <c r="F143" s="464" t="s">
        <v>2209</v>
      </c>
      <c r="G143" s="464" t="s">
        <v>7654</v>
      </c>
      <c r="H143" s="464" t="s">
        <v>1104</v>
      </c>
      <c r="I143" s="423" t="s">
        <v>5285</v>
      </c>
    </row>
    <row r="144" spans="1:10" s="457" customFormat="1">
      <c r="A144" s="2280"/>
      <c r="B144" s="464" t="s">
        <v>2483</v>
      </c>
      <c r="C144" s="464" t="s">
        <v>5332</v>
      </c>
      <c r="D144" s="464" t="s">
        <v>2153</v>
      </c>
      <c r="E144" s="464" t="s">
        <v>5333</v>
      </c>
      <c r="F144" s="464" t="s">
        <v>2277</v>
      </c>
      <c r="G144" s="464" t="s">
        <v>5147</v>
      </c>
      <c r="H144" s="464" t="s">
        <v>2787</v>
      </c>
      <c r="I144" s="423" t="s">
        <v>5334</v>
      </c>
    </row>
    <row r="145" spans="1:9" s="457" customFormat="1">
      <c r="A145" s="2280"/>
      <c r="B145" s="464" t="s">
        <v>2483</v>
      </c>
      <c r="C145" s="464" t="s">
        <v>5332</v>
      </c>
      <c r="D145" s="464" t="s">
        <v>2157</v>
      </c>
      <c r="E145" s="464" t="s">
        <v>5333</v>
      </c>
      <c r="F145" s="464" t="s">
        <v>2277</v>
      </c>
      <c r="G145" s="464" t="s">
        <v>5147</v>
      </c>
      <c r="H145" s="464" t="s">
        <v>2442</v>
      </c>
      <c r="I145" s="423" t="s">
        <v>5334</v>
      </c>
    </row>
    <row r="146" spans="1:9" s="457" customFormat="1">
      <c r="A146" s="2280"/>
      <c r="B146" s="464" t="s">
        <v>2483</v>
      </c>
      <c r="C146" s="464" t="s">
        <v>5335</v>
      </c>
      <c r="D146" s="464" t="s">
        <v>2153</v>
      </c>
      <c r="E146" s="464" t="s">
        <v>5336</v>
      </c>
      <c r="F146" s="464" t="s">
        <v>2209</v>
      </c>
      <c r="G146" s="464" t="s">
        <v>5337</v>
      </c>
      <c r="H146" s="464" t="s">
        <v>1235</v>
      </c>
      <c r="I146" s="423" t="s">
        <v>5334</v>
      </c>
    </row>
    <row r="147" spans="1:9" s="457" customFormat="1" ht="17.25" thickBot="1">
      <c r="A147" s="2285"/>
      <c r="B147" s="298" t="s">
        <v>2483</v>
      </c>
      <c r="C147" s="298" t="s">
        <v>5335</v>
      </c>
      <c r="D147" s="298" t="s">
        <v>2157</v>
      </c>
      <c r="E147" s="298" t="s">
        <v>5336</v>
      </c>
      <c r="F147" s="298" t="s">
        <v>2209</v>
      </c>
      <c r="G147" s="298" t="s">
        <v>5337</v>
      </c>
      <c r="H147" s="298" t="s">
        <v>1104</v>
      </c>
      <c r="I147" s="299" t="s">
        <v>4581</v>
      </c>
    </row>
    <row r="148" spans="1:9" s="457" customFormat="1">
      <c r="A148" s="346"/>
      <c r="B148" s="346"/>
      <c r="C148" s="346"/>
      <c r="D148" s="346"/>
      <c r="E148" s="346"/>
      <c r="F148" s="346"/>
      <c r="G148" s="346"/>
      <c r="H148" s="346"/>
      <c r="I148" s="346"/>
    </row>
    <row r="149" spans="1:9" ht="18" thickBot="1">
      <c r="A149" s="2284" t="s">
        <v>1061</v>
      </c>
      <c r="B149" s="2284"/>
      <c r="C149" s="2284"/>
      <c r="D149" s="2284"/>
      <c r="E149" s="2284"/>
      <c r="F149" s="2284"/>
      <c r="G149" s="2284"/>
      <c r="H149" s="2284"/>
      <c r="I149" s="2284"/>
    </row>
    <row r="150" spans="1:9" s="457" customFormat="1">
      <c r="A150" s="458" t="s">
        <v>611</v>
      </c>
      <c r="B150" s="459" t="s">
        <v>455</v>
      </c>
      <c r="C150" s="459" t="s">
        <v>822</v>
      </c>
      <c r="D150" s="459" t="s">
        <v>763</v>
      </c>
      <c r="E150" s="459" t="s">
        <v>761</v>
      </c>
      <c r="F150" s="459" t="s">
        <v>586</v>
      </c>
      <c r="G150" s="459" t="s">
        <v>1226</v>
      </c>
      <c r="H150" s="459" t="s">
        <v>766</v>
      </c>
      <c r="I150" s="460" t="s">
        <v>768</v>
      </c>
    </row>
    <row r="151" spans="1:9" s="457" customFormat="1">
      <c r="A151" s="2280">
        <v>2</v>
      </c>
      <c r="B151" s="464" t="s">
        <v>5276</v>
      </c>
      <c r="C151" s="464">
        <v>13479</v>
      </c>
      <c r="D151" s="464"/>
      <c r="E151" s="464" t="s">
        <v>5277</v>
      </c>
      <c r="F151" s="464" t="s">
        <v>5278</v>
      </c>
      <c r="G151" s="2281" t="s">
        <v>3603</v>
      </c>
      <c r="H151" s="2282"/>
      <c r="I151" s="2283"/>
    </row>
    <row r="152" spans="1:9" s="457" customFormat="1">
      <c r="A152" s="2280"/>
      <c r="B152" s="464" t="s">
        <v>5276</v>
      </c>
      <c r="C152" s="464">
        <v>20232</v>
      </c>
      <c r="D152" s="464"/>
      <c r="E152" s="464" t="s">
        <v>5279</v>
      </c>
      <c r="F152" s="464" t="s">
        <v>5280</v>
      </c>
      <c r="G152" s="2282"/>
      <c r="H152" s="2282"/>
      <c r="I152" s="2283"/>
    </row>
    <row r="153" spans="1:9" s="457" customFormat="1">
      <c r="A153" s="2280"/>
      <c r="B153" s="464" t="s">
        <v>2483</v>
      </c>
      <c r="C153" s="464" t="s">
        <v>5281</v>
      </c>
      <c r="D153" s="464" t="s">
        <v>2153</v>
      </c>
      <c r="E153" s="464" t="s">
        <v>5282</v>
      </c>
      <c r="F153" s="464" t="s">
        <v>2277</v>
      </c>
      <c r="G153" s="464" t="s">
        <v>5283</v>
      </c>
      <c r="H153" s="464" t="s">
        <v>5284</v>
      </c>
      <c r="I153" s="423" t="s">
        <v>5285</v>
      </c>
    </row>
    <row r="154" spans="1:9" s="457" customFormat="1">
      <c r="A154" s="2280"/>
      <c r="B154" s="464" t="s">
        <v>2483</v>
      </c>
      <c r="C154" s="464" t="s">
        <v>5286</v>
      </c>
      <c r="D154" s="464" t="s">
        <v>2157</v>
      </c>
      <c r="E154" s="464" t="s">
        <v>5287</v>
      </c>
      <c r="F154" s="464" t="s">
        <v>2277</v>
      </c>
      <c r="G154" s="464" t="s">
        <v>2271</v>
      </c>
      <c r="H154" s="464" t="s">
        <v>3523</v>
      </c>
      <c r="I154" s="423" t="s">
        <v>5288</v>
      </c>
    </row>
    <row r="155" spans="1:9" s="457" customFormat="1">
      <c r="A155" s="2280"/>
      <c r="B155" s="464" t="s">
        <v>2483</v>
      </c>
      <c r="C155" s="464" t="s">
        <v>5289</v>
      </c>
      <c r="D155" s="464" t="s">
        <v>2153</v>
      </c>
      <c r="E155" s="464" t="s">
        <v>5290</v>
      </c>
      <c r="F155" s="464" t="s">
        <v>613</v>
      </c>
      <c r="G155" s="464" t="s">
        <v>5291</v>
      </c>
      <c r="H155" s="464" t="s">
        <v>5292</v>
      </c>
      <c r="I155" s="423" t="s">
        <v>5288</v>
      </c>
    </row>
    <row r="156" spans="1:9" s="457" customFormat="1">
      <c r="A156" s="2280"/>
      <c r="B156" s="464" t="s">
        <v>2328</v>
      </c>
      <c r="C156" s="464" t="s">
        <v>5293</v>
      </c>
      <c r="D156" s="464" t="s">
        <v>2153</v>
      </c>
      <c r="E156" s="464" t="s">
        <v>5294</v>
      </c>
      <c r="F156" s="464" t="s">
        <v>613</v>
      </c>
      <c r="G156" s="464" t="s">
        <v>5295</v>
      </c>
      <c r="H156" s="464" t="s">
        <v>2609</v>
      </c>
      <c r="I156" s="423" t="s">
        <v>5285</v>
      </c>
    </row>
    <row r="157" spans="1:9" s="457" customFormat="1">
      <c r="A157" s="2280"/>
      <c r="B157" s="464" t="s">
        <v>2328</v>
      </c>
      <c r="C157" s="464" t="s">
        <v>5296</v>
      </c>
      <c r="D157" s="464" t="s">
        <v>2153</v>
      </c>
      <c r="E157" s="464" t="s">
        <v>5297</v>
      </c>
      <c r="F157" s="464" t="s">
        <v>2209</v>
      </c>
      <c r="G157" s="464" t="s">
        <v>7654</v>
      </c>
      <c r="H157" s="464" t="s">
        <v>7655</v>
      </c>
      <c r="I157" s="423" t="s">
        <v>5285</v>
      </c>
    </row>
    <row r="158" spans="1:9" s="457" customFormat="1">
      <c r="A158" s="2280"/>
      <c r="B158" s="464" t="s">
        <v>2328</v>
      </c>
      <c r="C158" s="464" t="s">
        <v>5296</v>
      </c>
      <c r="D158" s="464" t="s">
        <v>2157</v>
      </c>
      <c r="E158" s="464" t="s">
        <v>5297</v>
      </c>
      <c r="F158" s="464" t="s">
        <v>2209</v>
      </c>
      <c r="G158" s="464" t="s">
        <v>7654</v>
      </c>
      <c r="H158" s="464" t="s">
        <v>1517</v>
      </c>
      <c r="I158" s="423" t="s">
        <v>5285</v>
      </c>
    </row>
    <row r="159" spans="1:9" s="457" customFormat="1">
      <c r="A159" s="2280"/>
      <c r="B159" s="464" t="s">
        <v>1194</v>
      </c>
      <c r="C159" s="2281" t="s">
        <v>3603</v>
      </c>
      <c r="D159" s="2281"/>
      <c r="E159" s="2281"/>
      <c r="F159" s="2281"/>
      <c r="G159" s="2281"/>
      <c r="H159" s="2281"/>
      <c r="I159" s="2286"/>
    </row>
    <row r="160" spans="1:9" s="457" customFormat="1">
      <c r="A160" s="2278">
        <v>3</v>
      </c>
      <c r="B160" s="465" t="s">
        <v>2364</v>
      </c>
      <c r="C160" s="465" t="s">
        <v>5298</v>
      </c>
      <c r="D160" s="465" t="s">
        <v>2153</v>
      </c>
      <c r="E160" s="465" t="s">
        <v>5299</v>
      </c>
      <c r="F160" s="465" t="s">
        <v>2277</v>
      </c>
      <c r="G160" s="465" t="s">
        <v>5291</v>
      </c>
      <c r="H160" s="465" t="s">
        <v>5300</v>
      </c>
      <c r="I160" s="425" t="s">
        <v>7656</v>
      </c>
    </row>
    <row r="161" spans="1:9" s="457" customFormat="1">
      <c r="A161" s="2278"/>
      <c r="B161" s="465" t="s">
        <v>2328</v>
      </c>
      <c r="C161" s="465" t="s">
        <v>5301</v>
      </c>
      <c r="D161" s="465" t="s">
        <v>2153</v>
      </c>
      <c r="E161" s="465" t="s">
        <v>5302</v>
      </c>
      <c r="F161" s="465" t="s">
        <v>2277</v>
      </c>
      <c r="G161" s="465" t="s">
        <v>5303</v>
      </c>
      <c r="H161" s="464" t="s">
        <v>5304</v>
      </c>
      <c r="I161" s="425" t="s">
        <v>5288</v>
      </c>
    </row>
    <row r="162" spans="1:9" s="457" customFormat="1">
      <c r="A162" s="2278"/>
      <c r="B162" s="465" t="s">
        <v>2328</v>
      </c>
      <c r="C162" s="465" t="s">
        <v>5305</v>
      </c>
      <c r="D162" s="465" t="s">
        <v>2153</v>
      </c>
      <c r="E162" s="465" t="s">
        <v>5306</v>
      </c>
      <c r="F162" s="465" t="s">
        <v>613</v>
      </c>
      <c r="G162" s="465" t="s">
        <v>2271</v>
      </c>
      <c r="H162" s="464" t="s">
        <v>2609</v>
      </c>
      <c r="I162" s="425" t="s">
        <v>5288</v>
      </c>
    </row>
    <row r="163" spans="1:9" s="457" customFormat="1">
      <c r="A163" s="2278"/>
      <c r="B163" s="465" t="s">
        <v>2328</v>
      </c>
      <c r="C163" s="428" t="s">
        <v>5307</v>
      </c>
      <c r="D163" s="465" t="s">
        <v>2153</v>
      </c>
      <c r="E163" s="465" t="s">
        <v>5308</v>
      </c>
      <c r="F163" s="465" t="s">
        <v>613</v>
      </c>
      <c r="G163" s="465" t="s">
        <v>5295</v>
      </c>
      <c r="H163" s="464" t="s">
        <v>3500</v>
      </c>
      <c r="I163" s="425" t="s">
        <v>7657</v>
      </c>
    </row>
    <row r="164" spans="1:9" s="457" customFormat="1">
      <c r="A164" s="2278"/>
      <c r="B164" s="465" t="s">
        <v>2328</v>
      </c>
      <c r="C164" s="465" t="s">
        <v>5309</v>
      </c>
      <c r="D164" s="465" t="s">
        <v>2153</v>
      </c>
      <c r="E164" s="465" t="s">
        <v>5310</v>
      </c>
      <c r="F164" s="465" t="s">
        <v>2209</v>
      </c>
      <c r="G164" s="465" t="s">
        <v>7654</v>
      </c>
      <c r="H164" s="464" t="s">
        <v>1486</v>
      </c>
      <c r="I164" s="425" t="s">
        <v>5285</v>
      </c>
    </row>
    <row r="165" spans="1:9" s="457" customFormat="1">
      <c r="A165" s="2278"/>
      <c r="B165" s="465" t="s">
        <v>2328</v>
      </c>
      <c r="C165" s="465" t="s">
        <v>5309</v>
      </c>
      <c r="D165" s="465" t="s">
        <v>2157</v>
      </c>
      <c r="E165" s="465" t="s">
        <v>5310</v>
      </c>
      <c r="F165" s="465" t="s">
        <v>2209</v>
      </c>
      <c r="G165" s="465" t="s">
        <v>7654</v>
      </c>
      <c r="H165" s="464" t="s">
        <v>1237</v>
      </c>
      <c r="I165" s="425" t="s">
        <v>5285</v>
      </c>
    </row>
    <row r="166" spans="1:9" s="457" customFormat="1">
      <c r="A166" s="2278"/>
      <c r="B166" s="465" t="s">
        <v>2328</v>
      </c>
      <c r="C166" s="428" t="s">
        <v>5311</v>
      </c>
      <c r="D166" s="465" t="s">
        <v>2153</v>
      </c>
      <c r="E166" s="465" t="s">
        <v>5312</v>
      </c>
      <c r="F166" s="465" t="s">
        <v>2277</v>
      </c>
      <c r="G166" s="465" t="s">
        <v>5313</v>
      </c>
      <c r="H166" s="464" t="s">
        <v>3518</v>
      </c>
      <c r="I166" s="425" t="s">
        <v>5314</v>
      </c>
    </row>
    <row r="167" spans="1:9" s="457" customFormat="1">
      <c r="A167" s="2278"/>
      <c r="B167" s="465" t="s">
        <v>1194</v>
      </c>
      <c r="C167" s="2328" t="s">
        <v>3603</v>
      </c>
      <c r="D167" s="2328"/>
      <c r="E167" s="2328"/>
      <c r="F167" s="2328"/>
      <c r="G167" s="2328"/>
      <c r="H167" s="2328"/>
      <c r="I167" s="2394"/>
    </row>
    <row r="168" spans="1:9" s="457" customFormat="1">
      <c r="A168" s="2278">
        <v>4</v>
      </c>
      <c r="B168" s="465" t="s">
        <v>2328</v>
      </c>
      <c r="C168" s="465" t="s">
        <v>5315</v>
      </c>
      <c r="D168" s="465" t="s">
        <v>2153</v>
      </c>
      <c r="E168" s="465" t="s">
        <v>5316</v>
      </c>
      <c r="F168" s="465" t="s">
        <v>2277</v>
      </c>
      <c r="G168" s="465" t="s">
        <v>2271</v>
      </c>
      <c r="H168" s="464" t="s">
        <v>4220</v>
      </c>
      <c r="I168" s="425" t="s">
        <v>5288</v>
      </c>
    </row>
    <row r="169" spans="1:9" s="457" customFormat="1">
      <c r="A169" s="2278"/>
      <c r="B169" s="465" t="s">
        <v>2328</v>
      </c>
      <c r="C169" s="465" t="s">
        <v>5317</v>
      </c>
      <c r="D169" s="465" t="s">
        <v>2160</v>
      </c>
      <c r="E169" s="465" t="s">
        <v>5318</v>
      </c>
      <c r="F169" s="465" t="s">
        <v>613</v>
      </c>
      <c r="G169" s="465" t="s">
        <v>5291</v>
      </c>
      <c r="H169" s="464" t="s">
        <v>3500</v>
      </c>
      <c r="I169" s="425" t="s">
        <v>7658</v>
      </c>
    </row>
    <row r="170" spans="1:9" s="457" customFormat="1" ht="17.25" thickBot="1">
      <c r="A170" s="2279"/>
      <c r="B170" s="398" t="s">
        <v>2328</v>
      </c>
      <c r="C170" s="232" t="s">
        <v>5319</v>
      </c>
      <c r="D170" s="410" t="s">
        <v>2153</v>
      </c>
      <c r="E170" s="410" t="s">
        <v>5320</v>
      </c>
      <c r="F170" s="398" t="s">
        <v>613</v>
      </c>
      <c r="G170" s="410" t="s">
        <v>5303</v>
      </c>
      <c r="H170" s="410" t="s">
        <v>3709</v>
      </c>
      <c r="I170" s="411" t="s">
        <v>5288</v>
      </c>
    </row>
    <row r="171" spans="1:9" s="457" customFormat="1">
      <c r="A171" s="346"/>
      <c r="B171" s="346"/>
      <c r="C171" s="454"/>
      <c r="D171" s="453"/>
      <c r="E171" s="453"/>
      <c r="F171" s="346"/>
      <c r="G171" s="453"/>
      <c r="H171" s="453"/>
      <c r="I171" s="453"/>
    </row>
    <row r="172" spans="1:9" ht="18" thickBot="1">
      <c r="A172" s="2370" t="s">
        <v>1063</v>
      </c>
      <c r="B172" s="2370"/>
      <c r="C172" s="2370"/>
      <c r="D172" s="2370"/>
      <c r="E172" s="2370"/>
      <c r="F172" s="2370"/>
      <c r="G172" s="2370"/>
      <c r="H172" s="2370"/>
      <c r="I172" s="2370"/>
    </row>
    <row r="173" spans="1:9" s="457" customFormat="1">
      <c r="A173" s="458" t="s">
        <v>611</v>
      </c>
      <c r="B173" s="459" t="s">
        <v>455</v>
      </c>
      <c r="C173" s="459" t="s">
        <v>822</v>
      </c>
      <c r="D173" s="459" t="s">
        <v>763</v>
      </c>
      <c r="E173" s="459" t="s">
        <v>761</v>
      </c>
      <c r="F173" s="459" t="s">
        <v>586</v>
      </c>
      <c r="G173" s="459" t="s">
        <v>1226</v>
      </c>
      <c r="H173" s="459" t="s">
        <v>766</v>
      </c>
      <c r="I173" s="460" t="s">
        <v>768</v>
      </c>
    </row>
    <row r="174" spans="1:9" s="457" customFormat="1">
      <c r="A174" s="2280">
        <v>2</v>
      </c>
      <c r="B174" s="2312" t="s">
        <v>2322</v>
      </c>
      <c r="C174" s="464">
        <v>13479</v>
      </c>
      <c r="D174" s="464" t="s">
        <v>2157</v>
      </c>
      <c r="E174" s="464" t="s">
        <v>2323</v>
      </c>
      <c r="F174" s="464" t="s">
        <v>2324</v>
      </c>
      <c r="G174" s="2281" t="s">
        <v>3603</v>
      </c>
      <c r="H174" s="2282"/>
      <c r="I174" s="2283"/>
    </row>
    <row r="175" spans="1:9" s="457" customFormat="1">
      <c r="A175" s="2280"/>
      <c r="B175" s="2314"/>
      <c r="C175" s="464">
        <v>20232</v>
      </c>
      <c r="D175" s="464"/>
      <c r="E175" s="464" t="s">
        <v>2326</v>
      </c>
      <c r="F175" s="464" t="s">
        <v>2327</v>
      </c>
      <c r="G175" s="2282"/>
      <c r="H175" s="2282"/>
      <c r="I175" s="2283"/>
    </row>
    <row r="176" spans="1:9" s="457" customFormat="1">
      <c r="A176" s="2280"/>
      <c r="B176" s="2312" t="s">
        <v>2366</v>
      </c>
      <c r="C176" s="2281" t="s">
        <v>5127</v>
      </c>
      <c r="D176" s="464" t="s">
        <v>2153</v>
      </c>
      <c r="E176" s="2281" t="s">
        <v>5128</v>
      </c>
      <c r="F176" s="464" t="s">
        <v>2277</v>
      </c>
      <c r="G176" s="464" t="s">
        <v>5129</v>
      </c>
      <c r="H176" s="464" t="s">
        <v>7659</v>
      </c>
      <c r="I176" s="423" t="s">
        <v>5130</v>
      </c>
    </row>
    <row r="177" spans="1:9" s="457" customFormat="1">
      <c r="A177" s="2280"/>
      <c r="B177" s="2313"/>
      <c r="C177" s="2281"/>
      <c r="D177" s="464" t="s">
        <v>2157</v>
      </c>
      <c r="E177" s="2281"/>
      <c r="F177" s="464" t="s">
        <v>2277</v>
      </c>
      <c r="G177" s="464" t="s">
        <v>5129</v>
      </c>
      <c r="H177" s="464" t="s">
        <v>7660</v>
      </c>
      <c r="I177" s="423" t="s">
        <v>5131</v>
      </c>
    </row>
    <row r="178" spans="1:9" s="457" customFormat="1">
      <c r="A178" s="2280"/>
      <c r="B178" s="2313"/>
      <c r="C178" s="2281" t="s">
        <v>5132</v>
      </c>
      <c r="D178" s="464" t="s">
        <v>2153</v>
      </c>
      <c r="E178" s="2281" t="s">
        <v>5133</v>
      </c>
      <c r="F178" s="464" t="s">
        <v>2209</v>
      </c>
      <c r="G178" s="464" t="s">
        <v>5134</v>
      </c>
      <c r="H178" s="464" t="s">
        <v>3310</v>
      </c>
      <c r="I178" s="423" t="s">
        <v>5130</v>
      </c>
    </row>
    <row r="179" spans="1:9" s="457" customFormat="1">
      <c r="A179" s="2280"/>
      <c r="B179" s="2314"/>
      <c r="C179" s="2281"/>
      <c r="D179" s="464" t="s">
        <v>2157</v>
      </c>
      <c r="E179" s="2281"/>
      <c r="F179" s="464" t="s">
        <v>2209</v>
      </c>
      <c r="G179" s="464" t="s">
        <v>5134</v>
      </c>
      <c r="H179" s="464" t="s">
        <v>3293</v>
      </c>
      <c r="I179" s="423" t="s">
        <v>5130</v>
      </c>
    </row>
    <row r="180" spans="1:9" s="457" customFormat="1">
      <c r="A180" s="2280"/>
      <c r="B180" s="2312" t="s">
        <v>2328</v>
      </c>
      <c r="C180" s="464" t="s">
        <v>5135</v>
      </c>
      <c r="D180" s="464" t="s">
        <v>2153</v>
      </c>
      <c r="E180" s="464" t="s">
        <v>7661</v>
      </c>
      <c r="F180" s="464" t="s">
        <v>2277</v>
      </c>
      <c r="G180" s="464" t="s">
        <v>5134</v>
      </c>
      <c r="H180" s="464" t="s">
        <v>7662</v>
      </c>
      <c r="I180" s="423" t="s">
        <v>5131</v>
      </c>
    </row>
    <row r="181" spans="1:9" s="457" customFormat="1">
      <c r="A181" s="2280"/>
      <c r="B181" s="2313"/>
      <c r="C181" s="464" t="s">
        <v>5136</v>
      </c>
      <c r="D181" s="464" t="s">
        <v>2153</v>
      </c>
      <c r="E181" s="464" t="s">
        <v>5137</v>
      </c>
      <c r="F181" s="464" t="s">
        <v>2277</v>
      </c>
      <c r="G181" s="464" t="s">
        <v>5138</v>
      </c>
      <c r="H181" s="464" t="s">
        <v>7663</v>
      </c>
      <c r="I181" s="423" t="s">
        <v>5130</v>
      </c>
    </row>
    <row r="182" spans="1:9" s="457" customFormat="1">
      <c r="A182" s="2280"/>
      <c r="B182" s="2314"/>
      <c r="C182" s="464" t="s">
        <v>5139</v>
      </c>
      <c r="D182" s="464" t="s">
        <v>2153</v>
      </c>
      <c r="E182" s="464" t="s">
        <v>5140</v>
      </c>
      <c r="F182" s="464" t="s">
        <v>2209</v>
      </c>
      <c r="G182" s="464" t="s">
        <v>5141</v>
      </c>
      <c r="H182" s="464" t="s">
        <v>2411</v>
      </c>
      <c r="I182" s="423" t="s">
        <v>5131</v>
      </c>
    </row>
    <row r="183" spans="1:9" s="457" customFormat="1">
      <c r="A183" s="2278">
        <v>3</v>
      </c>
      <c r="B183" s="2304" t="s">
        <v>2366</v>
      </c>
      <c r="C183" s="2304" t="s">
        <v>5142</v>
      </c>
      <c r="D183" s="465" t="s">
        <v>2153</v>
      </c>
      <c r="E183" s="2304" t="s">
        <v>5143</v>
      </c>
      <c r="F183" s="465" t="s">
        <v>2209</v>
      </c>
      <c r="G183" s="465" t="s">
        <v>5134</v>
      </c>
      <c r="H183" s="465" t="s">
        <v>4147</v>
      </c>
      <c r="I183" s="425" t="s">
        <v>5130</v>
      </c>
    </row>
    <row r="184" spans="1:9" s="457" customFormat="1">
      <c r="A184" s="2278"/>
      <c r="B184" s="2304"/>
      <c r="C184" s="2304"/>
      <c r="D184" s="465" t="s">
        <v>2157</v>
      </c>
      <c r="E184" s="2304"/>
      <c r="F184" s="465" t="s">
        <v>2209</v>
      </c>
      <c r="G184" s="465" t="s">
        <v>5134</v>
      </c>
      <c r="H184" s="464" t="s">
        <v>3311</v>
      </c>
      <c r="I184" s="425" t="s">
        <v>5130</v>
      </c>
    </row>
    <row r="185" spans="1:9" s="457" customFormat="1">
      <c r="A185" s="2278"/>
      <c r="B185" s="2355" t="s">
        <v>2328</v>
      </c>
      <c r="C185" s="465" t="s">
        <v>5144</v>
      </c>
      <c r="D185" s="465" t="s">
        <v>2153</v>
      </c>
      <c r="E185" s="465" t="s">
        <v>7664</v>
      </c>
      <c r="F185" s="465" t="s">
        <v>2209</v>
      </c>
      <c r="G185" s="465" t="s">
        <v>5134</v>
      </c>
      <c r="H185" s="464" t="s">
        <v>2171</v>
      </c>
      <c r="I185" s="425" t="s">
        <v>5130</v>
      </c>
    </row>
    <row r="186" spans="1:9" s="457" customFormat="1">
      <c r="A186" s="2278"/>
      <c r="B186" s="2356"/>
      <c r="C186" s="428" t="s">
        <v>5145</v>
      </c>
      <c r="D186" s="465" t="s">
        <v>2153</v>
      </c>
      <c r="E186" s="465" t="s">
        <v>5146</v>
      </c>
      <c r="F186" s="465" t="s">
        <v>2277</v>
      </c>
      <c r="G186" s="465" t="s">
        <v>5147</v>
      </c>
      <c r="H186" s="464" t="s">
        <v>7660</v>
      </c>
      <c r="I186" s="425" t="s">
        <v>5130</v>
      </c>
    </row>
    <row r="187" spans="1:9" s="457" customFormat="1">
      <c r="A187" s="2278"/>
      <c r="B187" s="2356"/>
      <c r="C187" s="465" t="s">
        <v>5148</v>
      </c>
      <c r="D187" s="465" t="s">
        <v>2153</v>
      </c>
      <c r="E187" s="465" t="s">
        <v>5149</v>
      </c>
      <c r="F187" s="465" t="s">
        <v>2277</v>
      </c>
      <c r="G187" s="465" t="s">
        <v>5150</v>
      </c>
      <c r="H187" s="464" t="s">
        <v>5151</v>
      </c>
      <c r="I187" s="425" t="s">
        <v>5131</v>
      </c>
    </row>
    <row r="188" spans="1:9" s="457" customFormat="1">
      <c r="A188" s="2278"/>
      <c r="B188" s="2356"/>
      <c r="C188" s="465" t="s">
        <v>5152</v>
      </c>
      <c r="D188" s="465" t="s">
        <v>2153</v>
      </c>
      <c r="E188" s="465" t="s">
        <v>5153</v>
      </c>
      <c r="F188" s="465" t="s">
        <v>2209</v>
      </c>
      <c r="G188" s="465" t="s">
        <v>5154</v>
      </c>
      <c r="H188" s="464" t="s">
        <v>2411</v>
      </c>
      <c r="I188" s="425" t="s">
        <v>5130</v>
      </c>
    </row>
    <row r="189" spans="1:9" s="457" customFormat="1">
      <c r="A189" s="2278"/>
      <c r="B189" s="2356"/>
      <c r="C189" s="428" t="s">
        <v>5155</v>
      </c>
      <c r="D189" s="465" t="s">
        <v>2153</v>
      </c>
      <c r="E189" s="465" t="s">
        <v>5156</v>
      </c>
      <c r="F189" s="465" t="s">
        <v>2277</v>
      </c>
      <c r="G189" s="465" t="s">
        <v>5129</v>
      </c>
      <c r="H189" s="464" t="s">
        <v>7665</v>
      </c>
      <c r="I189" s="425" t="s">
        <v>5157</v>
      </c>
    </row>
    <row r="190" spans="1:9" s="457" customFormat="1">
      <c r="A190" s="2278"/>
      <c r="B190" s="2358"/>
      <c r="C190" s="465" t="s">
        <v>5158</v>
      </c>
      <c r="D190" s="465" t="s">
        <v>2153</v>
      </c>
      <c r="E190" s="465" t="s">
        <v>5159</v>
      </c>
      <c r="F190" s="465" t="s">
        <v>2209</v>
      </c>
      <c r="G190" s="465" t="s">
        <v>5138</v>
      </c>
      <c r="H190" s="464" t="s">
        <v>5160</v>
      </c>
      <c r="I190" s="423" t="s">
        <v>5130</v>
      </c>
    </row>
    <row r="191" spans="1:9" s="457" customFormat="1">
      <c r="A191" s="2278">
        <v>4</v>
      </c>
      <c r="B191" s="2355" t="s">
        <v>2328</v>
      </c>
      <c r="C191" s="465" t="s">
        <v>5161</v>
      </c>
      <c r="D191" s="465" t="s">
        <v>2153</v>
      </c>
      <c r="E191" s="465" t="s">
        <v>5162</v>
      </c>
      <c r="F191" s="465" t="s">
        <v>2277</v>
      </c>
      <c r="G191" s="465" t="s">
        <v>5147</v>
      </c>
      <c r="H191" s="464" t="s">
        <v>7666</v>
      </c>
      <c r="I191" s="425" t="s">
        <v>3989</v>
      </c>
    </row>
    <row r="192" spans="1:9" s="457" customFormat="1">
      <c r="A192" s="2278"/>
      <c r="B192" s="2356"/>
      <c r="C192" s="465" t="s">
        <v>5163</v>
      </c>
      <c r="D192" s="465" t="s">
        <v>2153</v>
      </c>
      <c r="E192" s="465" t="s">
        <v>5164</v>
      </c>
      <c r="F192" s="465" t="s">
        <v>2277</v>
      </c>
      <c r="G192" s="465" t="s">
        <v>5165</v>
      </c>
      <c r="H192" s="464" t="s">
        <v>2448</v>
      </c>
      <c r="I192" s="425" t="s">
        <v>2812</v>
      </c>
    </row>
    <row r="193" spans="1:10" s="457" customFormat="1" ht="17.25" thickBot="1">
      <c r="A193" s="2279"/>
      <c r="B193" s="2357"/>
      <c r="C193" s="232" t="s">
        <v>5166</v>
      </c>
      <c r="D193" s="410" t="s">
        <v>2153</v>
      </c>
      <c r="E193" s="410" t="s">
        <v>5167</v>
      </c>
      <c r="F193" s="410" t="s">
        <v>2277</v>
      </c>
      <c r="G193" s="410" t="s">
        <v>5150</v>
      </c>
      <c r="H193" s="410" t="s">
        <v>7667</v>
      </c>
      <c r="I193" s="411" t="s">
        <v>3989</v>
      </c>
    </row>
    <row r="194" spans="1:10" s="457" customFormat="1" ht="17.25">
      <c r="A194" s="341"/>
      <c r="B194" s="341"/>
      <c r="C194" s="341"/>
      <c r="D194" s="341"/>
      <c r="E194" s="341"/>
      <c r="F194" s="341"/>
      <c r="G194" s="341"/>
      <c r="H194" s="341"/>
      <c r="I194" s="341"/>
    </row>
    <row r="195" spans="1:10" ht="18" thickBot="1">
      <c r="A195" s="2284" t="s">
        <v>1062</v>
      </c>
      <c r="B195" s="2284"/>
      <c r="C195" s="2284"/>
      <c r="D195" s="2284"/>
      <c r="E195" s="2284"/>
      <c r="F195" s="2284"/>
      <c r="G195" s="2284"/>
      <c r="H195" s="2284"/>
      <c r="I195" s="2284"/>
    </row>
    <row r="196" spans="1:10" s="416" customFormat="1">
      <c r="A196" s="417" t="s">
        <v>611</v>
      </c>
      <c r="B196" s="418" t="s">
        <v>455</v>
      </c>
      <c r="C196" s="418" t="s">
        <v>822</v>
      </c>
      <c r="D196" s="418" t="s">
        <v>763</v>
      </c>
      <c r="E196" s="418" t="s">
        <v>761</v>
      </c>
      <c r="F196" s="418" t="s">
        <v>586</v>
      </c>
      <c r="G196" s="418" t="s">
        <v>1226</v>
      </c>
      <c r="H196" s="418" t="s">
        <v>766</v>
      </c>
      <c r="I196" s="419" t="s">
        <v>768</v>
      </c>
      <c r="J196" s="457"/>
    </row>
    <row r="197" spans="1:10" s="416" customFormat="1">
      <c r="A197" s="2349">
        <v>1</v>
      </c>
      <c r="B197" s="422" t="s">
        <v>3934</v>
      </c>
      <c r="C197" s="422">
        <v>13479</v>
      </c>
      <c r="D197" s="422"/>
      <c r="E197" s="422" t="s">
        <v>1027</v>
      </c>
      <c r="F197" s="422" t="s">
        <v>3935</v>
      </c>
      <c r="G197" s="2317" t="s">
        <v>3603</v>
      </c>
      <c r="H197" s="2323"/>
      <c r="I197" s="2324"/>
      <c r="J197" s="457"/>
    </row>
    <row r="198" spans="1:10" s="416" customFormat="1">
      <c r="A198" s="2350"/>
      <c r="B198" s="422" t="s">
        <v>3934</v>
      </c>
      <c r="C198" s="422"/>
      <c r="D198" s="422"/>
      <c r="E198" s="422" t="s">
        <v>3936</v>
      </c>
      <c r="F198" s="422" t="s">
        <v>3937</v>
      </c>
      <c r="G198" s="2320"/>
      <c r="H198" s="2346"/>
      <c r="I198" s="2347"/>
      <c r="J198" s="457"/>
    </row>
    <row r="199" spans="1:10" s="416" customFormat="1">
      <c r="A199" s="2350"/>
      <c r="B199" s="422" t="s">
        <v>3934</v>
      </c>
      <c r="C199" s="422">
        <v>14052</v>
      </c>
      <c r="D199" s="422"/>
      <c r="E199" s="422" t="s">
        <v>3938</v>
      </c>
      <c r="F199" s="422" t="s">
        <v>3939</v>
      </c>
      <c r="G199" s="2348"/>
      <c r="H199" s="2346"/>
      <c r="I199" s="2347"/>
      <c r="J199" s="457"/>
    </row>
    <row r="200" spans="1:10" s="416" customFormat="1">
      <c r="A200" s="2350"/>
      <c r="B200" s="422" t="s">
        <v>3934</v>
      </c>
      <c r="C200" s="422">
        <v>20230</v>
      </c>
      <c r="D200" s="422"/>
      <c r="E200" s="422" t="s">
        <v>3940</v>
      </c>
      <c r="F200" s="422" t="s">
        <v>3941</v>
      </c>
      <c r="G200" s="2325"/>
      <c r="H200" s="2326"/>
      <c r="I200" s="2327"/>
      <c r="J200" s="457"/>
    </row>
    <row r="201" spans="1:10" s="416" customFormat="1">
      <c r="A201" s="2350"/>
      <c r="B201" s="422" t="s">
        <v>3942</v>
      </c>
      <c r="C201" s="422" t="s">
        <v>3943</v>
      </c>
      <c r="D201" s="422" t="s">
        <v>3944</v>
      </c>
      <c r="E201" s="422" t="s">
        <v>3945</v>
      </c>
      <c r="F201" s="422" t="s">
        <v>3946</v>
      </c>
      <c r="G201" s="422" t="s">
        <v>3947</v>
      </c>
      <c r="H201" s="422" t="s">
        <v>3990</v>
      </c>
      <c r="I201" s="423" t="s">
        <v>3948</v>
      </c>
      <c r="J201" s="457"/>
    </row>
    <row r="202" spans="1:10" s="416" customFormat="1">
      <c r="A202" s="2350"/>
      <c r="B202" s="422" t="s">
        <v>3942</v>
      </c>
      <c r="C202" s="422" t="s">
        <v>3949</v>
      </c>
      <c r="D202" s="422" t="s">
        <v>3944</v>
      </c>
      <c r="E202" s="422" t="s">
        <v>3950</v>
      </c>
      <c r="F202" s="422" t="s">
        <v>3951</v>
      </c>
      <c r="G202" s="422" t="s">
        <v>3952</v>
      </c>
      <c r="H202" s="422" t="s">
        <v>3991</v>
      </c>
      <c r="I202" s="423">
        <v>40222040223</v>
      </c>
      <c r="J202" s="457"/>
    </row>
    <row r="203" spans="1:10" s="416" customFormat="1">
      <c r="A203" s="2363"/>
      <c r="B203" s="422" t="s">
        <v>3942</v>
      </c>
      <c r="C203" s="422" t="s">
        <v>3953</v>
      </c>
      <c r="D203" s="422" t="s">
        <v>3944</v>
      </c>
      <c r="E203" s="422" t="s">
        <v>3954</v>
      </c>
      <c r="F203" s="422" t="s">
        <v>3951</v>
      </c>
      <c r="G203" s="422" t="s">
        <v>3955</v>
      </c>
      <c r="H203" s="422" t="s">
        <v>3532</v>
      </c>
      <c r="I203" s="423" t="s">
        <v>3956</v>
      </c>
      <c r="J203" s="457"/>
    </row>
    <row r="204" spans="1:10" s="416" customFormat="1">
      <c r="A204" s="2349">
        <v>2</v>
      </c>
      <c r="B204" s="422" t="s">
        <v>3934</v>
      </c>
      <c r="C204" s="422">
        <v>13479</v>
      </c>
      <c r="D204" s="422"/>
      <c r="E204" s="422" t="s">
        <v>3957</v>
      </c>
      <c r="F204" s="422" t="s">
        <v>3935</v>
      </c>
      <c r="G204" s="2317" t="s">
        <v>3603</v>
      </c>
      <c r="H204" s="2323"/>
      <c r="I204" s="2324"/>
      <c r="J204" s="457"/>
    </row>
    <row r="205" spans="1:10" s="416" customFormat="1">
      <c r="A205" s="2350"/>
      <c r="B205" s="422" t="s">
        <v>3934</v>
      </c>
      <c r="C205" s="422">
        <v>20232</v>
      </c>
      <c r="D205" s="422"/>
      <c r="E205" s="422" t="s">
        <v>3958</v>
      </c>
      <c r="F205" s="422" t="s">
        <v>3941</v>
      </c>
      <c r="G205" s="2325"/>
      <c r="H205" s="2326"/>
      <c r="I205" s="2327"/>
      <c r="J205" s="457"/>
    </row>
    <row r="206" spans="1:10" s="416" customFormat="1">
      <c r="A206" s="2350"/>
      <c r="B206" s="422" t="s">
        <v>3959</v>
      </c>
      <c r="C206" s="422" t="s">
        <v>3960</v>
      </c>
      <c r="D206" s="422" t="s">
        <v>3944</v>
      </c>
      <c r="E206" s="422" t="s">
        <v>3961</v>
      </c>
      <c r="F206" s="422" t="s">
        <v>3951</v>
      </c>
      <c r="G206" s="422" t="s">
        <v>3952</v>
      </c>
      <c r="H206" s="422" t="s">
        <v>3992</v>
      </c>
      <c r="I206" s="423">
        <v>40222040223</v>
      </c>
      <c r="J206" s="457"/>
    </row>
    <row r="207" spans="1:10" s="416" customFormat="1">
      <c r="A207" s="2350"/>
      <c r="B207" s="422" t="s">
        <v>3959</v>
      </c>
      <c r="C207" s="422" t="s">
        <v>3962</v>
      </c>
      <c r="D207" s="422" t="s">
        <v>3944</v>
      </c>
      <c r="E207" s="422" t="s">
        <v>3963</v>
      </c>
      <c r="F207" s="422" t="s">
        <v>3951</v>
      </c>
      <c r="G207" s="422" t="s">
        <v>3955</v>
      </c>
      <c r="H207" s="422" t="s">
        <v>1484</v>
      </c>
      <c r="I207" s="423" t="s">
        <v>3956</v>
      </c>
      <c r="J207" s="457"/>
    </row>
    <row r="208" spans="1:10" s="416" customFormat="1">
      <c r="A208" s="2350"/>
      <c r="B208" s="422" t="s">
        <v>3959</v>
      </c>
      <c r="C208" s="422" t="s">
        <v>3962</v>
      </c>
      <c r="D208" s="422" t="s">
        <v>3964</v>
      </c>
      <c r="E208" s="422" t="s">
        <v>3963</v>
      </c>
      <c r="F208" s="422" t="s">
        <v>3951</v>
      </c>
      <c r="G208" s="422" t="s">
        <v>3955</v>
      </c>
      <c r="H208" s="422" t="s">
        <v>1487</v>
      </c>
      <c r="I208" s="423" t="s">
        <v>3956</v>
      </c>
      <c r="J208" s="457"/>
    </row>
    <row r="209" spans="1:10" s="416" customFormat="1">
      <c r="A209" s="2350"/>
      <c r="B209" s="422" t="s">
        <v>3942</v>
      </c>
      <c r="C209" s="422" t="s">
        <v>3965</v>
      </c>
      <c r="D209" s="422" t="s">
        <v>3944</v>
      </c>
      <c r="E209" s="422" t="s">
        <v>3966</v>
      </c>
      <c r="F209" s="422" t="s">
        <v>3951</v>
      </c>
      <c r="G209" s="422" t="s">
        <v>3952</v>
      </c>
      <c r="H209" s="422" t="s">
        <v>3577</v>
      </c>
      <c r="I209" s="423">
        <v>40221040223</v>
      </c>
      <c r="J209" s="457"/>
    </row>
    <row r="210" spans="1:10" s="416" customFormat="1">
      <c r="A210" s="2350"/>
      <c r="B210" s="422" t="s">
        <v>3942</v>
      </c>
      <c r="C210" s="422" t="s">
        <v>3967</v>
      </c>
      <c r="D210" s="422" t="s">
        <v>3944</v>
      </c>
      <c r="E210" s="422" t="s">
        <v>3968</v>
      </c>
      <c r="F210" s="422" t="s">
        <v>3951</v>
      </c>
      <c r="G210" s="422" t="s">
        <v>3947</v>
      </c>
      <c r="H210" s="422" t="s">
        <v>3993</v>
      </c>
      <c r="I210" s="423">
        <v>40222040223</v>
      </c>
      <c r="J210" s="457"/>
    </row>
    <row r="211" spans="1:10" s="416" customFormat="1">
      <c r="A211" s="2363"/>
      <c r="B211" s="422" t="s">
        <v>3942</v>
      </c>
      <c r="C211" s="422" t="s">
        <v>3969</v>
      </c>
      <c r="D211" s="422" t="s">
        <v>3944</v>
      </c>
      <c r="E211" s="422" t="s">
        <v>3970</v>
      </c>
      <c r="F211" s="422" t="s">
        <v>3951</v>
      </c>
      <c r="G211" s="422" t="s">
        <v>3971</v>
      </c>
      <c r="H211" s="422" t="s">
        <v>3582</v>
      </c>
      <c r="I211" s="423" t="s">
        <v>3956</v>
      </c>
      <c r="J211" s="457"/>
    </row>
    <row r="212" spans="1:10" s="416" customFormat="1">
      <c r="A212" s="2359">
        <v>3</v>
      </c>
      <c r="B212" s="424" t="s">
        <v>3942</v>
      </c>
      <c r="C212" s="424" t="s">
        <v>3972</v>
      </c>
      <c r="D212" s="424" t="s">
        <v>3944</v>
      </c>
      <c r="E212" s="424" t="s">
        <v>3973</v>
      </c>
      <c r="F212" s="424" t="s">
        <v>3951</v>
      </c>
      <c r="G212" s="424" t="s">
        <v>3974</v>
      </c>
      <c r="H212" s="422" t="s">
        <v>3994</v>
      </c>
      <c r="I212" s="423" t="s">
        <v>3975</v>
      </c>
      <c r="J212" s="457"/>
    </row>
    <row r="213" spans="1:10" s="416" customFormat="1">
      <c r="A213" s="2360"/>
      <c r="B213" s="424" t="s">
        <v>3942</v>
      </c>
      <c r="C213" s="424" t="s">
        <v>3976</v>
      </c>
      <c r="D213" s="424" t="s">
        <v>3944</v>
      </c>
      <c r="E213" s="424" t="s">
        <v>3977</v>
      </c>
      <c r="F213" s="424" t="s">
        <v>3951</v>
      </c>
      <c r="G213" s="424" t="s">
        <v>3974</v>
      </c>
      <c r="H213" s="422" t="s">
        <v>1485</v>
      </c>
      <c r="I213" s="425" t="s">
        <v>3978</v>
      </c>
      <c r="J213" s="457"/>
    </row>
    <row r="214" spans="1:10" s="416" customFormat="1">
      <c r="A214" s="2360"/>
      <c r="B214" s="424" t="s">
        <v>3942</v>
      </c>
      <c r="C214" s="424" t="s">
        <v>3979</v>
      </c>
      <c r="D214" s="424" t="s">
        <v>3944</v>
      </c>
      <c r="E214" s="424" t="s">
        <v>3980</v>
      </c>
      <c r="F214" s="424" t="s">
        <v>3951</v>
      </c>
      <c r="G214" s="424" t="s">
        <v>3971</v>
      </c>
      <c r="H214" s="422" t="s">
        <v>3995</v>
      </c>
      <c r="I214" s="425" t="s">
        <v>3948</v>
      </c>
      <c r="J214" s="457"/>
    </row>
    <row r="215" spans="1:10" s="416" customFormat="1">
      <c r="A215" s="2360"/>
      <c r="B215" s="424" t="s">
        <v>3942</v>
      </c>
      <c r="C215" s="424" t="s">
        <v>3981</v>
      </c>
      <c r="D215" s="424" t="s">
        <v>3944</v>
      </c>
      <c r="E215" s="424" t="s">
        <v>3982</v>
      </c>
      <c r="F215" s="424" t="s">
        <v>3951</v>
      </c>
      <c r="G215" s="424" t="s">
        <v>3971</v>
      </c>
      <c r="H215" s="422" t="s">
        <v>3996</v>
      </c>
      <c r="I215" s="425">
        <v>40222040223</v>
      </c>
      <c r="J215" s="457"/>
    </row>
    <row r="216" spans="1:10" s="416" customFormat="1">
      <c r="A216" s="2361"/>
      <c r="B216" s="424" t="s">
        <v>3942</v>
      </c>
      <c r="C216" s="428" t="s">
        <v>3983</v>
      </c>
      <c r="D216" s="424" t="s">
        <v>3944</v>
      </c>
      <c r="E216" s="424" t="s">
        <v>3984</v>
      </c>
      <c r="F216" s="424" t="s">
        <v>3951</v>
      </c>
      <c r="G216" s="424" t="s">
        <v>3952</v>
      </c>
      <c r="H216" s="422" t="s">
        <v>3997</v>
      </c>
      <c r="I216" s="425">
        <v>40223040222</v>
      </c>
      <c r="J216" s="457"/>
    </row>
    <row r="217" spans="1:10" s="416" customFormat="1">
      <c r="A217" s="2359">
        <v>4</v>
      </c>
      <c r="B217" s="424" t="s">
        <v>3942</v>
      </c>
      <c r="C217" s="424" t="s">
        <v>3985</v>
      </c>
      <c r="D217" s="424" t="s">
        <v>3944</v>
      </c>
      <c r="E217" s="424" t="s">
        <v>3986</v>
      </c>
      <c r="F217" s="424" t="s">
        <v>3951</v>
      </c>
      <c r="G217" s="424" t="s">
        <v>3955</v>
      </c>
      <c r="H217" s="424" t="s">
        <v>3556</v>
      </c>
      <c r="I217" s="423" t="s">
        <v>3956</v>
      </c>
      <c r="J217" s="457"/>
    </row>
    <row r="218" spans="1:10" s="416" customFormat="1" ht="17.25" thickBot="1">
      <c r="A218" s="2362"/>
      <c r="B218" s="398" t="s">
        <v>3942</v>
      </c>
      <c r="C218" s="398" t="s">
        <v>3987</v>
      </c>
      <c r="D218" s="398" t="s">
        <v>3944</v>
      </c>
      <c r="E218" s="398" t="s">
        <v>3988</v>
      </c>
      <c r="F218" s="398" t="s">
        <v>3951</v>
      </c>
      <c r="G218" s="398" t="s">
        <v>3947</v>
      </c>
      <c r="H218" s="398" t="s">
        <v>3998</v>
      </c>
      <c r="I218" s="399" t="s">
        <v>3989</v>
      </c>
      <c r="J218" s="457"/>
    </row>
    <row r="219" spans="1:10" s="416" customFormat="1" ht="17.25">
      <c r="A219" s="311"/>
      <c r="B219" s="311"/>
      <c r="C219" s="311"/>
      <c r="D219" s="311"/>
      <c r="E219" s="311"/>
      <c r="F219" s="311"/>
      <c r="G219" s="311"/>
      <c r="H219" s="311"/>
      <c r="I219" s="311"/>
      <c r="J219" s="457"/>
    </row>
    <row r="220" spans="1:10" s="457" customFormat="1" ht="17.25">
      <c r="A220" s="341"/>
      <c r="B220" s="341"/>
      <c r="C220" s="341"/>
      <c r="D220" s="341"/>
      <c r="E220" s="341"/>
      <c r="F220" s="341"/>
      <c r="G220" s="341"/>
      <c r="H220" s="341"/>
      <c r="I220" s="341"/>
    </row>
    <row r="221" spans="1:10" ht="18" thickBot="1">
      <c r="A221" s="2284" t="s">
        <v>1064</v>
      </c>
      <c r="B221" s="2284"/>
      <c r="C221" s="2284"/>
      <c r="D221" s="2284"/>
      <c r="E221" s="2284"/>
      <c r="F221" s="2284"/>
      <c r="G221" s="2284"/>
      <c r="H221" s="2284"/>
      <c r="I221" s="2284"/>
    </row>
    <row r="222" spans="1:10" s="416" customFormat="1">
      <c r="A222" s="417" t="s">
        <v>611</v>
      </c>
      <c r="B222" s="418" t="s">
        <v>455</v>
      </c>
      <c r="C222" s="418" t="s">
        <v>822</v>
      </c>
      <c r="D222" s="418" t="s">
        <v>763</v>
      </c>
      <c r="E222" s="418" t="s">
        <v>761</v>
      </c>
      <c r="F222" s="418" t="s">
        <v>586</v>
      </c>
      <c r="G222" s="418" t="s">
        <v>1226</v>
      </c>
      <c r="H222" s="418" t="s">
        <v>766</v>
      </c>
      <c r="I222" s="419" t="s">
        <v>768</v>
      </c>
      <c r="J222" s="457"/>
    </row>
    <row r="223" spans="1:10" s="416" customFormat="1">
      <c r="A223" s="2278">
        <v>3</v>
      </c>
      <c r="B223" s="424" t="s">
        <v>2328</v>
      </c>
      <c r="C223" s="424" t="s">
        <v>4544</v>
      </c>
      <c r="D223" s="424" t="s">
        <v>2153</v>
      </c>
      <c r="E223" s="424" t="s">
        <v>4545</v>
      </c>
      <c r="F223" s="424" t="s">
        <v>2277</v>
      </c>
      <c r="G223" s="424" t="s">
        <v>4546</v>
      </c>
      <c r="H223" s="422" t="s">
        <v>3997</v>
      </c>
      <c r="I223" s="425" t="s">
        <v>4547</v>
      </c>
      <c r="J223" s="457"/>
    </row>
    <row r="224" spans="1:10" s="416" customFormat="1">
      <c r="A224" s="2278"/>
      <c r="B224" s="424" t="s">
        <v>2328</v>
      </c>
      <c r="C224" s="424" t="s">
        <v>4548</v>
      </c>
      <c r="D224" s="424" t="s">
        <v>2153</v>
      </c>
      <c r="E224" s="424" t="s">
        <v>4549</v>
      </c>
      <c r="F224" s="424" t="s">
        <v>2277</v>
      </c>
      <c r="G224" s="424" t="s">
        <v>4546</v>
      </c>
      <c r="H224" s="422" t="s">
        <v>4408</v>
      </c>
      <c r="I224" s="425" t="s">
        <v>4547</v>
      </c>
      <c r="J224" s="457"/>
    </row>
    <row r="225" spans="1:10" s="416" customFormat="1">
      <c r="A225" s="2278"/>
      <c r="B225" s="424" t="s">
        <v>2328</v>
      </c>
      <c r="C225" s="424" t="s">
        <v>4550</v>
      </c>
      <c r="D225" s="424" t="s">
        <v>2153</v>
      </c>
      <c r="E225" s="424" t="s">
        <v>4551</v>
      </c>
      <c r="F225" s="424" t="s">
        <v>2277</v>
      </c>
      <c r="G225" s="424" t="s">
        <v>4552</v>
      </c>
      <c r="H225" s="422" t="s">
        <v>3614</v>
      </c>
      <c r="I225" s="425" t="s">
        <v>4553</v>
      </c>
      <c r="J225" s="457"/>
    </row>
    <row r="226" spans="1:10" s="416" customFormat="1">
      <c r="A226" s="2278"/>
      <c r="B226" s="424" t="s">
        <v>2328</v>
      </c>
      <c r="C226" s="428" t="s">
        <v>4554</v>
      </c>
      <c r="D226" s="424" t="s">
        <v>2153</v>
      </c>
      <c r="E226" s="424" t="s">
        <v>4555</v>
      </c>
      <c r="F226" s="424" t="s">
        <v>2277</v>
      </c>
      <c r="G226" s="424" t="s">
        <v>4556</v>
      </c>
      <c r="H226" s="422" t="s">
        <v>2228</v>
      </c>
      <c r="I226" s="425" t="s">
        <v>4547</v>
      </c>
      <c r="J226" s="457"/>
    </row>
    <row r="227" spans="1:10" s="416" customFormat="1">
      <c r="A227" s="2278"/>
      <c r="B227" s="424" t="s">
        <v>2328</v>
      </c>
      <c r="C227" s="424" t="s">
        <v>4557</v>
      </c>
      <c r="D227" s="424" t="s">
        <v>2153</v>
      </c>
      <c r="E227" s="424" t="s">
        <v>4558</v>
      </c>
      <c r="F227" s="424" t="s">
        <v>2277</v>
      </c>
      <c r="G227" s="424" t="s">
        <v>4546</v>
      </c>
      <c r="H227" s="424" t="s">
        <v>4719</v>
      </c>
      <c r="I227" s="425" t="s">
        <v>4547</v>
      </c>
      <c r="J227" s="457"/>
    </row>
    <row r="228" spans="1:10" s="416" customFormat="1">
      <c r="A228" s="2278">
        <v>4</v>
      </c>
      <c r="B228" s="424" t="s">
        <v>2328</v>
      </c>
      <c r="C228" s="428" t="s">
        <v>4559</v>
      </c>
      <c r="D228" s="426" t="s">
        <v>2153</v>
      </c>
      <c r="E228" s="426" t="s">
        <v>4560</v>
      </c>
      <c r="F228" s="426" t="s">
        <v>2277</v>
      </c>
      <c r="G228" s="426" t="s">
        <v>4556</v>
      </c>
      <c r="H228" s="422" t="s">
        <v>1079</v>
      </c>
      <c r="I228" s="425" t="s">
        <v>4547</v>
      </c>
      <c r="J228" s="457"/>
    </row>
    <row r="229" spans="1:10" s="416" customFormat="1">
      <c r="A229" s="2278"/>
      <c r="B229" s="424" t="s">
        <v>2328</v>
      </c>
      <c r="C229" s="424" t="s">
        <v>4561</v>
      </c>
      <c r="D229" s="424" t="s">
        <v>2153</v>
      </c>
      <c r="E229" s="424" t="s">
        <v>4562</v>
      </c>
      <c r="F229" s="424" t="s">
        <v>2277</v>
      </c>
      <c r="G229" s="424" t="s">
        <v>1631</v>
      </c>
      <c r="H229" s="422" t="s">
        <v>3534</v>
      </c>
      <c r="I229" s="425" t="s">
        <v>4547</v>
      </c>
      <c r="J229" s="457"/>
    </row>
    <row r="230" spans="1:10" s="416" customFormat="1">
      <c r="A230" s="2278"/>
      <c r="B230" s="424" t="s">
        <v>2328</v>
      </c>
      <c r="C230" s="424" t="s">
        <v>4563</v>
      </c>
      <c r="D230" s="424" t="s">
        <v>2153</v>
      </c>
      <c r="E230" s="424" t="s">
        <v>4564</v>
      </c>
      <c r="F230" s="424" t="s">
        <v>2277</v>
      </c>
      <c r="G230" s="424" t="s">
        <v>4556</v>
      </c>
      <c r="H230" s="426" t="s">
        <v>1577</v>
      </c>
      <c r="I230" s="425" t="s">
        <v>4547</v>
      </c>
      <c r="J230" s="457"/>
    </row>
    <row r="231" spans="1:10" s="416" customFormat="1" ht="17.25" thickBot="1">
      <c r="A231" s="2279"/>
      <c r="B231" s="398" t="s">
        <v>2328</v>
      </c>
      <c r="C231" s="398" t="s">
        <v>4565</v>
      </c>
      <c r="D231" s="398" t="s">
        <v>2153</v>
      </c>
      <c r="E231" s="398" t="s">
        <v>4566</v>
      </c>
      <c r="F231" s="398" t="s">
        <v>2277</v>
      </c>
      <c r="G231" s="398" t="s">
        <v>4546</v>
      </c>
      <c r="H231" s="298" t="s">
        <v>7668</v>
      </c>
      <c r="I231" s="399" t="s">
        <v>4547</v>
      </c>
      <c r="J231" s="457"/>
    </row>
    <row r="232" spans="1:10" s="416" customFormat="1" ht="17.25">
      <c r="A232" s="311"/>
      <c r="B232" s="311"/>
      <c r="C232" s="311"/>
      <c r="D232" s="311"/>
      <c r="E232" s="311"/>
      <c r="F232" s="311"/>
      <c r="G232" s="311"/>
      <c r="H232" s="311"/>
      <c r="I232" s="311"/>
      <c r="J232" s="457"/>
    </row>
    <row r="233" spans="1:10" s="129" customFormat="1" ht="18" thickBot="1">
      <c r="A233" s="2315" t="s">
        <v>1801</v>
      </c>
      <c r="B233" s="2315"/>
      <c r="C233" s="2315"/>
      <c r="D233" s="2315"/>
      <c r="E233" s="2315"/>
      <c r="F233" s="2315"/>
      <c r="G233" s="2315"/>
      <c r="H233" s="2315"/>
      <c r="I233" s="2315"/>
      <c r="J233" s="457"/>
    </row>
    <row r="234" spans="1:10" s="264" customFormat="1">
      <c r="A234" s="265" t="s">
        <v>611</v>
      </c>
      <c r="B234" s="266" t="s">
        <v>455</v>
      </c>
      <c r="C234" s="266" t="s">
        <v>822</v>
      </c>
      <c r="D234" s="266" t="s">
        <v>763</v>
      </c>
      <c r="E234" s="266" t="s">
        <v>761</v>
      </c>
      <c r="F234" s="266" t="s">
        <v>586</v>
      </c>
      <c r="G234" s="266" t="s">
        <v>1226</v>
      </c>
      <c r="H234" s="266" t="s">
        <v>766</v>
      </c>
      <c r="I234" s="267" t="s">
        <v>768</v>
      </c>
      <c r="J234" s="457"/>
    </row>
    <row r="235" spans="1:10" s="264" customFormat="1">
      <c r="A235" s="2349">
        <v>1</v>
      </c>
      <c r="B235" s="274" t="s">
        <v>2352</v>
      </c>
      <c r="C235" s="274">
        <v>13479</v>
      </c>
      <c r="D235" s="274"/>
      <c r="E235" s="274" t="s">
        <v>1027</v>
      </c>
      <c r="F235" s="274" t="s">
        <v>2353</v>
      </c>
      <c r="G235" s="2317" t="s">
        <v>3603</v>
      </c>
      <c r="H235" s="2323"/>
      <c r="I235" s="2324"/>
      <c r="J235" s="457"/>
    </row>
    <row r="236" spans="1:10" s="264" customFormat="1">
      <c r="A236" s="2350"/>
      <c r="B236" s="274" t="s">
        <v>2352</v>
      </c>
      <c r="C236" s="274"/>
      <c r="D236" s="274"/>
      <c r="E236" s="274" t="s">
        <v>2354</v>
      </c>
      <c r="F236" s="274" t="s">
        <v>2355</v>
      </c>
      <c r="G236" s="2320"/>
      <c r="H236" s="2346"/>
      <c r="I236" s="2347"/>
      <c r="J236" s="457"/>
    </row>
    <row r="237" spans="1:10" s="264" customFormat="1">
      <c r="A237" s="2350"/>
      <c r="B237" s="274" t="s">
        <v>2352</v>
      </c>
      <c r="C237" s="274">
        <v>14052</v>
      </c>
      <c r="D237" s="274"/>
      <c r="E237" s="274" t="s">
        <v>2356</v>
      </c>
      <c r="F237" s="274" t="s">
        <v>2357</v>
      </c>
      <c r="G237" s="2348"/>
      <c r="H237" s="2346"/>
      <c r="I237" s="2347"/>
      <c r="J237" s="457"/>
    </row>
    <row r="238" spans="1:10" s="264" customFormat="1">
      <c r="A238" s="2350"/>
      <c r="B238" s="274" t="s">
        <v>2352</v>
      </c>
      <c r="C238" s="274">
        <v>20230</v>
      </c>
      <c r="D238" s="274"/>
      <c r="E238" s="274" t="s">
        <v>2794</v>
      </c>
      <c r="F238" s="274" t="s">
        <v>2395</v>
      </c>
      <c r="G238" s="2325"/>
      <c r="H238" s="2326"/>
      <c r="I238" s="2327"/>
      <c r="J238" s="457"/>
    </row>
    <row r="239" spans="1:10" s="264" customFormat="1">
      <c r="A239" s="2350"/>
      <c r="B239" s="274" t="s">
        <v>2366</v>
      </c>
      <c r="C239" s="274" t="s">
        <v>2795</v>
      </c>
      <c r="D239" s="274" t="s">
        <v>2263</v>
      </c>
      <c r="E239" s="274" t="s">
        <v>2796</v>
      </c>
      <c r="F239" s="274" t="s">
        <v>2277</v>
      </c>
      <c r="G239" s="274" t="s">
        <v>2755</v>
      </c>
      <c r="H239" s="274" t="s">
        <v>2604</v>
      </c>
      <c r="I239" s="275" t="s">
        <v>2797</v>
      </c>
      <c r="J239" s="457"/>
    </row>
    <row r="240" spans="1:10" s="264" customFormat="1">
      <c r="A240" s="2350"/>
      <c r="B240" s="274" t="s">
        <v>2328</v>
      </c>
      <c r="C240" s="274" t="s">
        <v>2798</v>
      </c>
      <c r="D240" s="274" t="s">
        <v>2263</v>
      </c>
      <c r="E240" s="274" t="s">
        <v>2799</v>
      </c>
      <c r="F240" s="274" t="s">
        <v>2277</v>
      </c>
      <c r="G240" s="274" t="s">
        <v>2800</v>
      </c>
      <c r="H240" s="274" t="s">
        <v>2801</v>
      </c>
      <c r="I240" s="275" t="s">
        <v>2802</v>
      </c>
      <c r="J240" s="457"/>
    </row>
    <row r="241" spans="1:10" s="264" customFormat="1">
      <c r="A241" s="2350"/>
      <c r="B241" s="274" t="s">
        <v>2328</v>
      </c>
      <c r="C241" s="274" t="s">
        <v>2803</v>
      </c>
      <c r="D241" s="274" t="s">
        <v>2263</v>
      </c>
      <c r="E241" s="274" t="s">
        <v>2804</v>
      </c>
      <c r="F241" s="274" t="s">
        <v>2277</v>
      </c>
      <c r="G241" s="274" t="s">
        <v>2805</v>
      </c>
      <c r="H241" s="274" t="s">
        <v>2604</v>
      </c>
      <c r="I241" s="275" t="s">
        <v>2802</v>
      </c>
      <c r="J241" s="457"/>
    </row>
    <row r="242" spans="1:10" s="264" customFormat="1">
      <c r="A242" s="2350"/>
      <c r="B242" s="274" t="s">
        <v>2328</v>
      </c>
      <c r="C242" s="274" t="s">
        <v>2806</v>
      </c>
      <c r="D242" s="274" t="s">
        <v>2263</v>
      </c>
      <c r="E242" s="274" t="s">
        <v>2807</v>
      </c>
      <c r="F242" s="274" t="s">
        <v>2277</v>
      </c>
      <c r="G242" s="274" t="s">
        <v>2805</v>
      </c>
      <c r="H242" s="274" t="s">
        <v>2648</v>
      </c>
      <c r="I242" s="275" t="s">
        <v>2802</v>
      </c>
      <c r="J242" s="457"/>
    </row>
    <row r="243" spans="1:10" s="264" customFormat="1">
      <c r="A243" s="2350"/>
      <c r="B243" s="274" t="s">
        <v>2328</v>
      </c>
      <c r="C243" s="274" t="s">
        <v>2808</v>
      </c>
      <c r="D243" s="274" t="s">
        <v>2263</v>
      </c>
      <c r="E243" s="274" t="s">
        <v>2809</v>
      </c>
      <c r="F243" s="274" t="s">
        <v>2277</v>
      </c>
      <c r="G243" s="274" t="s">
        <v>2810</v>
      </c>
      <c r="H243" s="274" t="s">
        <v>2811</v>
      </c>
      <c r="I243" s="275" t="s">
        <v>2812</v>
      </c>
      <c r="J243" s="457"/>
    </row>
    <row r="244" spans="1:10" s="264" customFormat="1" ht="17.25" thickBot="1">
      <c r="A244" s="2351"/>
      <c r="B244" s="224" t="s">
        <v>2328</v>
      </c>
      <c r="C244" s="224" t="s">
        <v>2813</v>
      </c>
      <c r="D244" s="224" t="s">
        <v>2263</v>
      </c>
      <c r="E244" s="224" t="s">
        <v>2814</v>
      </c>
      <c r="F244" s="224" t="s">
        <v>2277</v>
      </c>
      <c r="G244" s="224" t="s">
        <v>2815</v>
      </c>
      <c r="H244" s="224" t="s">
        <v>2816</v>
      </c>
      <c r="I244" s="226" t="s">
        <v>2765</v>
      </c>
      <c r="J244" s="457"/>
    </row>
    <row r="245" spans="1:10" s="129" customFormat="1" ht="17.25">
      <c r="A245" s="123"/>
      <c r="B245" s="123"/>
      <c r="C245" s="123"/>
      <c r="D245" s="123"/>
      <c r="E245" s="123"/>
      <c r="F245" s="123"/>
      <c r="G245" s="123"/>
      <c r="H245" s="123"/>
      <c r="I245" s="123"/>
      <c r="J245" s="457"/>
    </row>
    <row r="246" spans="1:10" ht="18" thickBot="1">
      <c r="A246" s="2335" t="s">
        <v>1259</v>
      </c>
      <c r="B246" s="2335"/>
      <c r="C246" s="2335"/>
      <c r="D246" s="2335"/>
      <c r="E246" s="2335"/>
      <c r="F246" s="2335"/>
      <c r="G246" s="2335"/>
      <c r="H246" s="2335"/>
      <c r="I246" s="2335"/>
    </row>
    <row r="247" spans="1:10" s="264" customFormat="1">
      <c r="A247" s="285" t="s">
        <v>611</v>
      </c>
      <c r="B247" s="286" t="s">
        <v>455</v>
      </c>
      <c r="C247" s="286" t="s">
        <v>822</v>
      </c>
      <c r="D247" s="286" t="s">
        <v>763</v>
      </c>
      <c r="E247" s="286" t="s">
        <v>761</v>
      </c>
      <c r="F247" s="286" t="s">
        <v>586</v>
      </c>
      <c r="G247" s="286" t="s">
        <v>1226</v>
      </c>
      <c r="H247" s="286" t="s">
        <v>766</v>
      </c>
      <c r="I247" s="287" t="s">
        <v>768</v>
      </c>
      <c r="J247" s="457"/>
    </row>
    <row r="248" spans="1:10" s="264" customFormat="1">
      <c r="A248" s="2280">
        <v>2</v>
      </c>
      <c r="B248" s="288" t="s">
        <v>1056</v>
      </c>
      <c r="C248" s="288">
        <v>13479</v>
      </c>
      <c r="D248" s="288"/>
      <c r="E248" s="288" t="s">
        <v>1027</v>
      </c>
      <c r="F248" s="288" t="s">
        <v>1227</v>
      </c>
      <c r="G248" s="2317" t="s">
        <v>3603</v>
      </c>
      <c r="H248" s="2323"/>
      <c r="I248" s="2324"/>
      <c r="J248" s="457"/>
    </row>
    <row r="249" spans="1:10" s="264" customFormat="1">
      <c r="A249" s="2280"/>
      <c r="B249" s="288" t="s">
        <v>1056</v>
      </c>
      <c r="C249" s="288">
        <v>20232</v>
      </c>
      <c r="D249" s="288"/>
      <c r="E249" s="288" t="s">
        <v>2454</v>
      </c>
      <c r="F249" s="288" t="s">
        <v>592</v>
      </c>
      <c r="G249" s="2325"/>
      <c r="H249" s="2326"/>
      <c r="I249" s="2327"/>
      <c r="J249" s="457"/>
    </row>
    <row r="250" spans="1:10" s="264" customFormat="1">
      <c r="A250" s="2280"/>
      <c r="B250" s="288" t="s">
        <v>1228</v>
      </c>
      <c r="C250" s="288" t="s">
        <v>2817</v>
      </c>
      <c r="D250" s="288" t="s">
        <v>83</v>
      </c>
      <c r="E250" s="288" t="s">
        <v>2818</v>
      </c>
      <c r="F250" s="288" t="s">
        <v>613</v>
      </c>
      <c r="G250" s="288" t="s">
        <v>1066</v>
      </c>
      <c r="H250" s="288" t="s">
        <v>1487</v>
      </c>
      <c r="I250" s="289" t="s">
        <v>2274</v>
      </c>
      <c r="J250" s="457"/>
    </row>
    <row r="251" spans="1:10" s="264" customFormat="1">
      <c r="A251" s="2280"/>
      <c r="B251" s="288" t="s">
        <v>1228</v>
      </c>
      <c r="C251" s="288" t="s">
        <v>2819</v>
      </c>
      <c r="D251" s="288" t="s">
        <v>83</v>
      </c>
      <c r="E251" s="288" t="s">
        <v>2820</v>
      </c>
      <c r="F251" s="288" t="s">
        <v>613</v>
      </c>
      <c r="G251" s="288" t="s">
        <v>1423</v>
      </c>
      <c r="H251" s="288" t="s">
        <v>1424</v>
      </c>
      <c r="I251" s="289" t="s">
        <v>1869</v>
      </c>
      <c r="J251" s="457"/>
    </row>
    <row r="252" spans="1:10" s="264" customFormat="1">
      <c r="A252" s="2280"/>
      <c r="B252" s="288" t="s">
        <v>1228</v>
      </c>
      <c r="C252" s="288" t="s">
        <v>2821</v>
      </c>
      <c r="D252" s="288" t="s">
        <v>83</v>
      </c>
      <c r="E252" s="288" t="s">
        <v>2822</v>
      </c>
      <c r="F252" s="288" t="s">
        <v>613</v>
      </c>
      <c r="G252" s="288" t="s">
        <v>1656</v>
      </c>
      <c r="H252" s="288" t="s">
        <v>1489</v>
      </c>
      <c r="I252" s="289" t="s">
        <v>1869</v>
      </c>
      <c r="J252" s="457"/>
    </row>
    <row r="253" spans="1:10" s="264" customFormat="1">
      <c r="A253" s="2280"/>
      <c r="B253" s="288" t="s">
        <v>1228</v>
      </c>
      <c r="C253" s="288" t="s">
        <v>2823</v>
      </c>
      <c r="D253" s="288" t="s">
        <v>83</v>
      </c>
      <c r="E253" s="288" t="s">
        <v>2824</v>
      </c>
      <c r="F253" s="288" t="s">
        <v>613</v>
      </c>
      <c r="G253" s="288" t="s">
        <v>1589</v>
      </c>
      <c r="H253" s="288" t="s">
        <v>1543</v>
      </c>
      <c r="I253" s="289" t="s">
        <v>2278</v>
      </c>
      <c r="J253" s="457"/>
    </row>
    <row r="254" spans="1:10" s="264" customFormat="1" ht="17.25" thickBot="1">
      <c r="A254" s="2285"/>
      <c r="B254" s="224" t="s">
        <v>1228</v>
      </c>
      <c r="C254" s="224" t="s">
        <v>2825</v>
      </c>
      <c r="D254" s="224" t="s">
        <v>83</v>
      </c>
      <c r="E254" s="224" t="s">
        <v>2826</v>
      </c>
      <c r="F254" s="224" t="s">
        <v>613</v>
      </c>
      <c r="G254" s="224" t="s">
        <v>1631</v>
      </c>
      <c r="H254" s="224" t="s">
        <v>1484</v>
      </c>
      <c r="I254" s="226">
        <v>40403020205</v>
      </c>
      <c r="J254" s="457"/>
    </row>
    <row r="255" spans="1:10" s="264" customFormat="1" ht="17.25">
      <c r="A255" s="220"/>
      <c r="B255" s="220"/>
      <c r="C255" s="220"/>
      <c r="D255" s="220"/>
      <c r="E255" s="220"/>
      <c r="F255" s="220"/>
      <c r="G255" s="220"/>
      <c r="H255" s="220"/>
      <c r="I255" s="220"/>
      <c r="J255" s="457"/>
    </row>
    <row r="256" spans="1:10" ht="18" thickBot="1">
      <c r="A256" s="2315" t="s">
        <v>1260</v>
      </c>
      <c r="B256" s="2315"/>
      <c r="C256" s="2315"/>
      <c r="D256" s="2315"/>
      <c r="E256" s="2315"/>
      <c r="F256" s="2315"/>
      <c r="G256" s="2315"/>
      <c r="H256" s="2315"/>
      <c r="I256" s="2315"/>
    </row>
    <row r="257" spans="1:10" s="284" customFormat="1">
      <c r="A257" s="285" t="s">
        <v>611</v>
      </c>
      <c r="B257" s="286" t="s">
        <v>455</v>
      </c>
      <c r="C257" s="286" t="s">
        <v>822</v>
      </c>
      <c r="D257" s="286" t="s">
        <v>763</v>
      </c>
      <c r="E257" s="286" t="s">
        <v>761</v>
      </c>
      <c r="F257" s="286" t="s">
        <v>586</v>
      </c>
      <c r="G257" s="286" t="s">
        <v>1226</v>
      </c>
      <c r="H257" s="286" t="s">
        <v>766</v>
      </c>
      <c r="I257" s="287" t="s">
        <v>768</v>
      </c>
      <c r="J257" s="457"/>
    </row>
    <row r="258" spans="1:10" s="284" customFormat="1">
      <c r="A258" s="2278">
        <v>3</v>
      </c>
      <c r="B258" s="276" t="s">
        <v>2377</v>
      </c>
      <c r="C258" s="240">
        <v>14084</v>
      </c>
      <c r="D258" s="276" t="s">
        <v>2360</v>
      </c>
      <c r="E258" s="240" t="s">
        <v>2827</v>
      </c>
      <c r="F258" s="288" t="s">
        <v>2357</v>
      </c>
      <c r="G258" s="276" t="s">
        <v>2828</v>
      </c>
      <c r="H258" s="241" t="s">
        <v>1424</v>
      </c>
      <c r="I258" s="277" t="s">
        <v>2829</v>
      </c>
      <c r="J258" s="457"/>
    </row>
    <row r="259" spans="1:10" s="284" customFormat="1">
      <c r="A259" s="2278"/>
      <c r="B259" s="276" t="s">
        <v>2328</v>
      </c>
      <c r="C259" s="240">
        <v>16167</v>
      </c>
      <c r="D259" s="276" t="s">
        <v>2263</v>
      </c>
      <c r="E259" s="240" t="s">
        <v>2830</v>
      </c>
      <c r="F259" s="288" t="s">
        <v>2831</v>
      </c>
      <c r="G259" s="276" t="s">
        <v>2832</v>
      </c>
      <c r="H259" s="262" t="s">
        <v>2833</v>
      </c>
      <c r="I259" s="277" t="s">
        <v>2834</v>
      </c>
      <c r="J259" s="457"/>
    </row>
    <row r="260" spans="1:10" s="284" customFormat="1">
      <c r="A260" s="2278"/>
      <c r="B260" s="276" t="s">
        <v>2328</v>
      </c>
      <c r="C260" s="240">
        <v>18201</v>
      </c>
      <c r="D260" s="276" t="s">
        <v>83</v>
      </c>
      <c r="E260" s="240" t="s">
        <v>2835</v>
      </c>
      <c r="F260" s="288" t="s">
        <v>613</v>
      </c>
      <c r="G260" s="276" t="s">
        <v>2836</v>
      </c>
      <c r="H260" s="262" t="s">
        <v>2210</v>
      </c>
      <c r="I260" s="277" t="s">
        <v>2834</v>
      </c>
      <c r="J260" s="457"/>
    </row>
    <row r="261" spans="1:10" s="284" customFormat="1">
      <c r="A261" s="2278"/>
      <c r="B261" s="276" t="s">
        <v>2328</v>
      </c>
      <c r="C261" s="240">
        <v>21261</v>
      </c>
      <c r="D261" s="276" t="s">
        <v>83</v>
      </c>
      <c r="E261" s="240" t="s">
        <v>2837</v>
      </c>
      <c r="F261" s="288" t="s">
        <v>613</v>
      </c>
      <c r="G261" s="276" t="s">
        <v>2838</v>
      </c>
      <c r="H261" s="262" t="s">
        <v>1484</v>
      </c>
      <c r="I261" s="277" t="s">
        <v>2834</v>
      </c>
      <c r="J261" s="457"/>
    </row>
    <row r="262" spans="1:10" s="284" customFormat="1">
      <c r="A262" s="2278"/>
      <c r="B262" s="276" t="s">
        <v>2328</v>
      </c>
      <c r="C262" s="240">
        <v>21262</v>
      </c>
      <c r="D262" s="276" t="s">
        <v>83</v>
      </c>
      <c r="E262" s="240" t="s">
        <v>2839</v>
      </c>
      <c r="F262" s="288" t="s">
        <v>613</v>
      </c>
      <c r="G262" s="276" t="s">
        <v>2838</v>
      </c>
      <c r="H262" s="262" t="s">
        <v>1577</v>
      </c>
      <c r="I262" s="277" t="s">
        <v>2834</v>
      </c>
      <c r="J262" s="457"/>
    </row>
    <row r="263" spans="1:10" s="284" customFormat="1">
      <c r="A263" s="2278"/>
      <c r="B263" s="309" t="s">
        <v>2328</v>
      </c>
      <c r="C263" s="389">
        <v>21263</v>
      </c>
      <c r="D263" s="309" t="s">
        <v>83</v>
      </c>
      <c r="E263" s="389" t="s">
        <v>2840</v>
      </c>
      <c r="F263" s="307" t="s">
        <v>613</v>
      </c>
      <c r="G263" s="309" t="s">
        <v>2841</v>
      </c>
      <c r="H263" s="384" t="s">
        <v>1551</v>
      </c>
      <c r="I263" s="388" t="s">
        <v>2834</v>
      </c>
      <c r="J263" s="457"/>
    </row>
    <row r="264" spans="1:10" s="284" customFormat="1">
      <c r="A264" s="2278"/>
      <c r="B264" s="396" t="s">
        <v>1228</v>
      </c>
      <c r="C264" s="222">
        <v>23123</v>
      </c>
      <c r="D264" s="396" t="s">
        <v>83</v>
      </c>
      <c r="E264" s="222" t="s">
        <v>3724</v>
      </c>
      <c r="F264" s="396" t="s">
        <v>613</v>
      </c>
      <c r="G264" s="396" t="s">
        <v>3725</v>
      </c>
      <c r="H264" s="241" t="s">
        <v>1665</v>
      </c>
      <c r="I264" s="397" t="s">
        <v>2274</v>
      </c>
      <c r="J264" s="457"/>
    </row>
    <row r="265" spans="1:10" s="284" customFormat="1">
      <c r="A265" s="2278"/>
      <c r="B265" s="310" t="s">
        <v>2842</v>
      </c>
      <c r="C265" s="310" t="s">
        <v>2843</v>
      </c>
      <c r="D265" s="310" t="s">
        <v>83</v>
      </c>
      <c r="E265" s="387" t="s">
        <v>2844</v>
      </c>
      <c r="F265" s="308" t="s">
        <v>2209</v>
      </c>
      <c r="G265" s="310" t="s">
        <v>2845</v>
      </c>
      <c r="H265" s="386" t="s">
        <v>2846</v>
      </c>
      <c r="I265" s="383" t="s">
        <v>2834</v>
      </c>
      <c r="J265" s="457"/>
    </row>
    <row r="266" spans="1:10" s="284" customFormat="1">
      <c r="A266" s="2278">
        <v>4</v>
      </c>
      <c r="B266" s="276" t="s">
        <v>2328</v>
      </c>
      <c r="C266" s="240">
        <v>21268</v>
      </c>
      <c r="D266" s="276" t="s">
        <v>83</v>
      </c>
      <c r="E266" s="240" t="s">
        <v>2847</v>
      </c>
      <c r="F266" s="288" t="s">
        <v>613</v>
      </c>
      <c r="G266" s="276" t="s">
        <v>2838</v>
      </c>
      <c r="H266" s="262" t="s">
        <v>1487</v>
      </c>
      <c r="I266" s="277" t="s">
        <v>2756</v>
      </c>
      <c r="J266" s="457"/>
    </row>
    <row r="267" spans="1:10" s="284" customFormat="1" ht="17.25" thickBot="1">
      <c r="A267" s="2279"/>
      <c r="B267" s="138" t="s">
        <v>2328</v>
      </c>
      <c r="C267" s="236">
        <v>10890</v>
      </c>
      <c r="D267" s="138" t="s">
        <v>83</v>
      </c>
      <c r="E267" s="236" t="s">
        <v>2848</v>
      </c>
      <c r="F267" s="224" t="s">
        <v>613</v>
      </c>
      <c r="G267" s="138" t="s">
        <v>2849</v>
      </c>
      <c r="H267" s="237" t="s">
        <v>2228</v>
      </c>
      <c r="I267" s="139" t="s">
        <v>2802</v>
      </c>
      <c r="J267" s="457"/>
    </row>
    <row r="268" spans="1:10" s="284" customFormat="1" ht="17.25">
      <c r="A268" s="220"/>
      <c r="B268" s="220"/>
      <c r="C268" s="220"/>
      <c r="D268" s="220"/>
      <c r="E268" s="220"/>
      <c r="F268" s="220"/>
      <c r="G268" s="220"/>
      <c r="H268" s="220"/>
      <c r="I268" s="220"/>
      <c r="J268" s="457"/>
    </row>
    <row r="269" spans="1:10" ht="18" thickBot="1">
      <c r="A269" s="2315" t="s">
        <v>1067</v>
      </c>
      <c r="B269" s="2315"/>
      <c r="C269" s="2315"/>
      <c r="D269" s="2315"/>
      <c r="E269" s="2315"/>
      <c r="F269" s="2315"/>
      <c r="G269" s="2315"/>
      <c r="H269" s="2315"/>
      <c r="I269" s="2315"/>
    </row>
    <row r="270" spans="1:10" s="264" customFormat="1">
      <c r="A270" s="265" t="s">
        <v>611</v>
      </c>
      <c r="B270" s="266" t="s">
        <v>455</v>
      </c>
      <c r="C270" s="266" t="s">
        <v>822</v>
      </c>
      <c r="D270" s="266" t="s">
        <v>763</v>
      </c>
      <c r="E270" s="266" t="s">
        <v>761</v>
      </c>
      <c r="F270" s="266" t="s">
        <v>586</v>
      </c>
      <c r="G270" s="266" t="s">
        <v>1226</v>
      </c>
      <c r="H270" s="266" t="s">
        <v>766</v>
      </c>
      <c r="I270" s="267" t="s">
        <v>768</v>
      </c>
      <c r="J270" s="457"/>
    </row>
    <row r="271" spans="1:10" s="264" customFormat="1">
      <c r="A271" s="2349">
        <v>2</v>
      </c>
      <c r="B271" s="274" t="s">
        <v>2322</v>
      </c>
      <c r="C271" s="274">
        <v>13479</v>
      </c>
      <c r="D271" s="274"/>
      <c r="E271" s="274" t="s">
        <v>2323</v>
      </c>
      <c r="F271" s="274" t="s">
        <v>2391</v>
      </c>
      <c r="G271" s="2317" t="s">
        <v>3603</v>
      </c>
      <c r="H271" s="2323"/>
      <c r="I271" s="2324"/>
      <c r="J271" s="457"/>
    </row>
    <row r="272" spans="1:10" s="264" customFormat="1">
      <c r="A272" s="2350"/>
      <c r="B272" s="274" t="s">
        <v>2322</v>
      </c>
      <c r="C272" s="274">
        <v>20232</v>
      </c>
      <c r="D272" s="274"/>
      <c r="E272" s="274" t="s">
        <v>2394</v>
      </c>
      <c r="F272" s="274" t="s">
        <v>2395</v>
      </c>
      <c r="G272" s="2325"/>
      <c r="H272" s="2326"/>
      <c r="I272" s="2327"/>
      <c r="J272" s="457"/>
    </row>
    <row r="273" spans="1:10" s="264" customFormat="1">
      <c r="A273" s="2350"/>
      <c r="B273" s="274" t="s">
        <v>2366</v>
      </c>
      <c r="C273" s="274" t="s">
        <v>2749</v>
      </c>
      <c r="D273" s="274" t="s">
        <v>2263</v>
      </c>
      <c r="E273" s="274" t="s">
        <v>2750</v>
      </c>
      <c r="F273" s="274" t="s">
        <v>2277</v>
      </c>
      <c r="G273" s="274" t="s">
        <v>2751</v>
      </c>
      <c r="H273" s="274" t="s">
        <v>2589</v>
      </c>
      <c r="I273" s="275" t="s">
        <v>2752</v>
      </c>
      <c r="J273" s="457"/>
    </row>
    <row r="274" spans="1:10" s="264" customFormat="1">
      <c r="A274" s="2350"/>
      <c r="B274" s="274" t="s">
        <v>2328</v>
      </c>
      <c r="C274" s="274" t="s">
        <v>2753</v>
      </c>
      <c r="D274" s="274" t="s">
        <v>2263</v>
      </c>
      <c r="E274" s="274" t="s">
        <v>2754</v>
      </c>
      <c r="F274" s="274" t="s">
        <v>2277</v>
      </c>
      <c r="G274" s="274" t="s">
        <v>2755</v>
      </c>
      <c r="H274" s="274" t="s">
        <v>2425</v>
      </c>
      <c r="I274" s="275" t="s">
        <v>2756</v>
      </c>
      <c r="J274" s="457"/>
    </row>
    <row r="275" spans="1:10" s="264" customFormat="1">
      <c r="A275" s="2350"/>
      <c r="B275" s="274" t="s">
        <v>2328</v>
      </c>
      <c r="C275" s="274" t="s">
        <v>2757</v>
      </c>
      <c r="D275" s="274" t="s">
        <v>2263</v>
      </c>
      <c r="E275" s="274" t="s">
        <v>2758</v>
      </c>
      <c r="F275" s="274" t="s">
        <v>2277</v>
      </c>
      <c r="G275" s="274" t="s">
        <v>2759</v>
      </c>
      <c r="H275" s="274" t="s">
        <v>2760</v>
      </c>
      <c r="I275" s="275" t="s">
        <v>2756</v>
      </c>
      <c r="J275" s="457"/>
    </row>
    <row r="276" spans="1:10" s="264" customFormat="1">
      <c r="A276" s="2363"/>
      <c r="B276" s="274" t="s">
        <v>2328</v>
      </c>
      <c r="C276" s="274" t="s">
        <v>2761</v>
      </c>
      <c r="D276" s="274" t="s">
        <v>2263</v>
      </c>
      <c r="E276" s="274" t="s">
        <v>2762</v>
      </c>
      <c r="F276" s="274" t="s">
        <v>2277</v>
      </c>
      <c r="G276" s="274" t="s">
        <v>2763</v>
      </c>
      <c r="H276" s="274" t="s">
        <v>2764</v>
      </c>
      <c r="I276" s="275" t="s">
        <v>2765</v>
      </c>
      <c r="J276" s="457"/>
    </row>
    <row r="277" spans="1:10" s="264" customFormat="1">
      <c r="A277" s="2349" t="s">
        <v>2766</v>
      </c>
      <c r="B277" s="259" t="s">
        <v>2483</v>
      </c>
      <c r="C277" s="270" t="s">
        <v>2767</v>
      </c>
      <c r="D277" s="270" t="s">
        <v>2263</v>
      </c>
      <c r="E277" s="268" t="s">
        <v>2768</v>
      </c>
      <c r="F277" s="270" t="s">
        <v>2277</v>
      </c>
      <c r="G277" s="273" t="s">
        <v>2769</v>
      </c>
      <c r="H277" s="270" t="s">
        <v>2770</v>
      </c>
      <c r="I277" s="271" t="s">
        <v>2756</v>
      </c>
      <c r="J277" s="457"/>
    </row>
    <row r="278" spans="1:10" s="264" customFormat="1">
      <c r="A278" s="2350"/>
      <c r="B278" s="259" t="s">
        <v>2483</v>
      </c>
      <c r="C278" s="270" t="s">
        <v>2771</v>
      </c>
      <c r="D278" s="270" t="s">
        <v>2263</v>
      </c>
      <c r="E278" s="270" t="s">
        <v>2772</v>
      </c>
      <c r="F278" s="270" t="s">
        <v>2277</v>
      </c>
      <c r="G278" s="270" t="s">
        <v>2755</v>
      </c>
      <c r="H278" s="270" t="s">
        <v>2644</v>
      </c>
      <c r="I278" s="271" t="s">
        <v>2756</v>
      </c>
      <c r="J278" s="457"/>
    </row>
    <row r="279" spans="1:10" s="264" customFormat="1">
      <c r="A279" s="2350"/>
      <c r="B279" s="259" t="s">
        <v>2483</v>
      </c>
      <c r="C279" s="270" t="s">
        <v>2773</v>
      </c>
      <c r="D279" s="160" t="s">
        <v>2263</v>
      </c>
      <c r="E279" s="268" t="s">
        <v>2774</v>
      </c>
      <c r="F279" s="160" t="s">
        <v>2277</v>
      </c>
      <c r="G279" s="272" t="s">
        <v>2775</v>
      </c>
      <c r="H279" s="272" t="s">
        <v>2609</v>
      </c>
      <c r="I279" s="269" t="s">
        <v>2756</v>
      </c>
      <c r="J279" s="457"/>
    </row>
    <row r="280" spans="1:10" s="264" customFormat="1">
      <c r="A280" s="2363"/>
      <c r="B280" s="259" t="s">
        <v>2483</v>
      </c>
      <c r="C280" s="270" t="s">
        <v>2776</v>
      </c>
      <c r="D280" s="270" t="s">
        <v>2263</v>
      </c>
      <c r="E280" s="268" t="s">
        <v>2777</v>
      </c>
      <c r="F280" s="272" t="s">
        <v>2277</v>
      </c>
      <c r="G280" s="272" t="s">
        <v>2778</v>
      </c>
      <c r="H280" s="272" t="s">
        <v>2779</v>
      </c>
      <c r="I280" s="269" t="s">
        <v>2780</v>
      </c>
      <c r="J280" s="457"/>
    </row>
    <row r="281" spans="1:10" s="264" customFormat="1">
      <c r="A281" s="2349" t="s">
        <v>2744</v>
      </c>
      <c r="B281" s="259" t="s">
        <v>2483</v>
      </c>
      <c r="C281" s="270" t="s">
        <v>2781</v>
      </c>
      <c r="D281" s="272" t="s">
        <v>2263</v>
      </c>
      <c r="E281" s="268" t="s">
        <v>2782</v>
      </c>
      <c r="F281" s="272" t="s">
        <v>2277</v>
      </c>
      <c r="G281" s="272" t="s">
        <v>2783</v>
      </c>
      <c r="H281" s="272" t="s">
        <v>2784</v>
      </c>
      <c r="I281" s="269" t="s">
        <v>2756</v>
      </c>
      <c r="J281" s="457"/>
    </row>
    <row r="282" spans="1:10" s="264" customFormat="1">
      <c r="A282" s="2350"/>
      <c r="B282" s="259" t="s">
        <v>2483</v>
      </c>
      <c r="C282" s="270" t="s">
        <v>2785</v>
      </c>
      <c r="D282" s="272" t="s">
        <v>2263</v>
      </c>
      <c r="E282" s="268" t="s">
        <v>2786</v>
      </c>
      <c r="F282" s="272" t="s">
        <v>2277</v>
      </c>
      <c r="G282" s="272" t="s">
        <v>2778</v>
      </c>
      <c r="H282" s="272" t="s">
        <v>2787</v>
      </c>
      <c r="I282" s="269" t="s">
        <v>2765</v>
      </c>
      <c r="J282" s="457"/>
    </row>
    <row r="283" spans="1:10" s="264" customFormat="1">
      <c r="A283" s="2350"/>
      <c r="B283" s="259" t="s">
        <v>2483</v>
      </c>
      <c r="C283" s="270" t="s">
        <v>2788</v>
      </c>
      <c r="D283" s="272" t="s">
        <v>2263</v>
      </c>
      <c r="E283" s="268" t="s">
        <v>2789</v>
      </c>
      <c r="F283" s="272" t="s">
        <v>2277</v>
      </c>
      <c r="G283" s="272" t="s">
        <v>2751</v>
      </c>
      <c r="H283" s="272" t="s">
        <v>2790</v>
      </c>
      <c r="I283" s="269" t="s">
        <v>2765</v>
      </c>
      <c r="J283" s="457"/>
    </row>
    <row r="284" spans="1:10" s="264" customFormat="1" ht="17.25" thickBot="1">
      <c r="A284" s="2351"/>
      <c r="B284" s="252" t="s">
        <v>2483</v>
      </c>
      <c r="C284" s="218" t="s">
        <v>2791</v>
      </c>
      <c r="D284" s="219" t="s">
        <v>2263</v>
      </c>
      <c r="E284" s="159" t="s">
        <v>2792</v>
      </c>
      <c r="F284" s="219" t="s">
        <v>2277</v>
      </c>
      <c r="G284" s="219" t="s">
        <v>2775</v>
      </c>
      <c r="H284" s="219" t="s">
        <v>2793</v>
      </c>
      <c r="I284" s="161" t="s">
        <v>2756</v>
      </c>
      <c r="J284" s="457"/>
    </row>
    <row r="285" spans="1:10">
      <c r="A285"/>
      <c r="B285"/>
      <c r="C285"/>
      <c r="D285"/>
      <c r="E285"/>
      <c r="F285"/>
      <c r="G285"/>
      <c r="H285"/>
      <c r="I285"/>
    </row>
    <row r="286" spans="1:10" ht="18" thickBot="1">
      <c r="A286" s="2379" t="s">
        <v>1483</v>
      </c>
      <c r="B286" s="2379"/>
      <c r="C286" s="2379"/>
      <c r="D286" s="2379"/>
      <c r="E286" s="2379"/>
      <c r="F286" s="2379"/>
      <c r="G286" s="2379"/>
      <c r="H286" s="2379"/>
      <c r="I286" s="2379"/>
    </row>
    <row r="287" spans="1:10" s="255" customFormat="1" ht="17.25" customHeight="1">
      <c r="A287" s="265" t="s">
        <v>611</v>
      </c>
      <c r="B287" s="266" t="s">
        <v>455</v>
      </c>
      <c r="C287" s="266" t="s">
        <v>822</v>
      </c>
      <c r="D287" s="266" t="s">
        <v>763</v>
      </c>
      <c r="E287" s="266" t="s">
        <v>761</v>
      </c>
      <c r="F287" s="266" t="s">
        <v>586</v>
      </c>
      <c r="G287" s="266" t="s">
        <v>1226</v>
      </c>
      <c r="H287" s="266" t="s">
        <v>766</v>
      </c>
      <c r="I287" s="267" t="s">
        <v>768</v>
      </c>
    </row>
    <row r="288" spans="1:10" s="255" customFormat="1" ht="17.25" customHeight="1">
      <c r="A288" s="2280">
        <v>1</v>
      </c>
      <c r="B288" s="274" t="s">
        <v>2551</v>
      </c>
      <c r="C288" s="274">
        <v>13479</v>
      </c>
      <c r="D288" s="274"/>
      <c r="E288" s="274" t="s">
        <v>1027</v>
      </c>
      <c r="F288" s="274" t="s">
        <v>2552</v>
      </c>
      <c r="G288" s="2317" t="s">
        <v>3603</v>
      </c>
      <c r="H288" s="2323"/>
      <c r="I288" s="2324"/>
    </row>
    <row r="289" spans="1:9" s="255" customFormat="1" ht="17.25" customHeight="1">
      <c r="A289" s="2280"/>
      <c r="B289" s="274" t="s">
        <v>2551</v>
      </c>
      <c r="C289" s="274"/>
      <c r="D289" s="274"/>
      <c r="E289" s="274" t="s">
        <v>2553</v>
      </c>
      <c r="F289" s="274" t="s">
        <v>2554</v>
      </c>
      <c r="G289" s="2320"/>
      <c r="H289" s="2346"/>
      <c r="I289" s="2347"/>
    </row>
    <row r="290" spans="1:9" s="255" customFormat="1" ht="17.25" customHeight="1">
      <c r="A290" s="2280"/>
      <c r="B290" s="274" t="s">
        <v>2551</v>
      </c>
      <c r="C290" s="274">
        <v>14052</v>
      </c>
      <c r="D290" s="274"/>
      <c r="E290" s="274" t="s">
        <v>2555</v>
      </c>
      <c r="F290" s="274" t="s">
        <v>2556</v>
      </c>
      <c r="G290" s="2348"/>
      <c r="H290" s="2346"/>
      <c r="I290" s="2347"/>
    </row>
    <row r="291" spans="1:9" s="255" customFormat="1" ht="17.25" customHeight="1">
      <c r="A291" s="2280"/>
      <c r="B291" s="274" t="s">
        <v>2551</v>
      </c>
      <c r="C291" s="274">
        <v>20230</v>
      </c>
      <c r="D291" s="274"/>
      <c r="E291" s="274" t="s">
        <v>2557</v>
      </c>
      <c r="F291" s="274" t="s">
        <v>2558</v>
      </c>
      <c r="G291" s="2325"/>
      <c r="H291" s="2326"/>
      <c r="I291" s="2327"/>
    </row>
    <row r="292" spans="1:9" s="255" customFormat="1" ht="17.25" customHeight="1">
      <c r="A292" s="2280"/>
      <c r="B292" s="274" t="s">
        <v>2559</v>
      </c>
      <c r="C292" s="274" t="s">
        <v>2560</v>
      </c>
      <c r="D292" s="274" t="s">
        <v>2561</v>
      </c>
      <c r="E292" s="274" t="s">
        <v>2562</v>
      </c>
      <c r="F292" s="274" t="s">
        <v>2563</v>
      </c>
      <c r="G292" s="274" t="s">
        <v>2564</v>
      </c>
      <c r="H292" s="274" t="s">
        <v>2565</v>
      </c>
      <c r="I292" s="275" t="s">
        <v>2566</v>
      </c>
    </row>
    <row r="293" spans="1:9" s="255" customFormat="1" ht="17.25" customHeight="1">
      <c r="A293" s="2280"/>
      <c r="B293" s="274" t="s">
        <v>2559</v>
      </c>
      <c r="C293" s="274" t="s">
        <v>2567</v>
      </c>
      <c r="D293" s="274" t="s">
        <v>2561</v>
      </c>
      <c r="E293" s="274" t="s">
        <v>2568</v>
      </c>
      <c r="F293" s="274" t="s">
        <v>2563</v>
      </c>
      <c r="G293" s="274" t="s">
        <v>2569</v>
      </c>
      <c r="H293" s="274" t="s">
        <v>2570</v>
      </c>
      <c r="I293" s="275" t="s">
        <v>2571</v>
      </c>
    </row>
    <row r="294" spans="1:9" s="255" customFormat="1" ht="17.25" customHeight="1">
      <c r="A294" s="2280"/>
      <c r="B294" s="274" t="s">
        <v>2559</v>
      </c>
      <c r="C294" s="274" t="s">
        <v>2572</v>
      </c>
      <c r="D294" s="274" t="s">
        <v>2561</v>
      </c>
      <c r="E294" s="274" t="s">
        <v>2573</v>
      </c>
      <c r="F294" s="274" t="s">
        <v>2563</v>
      </c>
      <c r="G294" s="274" t="s">
        <v>2574</v>
      </c>
      <c r="H294" s="274" t="s">
        <v>2575</v>
      </c>
      <c r="I294" s="275" t="s">
        <v>2566</v>
      </c>
    </row>
    <row r="295" spans="1:9" s="255" customFormat="1" ht="17.25" customHeight="1">
      <c r="A295" s="2280"/>
      <c r="B295" s="274" t="s">
        <v>2559</v>
      </c>
      <c r="C295" s="274" t="s">
        <v>2576</v>
      </c>
      <c r="D295" s="274" t="s">
        <v>2561</v>
      </c>
      <c r="E295" s="274" t="s">
        <v>2577</v>
      </c>
      <c r="F295" s="274" t="s">
        <v>2563</v>
      </c>
      <c r="G295" s="274" t="s">
        <v>2569</v>
      </c>
      <c r="H295" s="274" t="s">
        <v>2578</v>
      </c>
      <c r="I295" s="275" t="s">
        <v>2566</v>
      </c>
    </row>
    <row r="296" spans="1:9" s="255" customFormat="1" ht="17.25" customHeight="1">
      <c r="A296" s="2378" t="s">
        <v>2579</v>
      </c>
      <c r="B296" s="274" t="s">
        <v>2551</v>
      </c>
      <c r="C296" s="274">
        <v>13479</v>
      </c>
      <c r="D296" s="274"/>
      <c r="E296" s="274" t="s">
        <v>2580</v>
      </c>
      <c r="F296" s="274" t="s">
        <v>2552</v>
      </c>
      <c r="G296" s="2317" t="s">
        <v>3603</v>
      </c>
      <c r="H296" s="2323"/>
      <c r="I296" s="2324"/>
    </row>
    <row r="297" spans="1:9" s="255" customFormat="1" ht="17.25" customHeight="1">
      <c r="A297" s="2378"/>
      <c r="B297" s="274" t="s">
        <v>2551</v>
      </c>
      <c r="C297" s="274">
        <v>20232</v>
      </c>
      <c r="D297" s="274"/>
      <c r="E297" s="274" t="s">
        <v>2394</v>
      </c>
      <c r="F297" s="274" t="s">
        <v>2395</v>
      </c>
      <c r="G297" s="2325"/>
      <c r="H297" s="2326"/>
      <c r="I297" s="2327"/>
    </row>
    <row r="298" spans="1:9" s="255" customFormat="1" ht="17.25" customHeight="1">
      <c r="A298" s="2378"/>
      <c r="B298" s="274" t="s">
        <v>2328</v>
      </c>
      <c r="C298" s="274" t="s">
        <v>2581</v>
      </c>
      <c r="D298" s="274" t="s">
        <v>2263</v>
      </c>
      <c r="E298" s="274" t="s">
        <v>2582</v>
      </c>
      <c r="F298" s="274" t="s">
        <v>2277</v>
      </c>
      <c r="G298" s="274" t="s">
        <v>2583</v>
      </c>
      <c r="H298" s="274" t="s">
        <v>2584</v>
      </c>
      <c r="I298" s="275" t="s">
        <v>2585</v>
      </c>
    </row>
    <row r="299" spans="1:9" s="255" customFormat="1" ht="17.25" customHeight="1">
      <c r="A299" s="2378"/>
      <c r="B299" s="274" t="s">
        <v>2328</v>
      </c>
      <c r="C299" s="274" t="s">
        <v>2586</v>
      </c>
      <c r="D299" s="274" t="s">
        <v>2263</v>
      </c>
      <c r="E299" s="274" t="s">
        <v>2587</v>
      </c>
      <c r="F299" s="274" t="s">
        <v>2277</v>
      </c>
      <c r="G299" s="274" t="s">
        <v>2588</v>
      </c>
      <c r="H299" s="274" t="s">
        <v>2589</v>
      </c>
      <c r="I299" s="275" t="s">
        <v>2585</v>
      </c>
    </row>
    <row r="300" spans="1:9" s="255" customFormat="1" ht="17.25" customHeight="1">
      <c r="A300" s="2378"/>
      <c r="B300" s="274" t="s">
        <v>2328</v>
      </c>
      <c r="C300" s="274" t="s">
        <v>2590</v>
      </c>
      <c r="D300" s="274" t="s">
        <v>2263</v>
      </c>
      <c r="E300" s="274" t="s">
        <v>2591</v>
      </c>
      <c r="F300" s="274" t="s">
        <v>2277</v>
      </c>
      <c r="G300" s="274" t="s">
        <v>2592</v>
      </c>
      <c r="H300" s="274" t="s">
        <v>2448</v>
      </c>
      <c r="I300" s="275" t="s">
        <v>2593</v>
      </c>
    </row>
    <row r="301" spans="1:9" s="255" customFormat="1" ht="17.25" customHeight="1">
      <c r="A301" s="2278">
        <v>3</v>
      </c>
      <c r="B301" s="276" t="s">
        <v>2366</v>
      </c>
      <c r="C301" s="276" t="s">
        <v>2594</v>
      </c>
      <c r="D301" s="276" t="s">
        <v>2263</v>
      </c>
      <c r="E301" s="276" t="s">
        <v>2595</v>
      </c>
      <c r="F301" s="276" t="s">
        <v>2277</v>
      </c>
      <c r="G301" s="276" t="s">
        <v>2596</v>
      </c>
      <c r="H301" s="276" t="s">
        <v>2597</v>
      </c>
      <c r="I301" s="277" t="s">
        <v>2593</v>
      </c>
    </row>
    <row r="302" spans="1:9" s="255" customFormat="1" ht="17.25" customHeight="1">
      <c r="A302" s="2278"/>
      <c r="B302" s="276" t="s">
        <v>2328</v>
      </c>
      <c r="C302" s="276" t="s">
        <v>2598</v>
      </c>
      <c r="D302" s="276" t="s">
        <v>2263</v>
      </c>
      <c r="E302" s="276" t="s">
        <v>2599</v>
      </c>
      <c r="F302" s="276" t="s">
        <v>2277</v>
      </c>
      <c r="G302" s="276" t="s">
        <v>2600</v>
      </c>
      <c r="H302" s="274" t="s">
        <v>2601</v>
      </c>
      <c r="I302" s="277" t="s">
        <v>2585</v>
      </c>
    </row>
    <row r="303" spans="1:9" s="255" customFormat="1" ht="17.25" customHeight="1">
      <c r="A303" s="2278"/>
      <c r="B303" s="276" t="s">
        <v>2328</v>
      </c>
      <c r="C303" s="276" t="s">
        <v>2602</v>
      </c>
      <c r="D303" s="276" t="s">
        <v>2263</v>
      </c>
      <c r="E303" s="276" t="s">
        <v>2603</v>
      </c>
      <c r="F303" s="276" t="s">
        <v>2277</v>
      </c>
      <c r="G303" s="276" t="s">
        <v>2588</v>
      </c>
      <c r="H303" s="274" t="s">
        <v>2604</v>
      </c>
      <c r="I303" s="277" t="s">
        <v>2605</v>
      </c>
    </row>
    <row r="304" spans="1:9" s="255" customFormat="1" ht="17.25" customHeight="1">
      <c r="A304" s="2278"/>
      <c r="B304" s="276" t="s">
        <v>2328</v>
      </c>
      <c r="C304" s="280" t="s">
        <v>2606</v>
      </c>
      <c r="D304" s="276" t="s">
        <v>2263</v>
      </c>
      <c r="E304" s="276" t="s">
        <v>2607</v>
      </c>
      <c r="F304" s="276" t="s">
        <v>2277</v>
      </c>
      <c r="G304" s="276" t="s">
        <v>2608</v>
      </c>
      <c r="H304" s="274" t="s">
        <v>2609</v>
      </c>
      <c r="I304" s="277" t="s">
        <v>2610</v>
      </c>
    </row>
    <row r="305" spans="1:10" s="255" customFormat="1" ht="17.25" customHeight="1">
      <c r="A305" s="2278">
        <v>4</v>
      </c>
      <c r="B305" s="276" t="s">
        <v>2328</v>
      </c>
      <c r="C305" s="276" t="s">
        <v>2611</v>
      </c>
      <c r="D305" s="276" t="s">
        <v>2263</v>
      </c>
      <c r="E305" s="276" t="s">
        <v>2612</v>
      </c>
      <c r="F305" s="276" t="s">
        <v>2277</v>
      </c>
      <c r="G305" s="276" t="s">
        <v>2613</v>
      </c>
      <c r="H305" s="274" t="s">
        <v>2614</v>
      </c>
      <c r="I305" s="277" t="s">
        <v>2593</v>
      </c>
    </row>
    <row r="306" spans="1:10" s="255" customFormat="1" ht="17.25" customHeight="1">
      <c r="A306" s="2278"/>
      <c r="B306" s="276" t="s">
        <v>2328</v>
      </c>
      <c r="C306" s="276" t="s">
        <v>2615</v>
      </c>
      <c r="D306" s="276" t="s">
        <v>2263</v>
      </c>
      <c r="E306" s="276" t="s">
        <v>2616</v>
      </c>
      <c r="F306" s="276" t="s">
        <v>2277</v>
      </c>
      <c r="G306" s="276" t="s">
        <v>2617</v>
      </c>
      <c r="H306" s="274" t="s">
        <v>2618</v>
      </c>
      <c r="I306" s="277" t="s">
        <v>2585</v>
      </c>
    </row>
    <row r="307" spans="1:10" s="255" customFormat="1" ht="17.25" customHeight="1" thickBot="1">
      <c r="A307" s="2279"/>
      <c r="B307" s="138" t="s">
        <v>2328</v>
      </c>
      <c r="C307" s="232" t="s">
        <v>2619</v>
      </c>
      <c r="D307" s="233" t="s">
        <v>2263</v>
      </c>
      <c r="E307" s="233" t="s">
        <v>2620</v>
      </c>
      <c r="F307" s="233" t="s">
        <v>2277</v>
      </c>
      <c r="G307" s="233" t="s">
        <v>2583</v>
      </c>
      <c r="H307" s="233" t="s">
        <v>2604</v>
      </c>
      <c r="I307" s="234" t="s">
        <v>2621</v>
      </c>
    </row>
    <row r="308" spans="1:10" s="255" customFormat="1" ht="17.25" customHeight="1"/>
    <row r="309" spans="1:10" ht="18" thickBot="1">
      <c r="A309" s="2315" t="s">
        <v>1068</v>
      </c>
      <c r="B309" s="2315"/>
      <c r="C309" s="2315"/>
      <c r="D309" s="2315"/>
      <c r="E309" s="2315"/>
      <c r="F309" s="2315"/>
      <c r="G309" s="2315"/>
      <c r="H309" s="2315"/>
      <c r="I309" s="2315"/>
    </row>
    <row r="310" spans="1:10" s="264" customFormat="1">
      <c r="A310" s="265" t="s">
        <v>611</v>
      </c>
      <c r="B310" s="266" t="s">
        <v>455</v>
      </c>
      <c r="C310" s="266" t="s">
        <v>822</v>
      </c>
      <c r="D310" s="266" t="s">
        <v>763</v>
      </c>
      <c r="E310" s="266" t="s">
        <v>761</v>
      </c>
      <c r="F310" s="266" t="s">
        <v>586</v>
      </c>
      <c r="G310" s="266" t="s">
        <v>1226</v>
      </c>
      <c r="H310" s="266" t="s">
        <v>766</v>
      </c>
      <c r="I310" s="267" t="s">
        <v>768</v>
      </c>
      <c r="J310" s="457"/>
    </row>
    <row r="311" spans="1:10" s="264" customFormat="1">
      <c r="A311" s="2349">
        <v>1</v>
      </c>
      <c r="B311" s="2312" t="s">
        <v>2675</v>
      </c>
      <c r="C311" s="274">
        <v>13479</v>
      </c>
      <c r="D311" s="274"/>
      <c r="E311" s="274" t="s">
        <v>1027</v>
      </c>
      <c r="F311" s="274" t="s">
        <v>2676</v>
      </c>
      <c r="G311" s="2317" t="s">
        <v>3603</v>
      </c>
      <c r="H311" s="2323"/>
      <c r="I311" s="2324"/>
      <c r="J311" s="457"/>
    </row>
    <row r="312" spans="1:10" s="264" customFormat="1">
      <c r="A312" s="2350"/>
      <c r="B312" s="2313"/>
      <c r="C312" s="274"/>
      <c r="D312" s="274"/>
      <c r="E312" s="274" t="s">
        <v>2677</v>
      </c>
      <c r="F312" s="274" t="s">
        <v>2678</v>
      </c>
      <c r="G312" s="2320"/>
      <c r="H312" s="2346"/>
      <c r="I312" s="2347"/>
      <c r="J312" s="457"/>
    </row>
    <row r="313" spans="1:10" s="264" customFormat="1">
      <c r="A313" s="2350"/>
      <c r="B313" s="2313"/>
      <c r="C313" s="274">
        <v>14052</v>
      </c>
      <c r="D313" s="274"/>
      <c r="E313" s="274" t="s">
        <v>2679</v>
      </c>
      <c r="F313" s="274" t="s">
        <v>2680</v>
      </c>
      <c r="G313" s="2348"/>
      <c r="H313" s="2346"/>
      <c r="I313" s="2347"/>
      <c r="J313" s="457"/>
    </row>
    <row r="314" spans="1:10" s="264" customFormat="1">
      <c r="A314" s="2350"/>
      <c r="B314" s="2314"/>
      <c r="C314" s="274">
        <v>20230</v>
      </c>
      <c r="D314" s="274"/>
      <c r="E314" s="274" t="s">
        <v>2681</v>
      </c>
      <c r="F314" s="274" t="s">
        <v>2682</v>
      </c>
      <c r="G314" s="2325"/>
      <c r="H314" s="2326"/>
      <c r="I314" s="2327"/>
      <c r="J314" s="457"/>
    </row>
    <row r="315" spans="1:10" s="264" customFormat="1">
      <c r="A315" s="2350"/>
      <c r="B315" s="274" t="s">
        <v>2683</v>
      </c>
      <c r="C315" s="261" t="s">
        <v>2684</v>
      </c>
      <c r="D315" s="274" t="s">
        <v>2685</v>
      </c>
      <c r="E315" s="274" t="s">
        <v>2686</v>
      </c>
      <c r="F315" s="274" t="s">
        <v>2687</v>
      </c>
      <c r="G315" s="274" t="s">
        <v>2688</v>
      </c>
      <c r="H315" s="274" t="s">
        <v>7668</v>
      </c>
      <c r="I315" s="275" t="s">
        <v>2689</v>
      </c>
      <c r="J315" s="457"/>
    </row>
    <row r="316" spans="1:10" s="264" customFormat="1">
      <c r="A316" s="2350"/>
      <c r="B316" s="227" t="s">
        <v>2382</v>
      </c>
      <c r="C316" s="258">
        <v>10663</v>
      </c>
      <c r="D316" s="257" t="s">
        <v>2360</v>
      </c>
      <c r="E316" s="274" t="s">
        <v>2690</v>
      </c>
      <c r="F316" s="274" t="s">
        <v>2361</v>
      </c>
      <c r="G316" s="274" t="s">
        <v>2691</v>
      </c>
      <c r="H316" s="274" t="s">
        <v>7669</v>
      </c>
      <c r="I316" s="275" t="s">
        <v>2692</v>
      </c>
      <c r="J316" s="457"/>
    </row>
    <row r="317" spans="1:10" s="264" customFormat="1">
      <c r="A317" s="2350"/>
      <c r="B317" s="274" t="s">
        <v>2382</v>
      </c>
      <c r="C317" s="260" t="s">
        <v>2693</v>
      </c>
      <c r="D317" s="274" t="s">
        <v>2360</v>
      </c>
      <c r="E317" s="274" t="s">
        <v>2694</v>
      </c>
      <c r="F317" s="274" t="s">
        <v>2695</v>
      </c>
      <c r="G317" s="274" t="s">
        <v>2696</v>
      </c>
      <c r="H317" s="274" t="s">
        <v>4705</v>
      </c>
      <c r="I317" s="275" t="s">
        <v>2697</v>
      </c>
      <c r="J317" s="457"/>
    </row>
    <row r="318" spans="1:10" s="264" customFormat="1">
      <c r="A318" s="2363"/>
      <c r="B318" s="274" t="s">
        <v>2698</v>
      </c>
      <c r="C318" s="274" t="s">
        <v>2699</v>
      </c>
      <c r="D318" s="274" t="s">
        <v>2700</v>
      </c>
      <c r="E318" s="274" t="s">
        <v>2701</v>
      </c>
      <c r="F318" s="274" t="s">
        <v>2695</v>
      </c>
      <c r="G318" s="281" t="s">
        <v>2702</v>
      </c>
      <c r="H318" s="282" t="s">
        <v>7670</v>
      </c>
      <c r="I318" s="283" t="s">
        <v>2703</v>
      </c>
      <c r="J318" s="457"/>
    </row>
    <row r="319" spans="1:10" s="264" customFormat="1">
      <c r="A319" s="2349">
        <v>2</v>
      </c>
      <c r="B319" s="274" t="s">
        <v>2704</v>
      </c>
      <c r="C319" s="274">
        <v>13479</v>
      </c>
      <c r="D319" s="274"/>
      <c r="E319" s="274" t="s">
        <v>2705</v>
      </c>
      <c r="F319" s="274" t="s">
        <v>2706</v>
      </c>
      <c r="G319" s="2317" t="s">
        <v>3603</v>
      </c>
      <c r="H319" s="2323"/>
      <c r="I319" s="2324"/>
      <c r="J319" s="457"/>
    </row>
    <row r="320" spans="1:10" s="264" customFormat="1">
      <c r="A320" s="2350"/>
      <c r="B320" s="274" t="s">
        <v>2704</v>
      </c>
      <c r="C320" s="274">
        <v>20232</v>
      </c>
      <c r="D320" s="274"/>
      <c r="E320" s="274" t="s">
        <v>2707</v>
      </c>
      <c r="F320" s="274" t="s">
        <v>2708</v>
      </c>
      <c r="G320" s="2325"/>
      <c r="H320" s="2326"/>
      <c r="I320" s="2327"/>
      <c r="J320" s="457"/>
    </row>
    <row r="321" spans="1:10" s="264" customFormat="1">
      <c r="A321" s="2350"/>
      <c r="B321" s="274" t="s">
        <v>2709</v>
      </c>
      <c r="C321" s="274" t="s">
        <v>2710</v>
      </c>
      <c r="D321" s="274" t="s">
        <v>2700</v>
      </c>
      <c r="E321" s="274" t="s">
        <v>2711</v>
      </c>
      <c r="F321" s="274" t="s">
        <v>2695</v>
      </c>
      <c r="G321" s="274" t="s">
        <v>2712</v>
      </c>
      <c r="H321" s="274" t="s">
        <v>7671</v>
      </c>
      <c r="I321" s="275" t="s">
        <v>2713</v>
      </c>
      <c r="J321" s="457"/>
    </row>
    <row r="322" spans="1:10" s="264" customFormat="1">
      <c r="A322" s="2350"/>
      <c r="B322" s="2312" t="s">
        <v>2709</v>
      </c>
      <c r="C322" s="2312" t="s">
        <v>2714</v>
      </c>
      <c r="D322" s="274" t="s">
        <v>2700</v>
      </c>
      <c r="E322" s="2312" t="s">
        <v>2715</v>
      </c>
      <c r="F322" s="274" t="s">
        <v>2695</v>
      </c>
      <c r="G322" s="274" t="s">
        <v>2716</v>
      </c>
      <c r="H322" s="274" t="s">
        <v>3755</v>
      </c>
      <c r="I322" s="275" t="s">
        <v>2717</v>
      </c>
      <c r="J322" s="457"/>
    </row>
    <row r="323" spans="1:10" s="264" customFormat="1">
      <c r="A323" s="2350"/>
      <c r="B323" s="2314"/>
      <c r="C323" s="2314"/>
      <c r="D323" s="274" t="s">
        <v>2718</v>
      </c>
      <c r="E323" s="2314"/>
      <c r="F323" s="274" t="s">
        <v>2695</v>
      </c>
      <c r="G323" s="274" t="s">
        <v>2716</v>
      </c>
      <c r="H323" s="274" t="s">
        <v>7672</v>
      </c>
      <c r="I323" s="275" t="s">
        <v>2719</v>
      </c>
      <c r="J323" s="457"/>
    </row>
    <row r="324" spans="1:10" s="264" customFormat="1">
      <c r="A324" s="2350"/>
      <c r="B324" s="274" t="s">
        <v>2709</v>
      </c>
      <c r="C324" s="295" t="s">
        <v>2906</v>
      </c>
      <c r="D324" s="274" t="s">
        <v>2700</v>
      </c>
      <c r="E324" s="274" t="s">
        <v>2907</v>
      </c>
      <c r="F324" s="274" t="s">
        <v>2695</v>
      </c>
      <c r="G324" s="274" t="s">
        <v>2696</v>
      </c>
      <c r="H324" s="274" t="s">
        <v>3618</v>
      </c>
      <c r="I324" s="275">
        <v>30118030117</v>
      </c>
      <c r="J324" s="457"/>
    </row>
    <row r="325" spans="1:10" s="264" customFormat="1">
      <c r="A325" s="2350"/>
      <c r="B325" s="274" t="s">
        <v>2709</v>
      </c>
      <c r="C325" s="274" t="s">
        <v>2720</v>
      </c>
      <c r="D325" s="274" t="s">
        <v>2700</v>
      </c>
      <c r="E325" s="274" t="s">
        <v>2721</v>
      </c>
      <c r="F325" s="274" t="s">
        <v>2695</v>
      </c>
      <c r="G325" s="274" t="s">
        <v>2722</v>
      </c>
      <c r="H325" s="274" t="s">
        <v>4756</v>
      </c>
      <c r="I325" s="275" t="s">
        <v>2713</v>
      </c>
      <c r="J325" s="457"/>
    </row>
    <row r="326" spans="1:10" s="264" customFormat="1">
      <c r="A326" s="2363"/>
      <c r="B326" s="274" t="s">
        <v>2709</v>
      </c>
      <c r="C326" s="274" t="s">
        <v>2723</v>
      </c>
      <c r="D326" s="274" t="s">
        <v>2700</v>
      </c>
      <c r="E326" s="274" t="s">
        <v>2724</v>
      </c>
      <c r="F326" s="274" t="s">
        <v>2695</v>
      </c>
      <c r="G326" s="274" t="s">
        <v>2725</v>
      </c>
      <c r="H326" s="274" t="s">
        <v>7673</v>
      </c>
      <c r="I326" s="275" t="s">
        <v>2726</v>
      </c>
      <c r="J326" s="457"/>
    </row>
    <row r="327" spans="1:10" s="264" customFormat="1">
      <c r="A327" s="2359">
        <v>3</v>
      </c>
      <c r="B327" s="276" t="s">
        <v>2727</v>
      </c>
      <c r="C327" s="276" t="s">
        <v>2728</v>
      </c>
      <c r="D327" s="276" t="s">
        <v>2343</v>
      </c>
      <c r="E327" s="276" t="s">
        <v>2729</v>
      </c>
      <c r="F327" s="276" t="s">
        <v>2330</v>
      </c>
      <c r="G327" s="276" t="s">
        <v>2730</v>
      </c>
      <c r="H327" s="276" t="s">
        <v>2731</v>
      </c>
      <c r="I327" s="277" t="s">
        <v>2732</v>
      </c>
      <c r="J327" s="457"/>
    </row>
    <row r="328" spans="1:10" s="264" customFormat="1">
      <c r="A328" s="2360"/>
      <c r="B328" s="276" t="s">
        <v>2338</v>
      </c>
      <c r="C328" s="276" t="s">
        <v>2733</v>
      </c>
      <c r="D328" s="276" t="s">
        <v>2343</v>
      </c>
      <c r="E328" s="276" t="s">
        <v>2734</v>
      </c>
      <c r="F328" s="276" t="s">
        <v>2330</v>
      </c>
      <c r="G328" s="276" t="s">
        <v>2735</v>
      </c>
      <c r="H328" s="274" t="s">
        <v>3532</v>
      </c>
      <c r="I328" s="277" t="s">
        <v>2736</v>
      </c>
      <c r="J328" s="457"/>
    </row>
    <row r="329" spans="1:10" s="264" customFormat="1">
      <c r="A329" s="2360"/>
      <c r="B329" s="276" t="s">
        <v>2338</v>
      </c>
      <c r="C329" s="276" t="s">
        <v>2737</v>
      </c>
      <c r="D329" s="276" t="s">
        <v>2157</v>
      </c>
      <c r="E329" s="276" t="s">
        <v>2738</v>
      </c>
      <c r="F329" s="276" t="s">
        <v>2330</v>
      </c>
      <c r="G329" s="276" t="s">
        <v>2739</v>
      </c>
      <c r="H329" s="274" t="s">
        <v>7674</v>
      </c>
      <c r="I329" s="277" t="s">
        <v>2732</v>
      </c>
      <c r="J329" s="457"/>
    </row>
    <row r="330" spans="1:10" s="264" customFormat="1">
      <c r="A330" s="2360"/>
      <c r="B330" s="276" t="s">
        <v>2338</v>
      </c>
      <c r="C330" s="280" t="s">
        <v>2740</v>
      </c>
      <c r="D330" s="276" t="s">
        <v>2343</v>
      </c>
      <c r="E330" s="276" t="s">
        <v>2741</v>
      </c>
      <c r="F330" s="276" t="s">
        <v>2330</v>
      </c>
      <c r="G330" s="276" t="s">
        <v>2725</v>
      </c>
      <c r="H330" s="274" t="s">
        <v>7675</v>
      </c>
      <c r="I330" s="277" t="s">
        <v>2726</v>
      </c>
      <c r="J330" s="457"/>
    </row>
    <row r="331" spans="1:10" s="264" customFormat="1">
      <c r="A331" s="2361"/>
      <c r="B331" s="276" t="s">
        <v>2338</v>
      </c>
      <c r="C331" s="276" t="s">
        <v>2742</v>
      </c>
      <c r="D331" s="276" t="s">
        <v>2343</v>
      </c>
      <c r="E331" s="276" t="s">
        <v>2743</v>
      </c>
      <c r="F331" s="276" t="s">
        <v>2330</v>
      </c>
      <c r="G331" s="276" t="s">
        <v>2739</v>
      </c>
      <c r="H331" s="274" t="s">
        <v>1577</v>
      </c>
      <c r="I331" s="277">
        <v>30411030119</v>
      </c>
      <c r="J331" s="457"/>
    </row>
    <row r="332" spans="1:10" s="264" customFormat="1" ht="17.25" thickBot="1">
      <c r="A332" s="253" t="s">
        <v>2744</v>
      </c>
      <c r="B332" s="138" t="s">
        <v>2328</v>
      </c>
      <c r="C332" s="138" t="s">
        <v>2745</v>
      </c>
      <c r="D332" s="138" t="s">
        <v>2157</v>
      </c>
      <c r="E332" s="138" t="s">
        <v>2746</v>
      </c>
      <c r="F332" s="138" t="s">
        <v>613</v>
      </c>
      <c r="G332" s="138" t="s">
        <v>2747</v>
      </c>
      <c r="H332" s="224" t="s">
        <v>7676</v>
      </c>
      <c r="I332" s="139" t="s">
        <v>2748</v>
      </c>
      <c r="J332" s="457"/>
    </row>
    <row r="333" spans="1:10">
      <c r="A333"/>
      <c r="B333"/>
      <c r="C333"/>
      <c r="D333"/>
      <c r="E333"/>
      <c r="F333"/>
      <c r="G333"/>
      <c r="H333"/>
      <c r="I333"/>
    </row>
    <row r="334" spans="1:10" ht="18" thickBot="1">
      <c r="A334" s="2315" t="s">
        <v>1069</v>
      </c>
      <c r="B334" s="2315"/>
      <c r="C334" s="2315"/>
      <c r="D334" s="2315"/>
      <c r="E334" s="2315"/>
      <c r="F334" s="2315"/>
      <c r="G334" s="2315"/>
      <c r="H334" s="2315"/>
      <c r="I334" s="2315"/>
    </row>
    <row r="335" spans="1:10" s="264" customFormat="1">
      <c r="A335" s="265" t="s">
        <v>611</v>
      </c>
      <c r="B335" s="266" t="s">
        <v>455</v>
      </c>
      <c r="C335" s="266" t="s">
        <v>822</v>
      </c>
      <c r="D335" s="266" t="s">
        <v>763</v>
      </c>
      <c r="E335" s="266" t="s">
        <v>761</v>
      </c>
      <c r="F335" s="266" t="s">
        <v>586</v>
      </c>
      <c r="G335" s="266" t="s">
        <v>1226</v>
      </c>
      <c r="H335" s="266" t="s">
        <v>766</v>
      </c>
      <c r="I335" s="267" t="s">
        <v>768</v>
      </c>
      <c r="J335" s="457"/>
    </row>
    <row r="336" spans="1:10" s="264" customFormat="1">
      <c r="A336" s="2280">
        <v>1</v>
      </c>
      <c r="B336" s="274" t="s">
        <v>2352</v>
      </c>
      <c r="C336" s="274">
        <v>13479</v>
      </c>
      <c r="D336" s="274"/>
      <c r="E336" s="274" t="s">
        <v>1027</v>
      </c>
      <c r="F336" s="274" t="s">
        <v>2353</v>
      </c>
      <c r="G336" s="2317" t="s">
        <v>3603</v>
      </c>
      <c r="H336" s="2323"/>
      <c r="I336" s="2324"/>
      <c r="J336" s="457"/>
    </row>
    <row r="337" spans="1:10" s="264" customFormat="1">
      <c r="A337" s="2280"/>
      <c r="B337" s="274" t="s">
        <v>2352</v>
      </c>
      <c r="C337" s="274"/>
      <c r="D337" s="274"/>
      <c r="E337" s="274" t="s">
        <v>2354</v>
      </c>
      <c r="F337" s="274" t="s">
        <v>2355</v>
      </c>
      <c r="G337" s="2320"/>
      <c r="H337" s="2346"/>
      <c r="I337" s="2347"/>
      <c r="J337" s="457"/>
    </row>
    <row r="338" spans="1:10" s="264" customFormat="1">
      <c r="A338" s="2280"/>
      <c r="B338" s="274" t="s">
        <v>2352</v>
      </c>
      <c r="C338" s="274">
        <v>14052</v>
      </c>
      <c r="D338" s="274"/>
      <c r="E338" s="274" t="s">
        <v>2356</v>
      </c>
      <c r="F338" s="274" t="s">
        <v>2357</v>
      </c>
      <c r="G338" s="2348"/>
      <c r="H338" s="2346"/>
      <c r="I338" s="2347"/>
      <c r="J338" s="457"/>
    </row>
    <row r="339" spans="1:10" s="264" customFormat="1">
      <c r="A339" s="2280"/>
      <c r="B339" s="274" t="s">
        <v>2352</v>
      </c>
      <c r="C339" s="274">
        <v>20230</v>
      </c>
      <c r="D339" s="274"/>
      <c r="E339" s="274" t="s">
        <v>2358</v>
      </c>
      <c r="F339" s="274" t="s">
        <v>2359</v>
      </c>
      <c r="G339" s="2325"/>
      <c r="H339" s="2326"/>
      <c r="I339" s="2327"/>
      <c r="J339" s="457"/>
    </row>
    <row r="340" spans="1:10" s="264" customFormat="1">
      <c r="A340" s="2280"/>
      <c r="B340" s="2312" t="s">
        <v>2476</v>
      </c>
      <c r="C340" s="2312" t="s">
        <v>2477</v>
      </c>
      <c r="D340" s="274" t="s">
        <v>2360</v>
      </c>
      <c r="E340" s="2312" t="s">
        <v>2478</v>
      </c>
      <c r="F340" s="2312" t="s">
        <v>2209</v>
      </c>
      <c r="G340" s="2376" t="s">
        <v>2479</v>
      </c>
      <c r="H340" s="228" t="s">
        <v>2480</v>
      </c>
      <c r="I340" s="229" t="s">
        <v>2481</v>
      </c>
      <c r="J340" s="457"/>
    </row>
    <row r="341" spans="1:10" s="264" customFormat="1">
      <c r="A341" s="2280"/>
      <c r="B341" s="2314"/>
      <c r="C341" s="2314"/>
      <c r="D341" s="274" t="s">
        <v>2157</v>
      </c>
      <c r="E341" s="2314"/>
      <c r="F341" s="2314"/>
      <c r="G341" s="2325"/>
      <c r="H341" s="228" t="s">
        <v>2482</v>
      </c>
      <c r="I341" s="229" t="s">
        <v>2481</v>
      </c>
      <c r="J341" s="457"/>
    </row>
    <row r="342" spans="1:10" s="264" customFormat="1">
      <c r="A342" s="2280"/>
      <c r="B342" s="2312" t="s">
        <v>2483</v>
      </c>
      <c r="C342" s="2312" t="s">
        <v>2484</v>
      </c>
      <c r="D342" s="274" t="s">
        <v>2263</v>
      </c>
      <c r="E342" s="2312" t="s">
        <v>2485</v>
      </c>
      <c r="F342" s="2312" t="s">
        <v>2209</v>
      </c>
      <c r="G342" s="2376" t="s">
        <v>2486</v>
      </c>
      <c r="H342" s="228" t="s">
        <v>2487</v>
      </c>
      <c r="I342" s="229" t="s">
        <v>2488</v>
      </c>
      <c r="J342" s="457"/>
    </row>
    <row r="343" spans="1:10" s="264" customFormat="1">
      <c r="A343" s="2280"/>
      <c r="B343" s="2314"/>
      <c r="C343" s="2314"/>
      <c r="D343" s="274" t="s">
        <v>2157</v>
      </c>
      <c r="E343" s="2314"/>
      <c r="F343" s="2314"/>
      <c r="G343" s="2325"/>
      <c r="H343" s="274" t="s">
        <v>2489</v>
      </c>
      <c r="I343" s="275" t="s">
        <v>2488</v>
      </c>
      <c r="J343" s="457"/>
    </row>
    <row r="344" spans="1:10" s="264" customFormat="1">
      <c r="A344" s="2280"/>
      <c r="B344" s="2312" t="s">
        <v>2483</v>
      </c>
      <c r="C344" s="2312" t="s">
        <v>2490</v>
      </c>
      <c r="D344" s="274" t="s">
        <v>2263</v>
      </c>
      <c r="E344" s="2312" t="s">
        <v>2491</v>
      </c>
      <c r="F344" s="2312" t="s">
        <v>2209</v>
      </c>
      <c r="G344" s="2312" t="s">
        <v>2492</v>
      </c>
      <c r="H344" s="274" t="s">
        <v>2493</v>
      </c>
      <c r="I344" s="275" t="s">
        <v>2494</v>
      </c>
      <c r="J344" s="457"/>
    </row>
    <row r="345" spans="1:10" s="264" customFormat="1">
      <c r="A345" s="2280"/>
      <c r="B345" s="2314"/>
      <c r="C345" s="2314"/>
      <c r="D345" s="274" t="s">
        <v>2157</v>
      </c>
      <c r="E345" s="2314"/>
      <c r="F345" s="2314"/>
      <c r="G345" s="2314"/>
      <c r="H345" s="274" t="s">
        <v>2495</v>
      </c>
      <c r="I345" s="275" t="s">
        <v>2494</v>
      </c>
      <c r="J345" s="457"/>
    </row>
    <row r="346" spans="1:10" s="264" customFormat="1">
      <c r="A346" s="2280"/>
      <c r="B346" s="2312" t="s">
        <v>2328</v>
      </c>
      <c r="C346" s="2312" t="s">
        <v>2496</v>
      </c>
      <c r="D346" s="274" t="s">
        <v>2263</v>
      </c>
      <c r="E346" s="2312" t="s">
        <v>2497</v>
      </c>
      <c r="F346" s="2312" t="s">
        <v>2277</v>
      </c>
      <c r="G346" s="2312" t="s">
        <v>2498</v>
      </c>
      <c r="H346" s="274" t="s">
        <v>2499</v>
      </c>
      <c r="I346" s="275" t="s">
        <v>2494</v>
      </c>
      <c r="J346" s="457"/>
    </row>
    <row r="347" spans="1:10" s="264" customFormat="1">
      <c r="A347" s="2280"/>
      <c r="B347" s="2314"/>
      <c r="C347" s="2314"/>
      <c r="D347" s="274" t="s">
        <v>2157</v>
      </c>
      <c r="E347" s="2314"/>
      <c r="F347" s="2314"/>
      <c r="G347" s="2314"/>
      <c r="H347" s="274" t="s">
        <v>2500</v>
      </c>
      <c r="I347" s="275" t="s">
        <v>2494</v>
      </c>
      <c r="J347" s="457"/>
    </row>
    <row r="348" spans="1:10" s="264" customFormat="1">
      <c r="A348" s="2280">
        <v>2</v>
      </c>
      <c r="B348" s="274" t="s">
        <v>2322</v>
      </c>
      <c r="C348" s="274">
        <v>13479</v>
      </c>
      <c r="D348" s="274"/>
      <c r="E348" s="274" t="s">
        <v>2323</v>
      </c>
      <c r="F348" s="274" t="s">
        <v>2391</v>
      </c>
      <c r="G348" s="2317" t="s">
        <v>3603</v>
      </c>
      <c r="H348" s="2323"/>
      <c r="I348" s="2324"/>
      <c r="J348" s="457"/>
    </row>
    <row r="349" spans="1:10" s="264" customFormat="1">
      <c r="A349" s="2280"/>
      <c r="B349" s="274" t="s">
        <v>2322</v>
      </c>
      <c r="C349" s="274">
        <v>20232</v>
      </c>
      <c r="D349" s="274"/>
      <c r="E349" s="274" t="s">
        <v>2394</v>
      </c>
      <c r="F349" s="274" t="s">
        <v>2395</v>
      </c>
      <c r="G349" s="2325"/>
      <c r="H349" s="2326"/>
      <c r="I349" s="2327"/>
      <c r="J349" s="457"/>
    </row>
    <row r="350" spans="1:10" s="264" customFormat="1">
      <c r="A350" s="2280"/>
      <c r="B350" s="2312" t="s">
        <v>2366</v>
      </c>
      <c r="C350" s="2312" t="s">
        <v>2501</v>
      </c>
      <c r="D350" s="274" t="s">
        <v>2263</v>
      </c>
      <c r="E350" s="2312" t="s">
        <v>2502</v>
      </c>
      <c r="F350" s="2312" t="s">
        <v>2277</v>
      </c>
      <c r="G350" s="2376" t="s">
        <v>2503</v>
      </c>
      <c r="H350" s="228" t="s">
        <v>2504</v>
      </c>
      <c r="I350" s="229" t="s">
        <v>2488</v>
      </c>
      <c r="J350" s="457"/>
    </row>
    <row r="351" spans="1:10" s="264" customFormat="1">
      <c r="A351" s="2280"/>
      <c r="B351" s="2314"/>
      <c r="C351" s="2314"/>
      <c r="D351" s="274" t="s">
        <v>2162</v>
      </c>
      <c r="E351" s="2314"/>
      <c r="F351" s="2314"/>
      <c r="G351" s="2325"/>
      <c r="H351" s="274" t="s">
        <v>2505</v>
      </c>
      <c r="I351" s="275" t="s">
        <v>2488</v>
      </c>
      <c r="J351" s="457"/>
    </row>
    <row r="352" spans="1:10" s="264" customFormat="1">
      <c r="A352" s="2280"/>
      <c r="B352" s="2312" t="s">
        <v>2366</v>
      </c>
      <c r="C352" s="2312" t="s">
        <v>7480</v>
      </c>
      <c r="D352" s="274" t="s">
        <v>2263</v>
      </c>
      <c r="E352" s="2312" t="s">
        <v>7479</v>
      </c>
      <c r="F352" s="2312" t="s">
        <v>2277</v>
      </c>
      <c r="G352" s="2312" t="s">
        <v>2498</v>
      </c>
      <c r="H352" s="274" t="s">
        <v>2506</v>
      </c>
      <c r="I352" s="275" t="s">
        <v>2507</v>
      </c>
      <c r="J352" s="457"/>
    </row>
    <row r="353" spans="1:10" s="264" customFormat="1">
      <c r="A353" s="2280"/>
      <c r="B353" s="2314"/>
      <c r="C353" s="2314"/>
      <c r="D353" s="274" t="s">
        <v>2157</v>
      </c>
      <c r="E353" s="2314"/>
      <c r="F353" s="2314"/>
      <c r="G353" s="2314"/>
      <c r="H353" s="274" t="s">
        <v>2508</v>
      </c>
      <c r="I353" s="275" t="s">
        <v>2509</v>
      </c>
      <c r="J353" s="457"/>
    </row>
    <row r="354" spans="1:10" s="264" customFormat="1">
      <c r="A354" s="2280"/>
      <c r="B354" s="274" t="s">
        <v>2328</v>
      </c>
      <c r="C354" s="274" t="s">
        <v>2510</v>
      </c>
      <c r="D354" s="274" t="s">
        <v>2263</v>
      </c>
      <c r="E354" s="274" t="s">
        <v>2511</v>
      </c>
      <c r="F354" s="274" t="s">
        <v>2277</v>
      </c>
      <c r="G354" s="274" t="s">
        <v>2512</v>
      </c>
      <c r="H354" s="274" t="s">
        <v>2513</v>
      </c>
      <c r="I354" s="275" t="s">
        <v>2514</v>
      </c>
      <c r="J354" s="457"/>
    </row>
    <row r="355" spans="1:10" s="264" customFormat="1">
      <c r="A355" s="2280"/>
      <c r="B355" s="274" t="s">
        <v>2328</v>
      </c>
      <c r="C355" s="274" t="s">
        <v>2515</v>
      </c>
      <c r="D355" s="274" t="s">
        <v>2263</v>
      </c>
      <c r="E355" s="274" t="s">
        <v>2516</v>
      </c>
      <c r="F355" s="274" t="s">
        <v>2277</v>
      </c>
      <c r="G355" s="274" t="s">
        <v>2517</v>
      </c>
      <c r="H355" s="274" t="s">
        <v>2518</v>
      </c>
      <c r="I355" s="275" t="s">
        <v>2494</v>
      </c>
      <c r="J355" s="457"/>
    </row>
    <row r="356" spans="1:10" s="264" customFormat="1">
      <c r="A356" s="2280"/>
      <c r="B356" s="274" t="s">
        <v>2328</v>
      </c>
      <c r="C356" s="2312" t="s">
        <v>2519</v>
      </c>
      <c r="D356" s="261" t="s">
        <v>2263</v>
      </c>
      <c r="E356" s="2312" t="s">
        <v>2520</v>
      </c>
      <c r="F356" s="2312" t="s">
        <v>2209</v>
      </c>
      <c r="G356" s="2312" t="s">
        <v>2486</v>
      </c>
      <c r="H356" s="274" t="s">
        <v>2521</v>
      </c>
      <c r="I356" s="275" t="s">
        <v>2488</v>
      </c>
      <c r="J356" s="457"/>
    </row>
    <row r="357" spans="1:10" s="264" customFormat="1">
      <c r="A357" s="2280"/>
      <c r="B357" s="274" t="s">
        <v>2328</v>
      </c>
      <c r="C357" s="2314"/>
      <c r="D357" s="260" t="s">
        <v>2157</v>
      </c>
      <c r="E357" s="2314"/>
      <c r="F357" s="2314"/>
      <c r="G357" s="2314"/>
      <c r="H357" s="274" t="s">
        <v>2522</v>
      </c>
      <c r="I357" s="275" t="s">
        <v>2488</v>
      </c>
      <c r="J357" s="457"/>
    </row>
    <row r="358" spans="1:10" s="264" customFormat="1">
      <c r="A358" s="2280"/>
      <c r="B358" s="274" t="s">
        <v>2328</v>
      </c>
      <c r="C358" s="2312" t="s">
        <v>2523</v>
      </c>
      <c r="D358" s="261" t="s">
        <v>2263</v>
      </c>
      <c r="E358" s="2312" t="s">
        <v>2524</v>
      </c>
      <c r="F358" s="2312" t="s">
        <v>2209</v>
      </c>
      <c r="G358" s="2312" t="s">
        <v>2479</v>
      </c>
      <c r="H358" s="274" t="s">
        <v>2525</v>
      </c>
      <c r="I358" s="275" t="s">
        <v>2526</v>
      </c>
      <c r="J358" s="457"/>
    </row>
    <row r="359" spans="1:10" s="264" customFormat="1">
      <c r="A359" s="2280"/>
      <c r="B359" s="274" t="s">
        <v>2328</v>
      </c>
      <c r="C359" s="2314"/>
      <c r="D359" s="260" t="s">
        <v>2157</v>
      </c>
      <c r="E359" s="2314"/>
      <c r="F359" s="2314"/>
      <c r="G359" s="2314"/>
      <c r="H359" s="274" t="s">
        <v>2527</v>
      </c>
      <c r="I359" s="275" t="s">
        <v>2526</v>
      </c>
      <c r="J359" s="457"/>
    </row>
    <row r="360" spans="1:10" s="264" customFormat="1">
      <c r="A360" s="2278">
        <v>3</v>
      </c>
      <c r="B360" s="276" t="s">
        <v>2366</v>
      </c>
      <c r="C360" s="276" t="s">
        <v>2528</v>
      </c>
      <c r="D360" s="276" t="s">
        <v>2263</v>
      </c>
      <c r="E360" s="276" t="s">
        <v>2529</v>
      </c>
      <c r="F360" s="276" t="s">
        <v>2209</v>
      </c>
      <c r="G360" s="276" t="s">
        <v>2498</v>
      </c>
      <c r="H360" s="276" t="s">
        <v>2530</v>
      </c>
      <c r="I360" s="277" t="s">
        <v>2531</v>
      </c>
      <c r="J360" s="457"/>
    </row>
    <row r="361" spans="1:10" s="264" customFormat="1">
      <c r="A361" s="2278"/>
      <c r="B361" s="276" t="s">
        <v>2328</v>
      </c>
      <c r="C361" s="276" t="s">
        <v>2532</v>
      </c>
      <c r="D361" s="276" t="s">
        <v>2263</v>
      </c>
      <c r="E361" s="276" t="s">
        <v>2533</v>
      </c>
      <c r="F361" s="276" t="s">
        <v>2209</v>
      </c>
      <c r="G361" s="276" t="s">
        <v>2486</v>
      </c>
      <c r="H361" s="274" t="s">
        <v>2534</v>
      </c>
      <c r="I361" s="277" t="s">
        <v>2488</v>
      </c>
      <c r="J361" s="457"/>
    </row>
    <row r="362" spans="1:10" s="264" customFormat="1">
      <c r="A362" s="2278"/>
      <c r="B362" s="276" t="s">
        <v>2328</v>
      </c>
      <c r="C362" s="276" t="s">
        <v>2535</v>
      </c>
      <c r="D362" s="276" t="s">
        <v>2263</v>
      </c>
      <c r="E362" s="276" t="s">
        <v>2536</v>
      </c>
      <c r="F362" s="276" t="s">
        <v>2277</v>
      </c>
      <c r="G362" s="276" t="s">
        <v>2512</v>
      </c>
      <c r="H362" s="274" t="s">
        <v>2537</v>
      </c>
      <c r="I362" s="277" t="s">
        <v>2494</v>
      </c>
      <c r="J362" s="457"/>
    </row>
    <row r="363" spans="1:10" s="264" customFormat="1">
      <c r="A363" s="2278"/>
      <c r="B363" s="276" t="s">
        <v>2328</v>
      </c>
      <c r="C363" s="280" t="s">
        <v>2538</v>
      </c>
      <c r="D363" s="276" t="s">
        <v>2263</v>
      </c>
      <c r="E363" s="276" t="s">
        <v>2539</v>
      </c>
      <c r="F363" s="276" t="s">
        <v>2277</v>
      </c>
      <c r="G363" s="276" t="s">
        <v>2492</v>
      </c>
      <c r="H363" s="274" t="s">
        <v>1644</v>
      </c>
      <c r="I363" s="277" t="s">
        <v>2507</v>
      </c>
      <c r="J363" s="457"/>
    </row>
    <row r="364" spans="1:10" s="264" customFormat="1">
      <c r="A364" s="2278">
        <v>4</v>
      </c>
      <c r="B364" s="276" t="s">
        <v>2328</v>
      </c>
      <c r="C364" s="276" t="s">
        <v>2540</v>
      </c>
      <c r="D364" s="276" t="s">
        <v>2263</v>
      </c>
      <c r="E364" s="276" t="s">
        <v>2541</v>
      </c>
      <c r="F364" s="276" t="s">
        <v>2209</v>
      </c>
      <c r="G364" s="276" t="s">
        <v>2517</v>
      </c>
      <c r="H364" s="274" t="s">
        <v>2530</v>
      </c>
      <c r="I364" s="277" t="s">
        <v>2494</v>
      </c>
      <c r="J364" s="457"/>
    </row>
    <row r="365" spans="1:10" s="264" customFormat="1">
      <c r="A365" s="2278"/>
      <c r="B365" s="276" t="s">
        <v>2328</v>
      </c>
      <c r="C365" s="276" t="s">
        <v>2542</v>
      </c>
      <c r="D365" s="276" t="s">
        <v>2263</v>
      </c>
      <c r="E365" s="276" t="s">
        <v>2543</v>
      </c>
      <c r="F365" s="276" t="s">
        <v>2277</v>
      </c>
      <c r="G365" s="276" t="s">
        <v>2498</v>
      </c>
      <c r="H365" s="274" t="s">
        <v>2544</v>
      </c>
      <c r="I365" s="277" t="s">
        <v>2494</v>
      </c>
      <c r="J365" s="457"/>
    </row>
    <row r="366" spans="1:10" s="264" customFormat="1">
      <c r="A366" s="2278"/>
      <c r="B366" s="276" t="s">
        <v>2328</v>
      </c>
      <c r="C366" s="280" t="s">
        <v>2545</v>
      </c>
      <c r="D366" s="278" t="s">
        <v>2263</v>
      </c>
      <c r="E366" s="278" t="s">
        <v>2546</v>
      </c>
      <c r="F366" s="278" t="s">
        <v>2209</v>
      </c>
      <c r="G366" s="278" t="s">
        <v>2479</v>
      </c>
      <c r="H366" s="278" t="s">
        <v>2547</v>
      </c>
      <c r="I366" s="279" t="s">
        <v>2488</v>
      </c>
      <c r="J366" s="457"/>
    </row>
    <row r="367" spans="1:10" s="264" customFormat="1" ht="17.25" thickBot="1">
      <c r="A367" s="2279"/>
      <c r="B367" s="138" t="s">
        <v>2328</v>
      </c>
      <c r="C367" s="138" t="s">
        <v>2548</v>
      </c>
      <c r="D367" s="138" t="s">
        <v>2263</v>
      </c>
      <c r="E367" s="138" t="s">
        <v>2549</v>
      </c>
      <c r="F367" s="138" t="s">
        <v>2209</v>
      </c>
      <c r="G367" s="138" t="s">
        <v>2503</v>
      </c>
      <c r="H367" s="224" t="s">
        <v>2550</v>
      </c>
      <c r="I367" s="139" t="s">
        <v>2494</v>
      </c>
      <c r="J367" s="457"/>
    </row>
    <row r="368" spans="1:10" s="264" customFormat="1" ht="17.25">
      <c r="A368" s="220"/>
      <c r="B368" s="220"/>
      <c r="C368" s="220"/>
      <c r="D368" s="220"/>
      <c r="E368" s="220"/>
      <c r="F368" s="220"/>
      <c r="G368" s="220"/>
      <c r="H368" s="220"/>
      <c r="I368" s="220"/>
      <c r="J368" s="457"/>
    </row>
    <row r="369" spans="1:10" ht="18" thickBot="1">
      <c r="A369" s="2315" t="s">
        <v>1071</v>
      </c>
      <c r="B369" s="2315"/>
      <c r="C369" s="2315"/>
      <c r="D369" s="2315"/>
      <c r="E369" s="2315"/>
      <c r="F369" s="2315"/>
      <c r="G369" s="2315"/>
      <c r="H369" s="2315"/>
      <c r="I369" s="2315"/>
    </row>
    <row r="370" spans="1:10" s="291" customFormat="1">
      <c r="A370" s="458" t="s">
        <v>611</v>
      </c>
      <c r="B370" s="459" t="s">
        <v>455</v>
      </c>
      <c r="C370" s="459" t="s">
        <v>822</v>
      </c>
      <c r="D370" s="459" t="s">
        <v>763</v>
      </c>
      <c r="E370" s="459" t="s">
        <v>761</v>
      </c>
      <c r="F370" s="459" t="s">
        <v>586</v>
      </c>
      <c r="G370" s="459" t="s">
        <v>1226</v>
      </c>
      <c r="H370" s="459" t="s">
        <v>766</v>
      </c>
      <c r="I370" s="460" t="s">
        <v>768</v>
      </c>
      <c r="J370" s="457"/>
    </row>
    <row r="371" spans="1:10" s="291" customFormat="1">
      <c r="A371" s="2280">
        <v>1</v>
      </c>
      <c r="B371" s="464" t="s">
        <v>5636</v>
      </c>
      <c r="C371" s="464">
        <v>13479</v>
      </c>
      <c r="D371" s="464"/>
      <c r="E371" s="464" t="s">
        <v>1027</v>
      </c>
      <c r="F371" s="464" t="s">
        <v>5637</v>
      </c>
      <c r="G371" s="2281" t="s">
        <v>3603</v>
      </c>
      <c r="H371" s="2282"/>
      <c r="I371" s="2283"/>
      <c r="J371" s="457"/>
    </row>
    <row r="372" spans="1:10" s="291" customFormat="1">
      <c r="A372" s="2280"/>
      <c r="B372" s="464" t="s">
        <v>5636</v>
      </c>
      <c r="C372" s="464"/>
      <c r="D372" s="464"/>
      <c r="E372" s="464" t="s">
        <v>5638</v>
      </c>
      <c r="F372" s="464" t="s">
        <v>5639</v>
      </c>
      <c r="G372" s="2281"/>
      <c r="H372" s="2282"/>
      <c r="I372" s="2283"/>
      <c r="J372" s="457"/>
    </row>
    <row r="373" spans="1:10" s="291" customFormat="1">
      <c r="A373" s="2280"/>
      <c r="B373" s="464" t="s">
        <v>5636</v>
      </c>
      <c r="C373" s="464">
        <v>14052</v>
      </c>
      <c r="D373" s="464"/>
      <c r="E373" s="464" t="s">
        <v>5640</v>
      </c>
      <c r="F373" s="464" t="s">
        <v>5641</v>
      </c>
      <c r="G373" s="2282"/>
      <c r="H373" s="2282"/>
      <c r="I373" s="2283"/>
      <c r="J373" s="457"/>
    </row>
    <row r="374" spans="1:10" s="291" customFormat="1">
      <c r="A374" s="2280"/>
      <c r="B374" s="464" t="s">
        <v>5636</v>
      </c>
      <c r="C374" s="464">
        <v>20230</v>
      </c>
      <c r="D374" s="464"/>
      <c r="E374" s="464" t="s">
        <v>5642</v>
      </c>
      <c r="F374" s="464" t="s">
        <v>5643</v>
      </c>
      <c r="G374" s="2282"/>
      <c r="H374" s="2282"/>
      <c r="I374" s="2283"/>
      <c r="J374" s="457"/>
    </row>
    <row r="375" spans="1:10" s="291" customFormat="1">
      <c r="A375" s="2280"/>
      <c r="B375" s="464" t="s">
        <v>5644</v>
      </c>
      <c r="C375" s="464" t="s">
        <v>5645</v>
      </c>
      <c r="D375" s="464" t="s">
        <v>5646</v>
      </c>
      <c r="E375" s="464" t="s">
        <v>5647</v>
      </c>
      <c r="F375" s="464" t="s">
        <v>5648</v>
      </c>
      <c r="G375" s="464" t="s">
        <v>5649</v>
      </c>
      <c r="H375" s="464" t="s">
        <v>5650</v>
      </c>
      <c r="I375" s="438" t="s">
        <v>5651</v>
      </c>
      <c r="J375" s="457"/>
    </row>
    <row r="376" spans="1:10" s="291" customFormat="1">
      <c r="A376" s="2280"/>
      <c r="B376" s="464" t="s">
        <v>5644</v>
      </c>
      <c r="C376" s="464" t="s">
        <v>5652</v>
      </c>
      <c r="D376" s="464" t="s">
        <v>5646</v>
      </c>
      <c r="E376" s="464" t="s">
        <v>5653</v>
      </c>
      <c r="F376" s="464" t="s">
        <v>5648</v>
      </c>
      <c r="G376" s="464" t="s">
        <v>5654</v>
      </c>
      <c r="H376" s="464" t="s">
        <v>5655</v>
      </c>
      <c r="I376" s="438" t="s">
        <v>3025</v>
      </c>
      <c r="J376" s="457"/>
    </row>
    <row r="377" spans="1:10" s="291" customFormat="1">
      <c r="A377" s="2280"/>
      <c r="B377" s="464" t="s">
        <v>2328</v>
      </c>
      <c r="C377" s="464" t="s">
        <v>5656</v>
      </c>
      <c r="D377" s="464" t="s">
        <v>2153</v>
      </c>
      <c r="E377" s="464" t="s">
        <v>5657</v>
      </c>
      <c r="F377" s="464" t="s">
        <v>2277</v>
      </c>
      <c r="G377" s="464" t="s">
        <v>5658</v>
      </c>
      <c r="H377" s="464" t="s">
        <v>5659</v>
      </c>
      <c r="I377" s="438" t="s">
        <v>2719</v>
      </c>
      <c r="J377" s="457"/>
    </row>
    <row r="378" spans="1:10" s="291" customFormat="1">
      <c r="A378" s="2280"/>
      <c r="B378" s="464" t="s">
        <v>2328</v>
      </c>
      <c r="C378" s="464" t="s">
        <v>5660</v>
      </c>
      <c r="D378" s="464" t="s">
        <v>2153</v>
      </c>
      <c r="E378" s="464" t="s">
        <v>5661</v>
      </c>
      <c r="F378" s="464" t="s">
        <v>2277</v>
      </c>
      <c r="G378" s="464" t="s">
        <v>5662</v>
      </c>
      <c r="H378" s="464" t="s">
        <v>5663</v>
      </c>
      <c r="I378" s="438" t="s">
        <v>2719</v>
      </c>
      <c r="J378" s="457"/>
    </row>
    <row r="379" spans="1:10" s="291" customFormat="1">
      <c r="A379" s="2280">
        <v>2</v>
      </c>
      <c r="B379" s="464" t="s">
        <v>2322</v>
      </c>
      <c r="C379" s="464">
        <v>13479</v>
      </c>
      <c r="D379" s="464"/>
      <c r="E379" s="464" t="s">
        <v>2323</v>
      </c>
      <c r="F379" s="464" t="s">
        <v>2324</v>
      </c>
      <c r="G379" s="2281" t="s">
        <v>3603</v>
      </c>
      <c r="H379" s="2282"/>
      <c r="I379" s="2283"/>
      <c r="J379" s="457"/>
    </row>
    <row r="380" spans="1:10" s="291" customFormat="1">
      <c r="A380" s="2280"/>
      <c r="B380" s="464" t="s">
        <v>2322</v>
      </c>
      <c r="C380" s="464">
        <v>20232</v>
      </c>
      <c r="D380" s="464"/>
      <c r="E380" s="464" t="s">
        <v>2326</v>
      </c>
      <c r="F380" s="464" t="s">
        <v>2327</v>
      </c>
      <c r="G380" s="2282"/>
      <c r="H380" s="2282"/>
      <c r="I380" s="2283"/>
      <c r="J380" s="457"/>
    </row>
    <row r="381" spans="1:10" s="291" customFormat="1">
      <c r="A381" s="2280"/>
      <c r="B381" s="464" t="s">
        <v>2366</v>
      </c>
      <c r="C381" s="464" t="s">
        <v>5664</v>
      </c>
      <c r="D381" s="464" t="s">
        <v>2153</v>
      </c>
      <c r="E381" s="464" t="s">
        <v>5665</v>
      </c>
      <c r="F381" s="464" t="s">
        <v>2277</v>
      </c>
      <c r="G381" s="464" t="s">
        <v>5666</v>
      </c>
      <c r="H381" s="464" t="s">
        <v>2644</v>
      </c>
      <c r="I381" s="438" t="s">
        <v>5667</v>
      </c>
      <c r="J381" s="457"/>
    </row>
    <row r="382" spans="1:10" s="291" customFormat="1">
      <c r="A382" s="2280"/>
      <c r="B382" s="464" t="s">
        <v>2328</v>
      </c>
      <c r="C382" s="464" t="s">
        <v>5668</v>
      </c>
      <c r="D382" s="464" t="s">
        <v>2153</v>
      </c>
      <c r="E382" s="464" t="s">
        <v>5669</v>
      </c>
      <c r="F382" s="464" t="s">
        <v>2277</v>
      </c>
      <c r="G382" s="464" t="s">
        <v>5658</v>
      </c>
      <c r="H382" s="464" t="s">
        <v>5670</v>
      </c>
      <c r="I382" s="438" t="s">
        <v>5671</v>
      </c>
      <c r="J382" s="457"/>
    </row>
    <row r="383" spans="1:10" s="291" customFormat="1">
      <c r="A383" s="2280"/>
      <c r="B383" s="464" t="s">
        <v>1228</v>
      </c>
      <c r="C383" s="464" t="s">
        <v>5672</v>
      </c>
      <c r="D383" s="464" t="s">
        <v>2153</v>
      </c>
      <c r="E383" s="464" t="s">
        <v>5673</v>
      </c>
      <c r="F383" s="464" t="s">
        <v>2277</v>
      </c>
      <c r="G383" s="464" t="s">
        <v>5658</v>
      </c>
      <c r="H383" s="464" t="s">
        <v>2609</v>
      </c>
      <c r="I383" s="438" t="s">
        <v>5674</v>
      </c>
      <c r="J383" s="457"/>
    </row>
    <row r="384" spans="1:10" s="291" customFormat="1">
      <c r="A384" s="2280"/>
      <c r="B384" s="464" t="s">
        <v>2328</v>
      </c>
      <c r="C384" s="464" t="s">
        <v>5675</v>
      </c>
      <c r="D384" s="464" t="s">
        <v>2153</v>
      </c>
      <c r="E384" s="464" t="s">
        <v>5676</v>
      </c>
      <c r="F384" s="464" t="s">
        <v>2277</v>
      </c>
      <c r="G384" s="464" t="s">
        <v>5666</v>
      </c>
      <c r="H384" s="464" t="s">
        <v>2793</v>
      </c>
      <c r="I384" s="438" t="s">
        <v>5674</v>
      </c>
      <c r="J384" s="457"/>
    </row>
    <row r="385" spans="1:10" s="291" customFormat="1">
      <c r="A385" s="2278">
        <v>3</v>
      </c>
      <c r="B385" s="465" t="s">
        <v>2366</v>
      </c>
      <c r="C385" s="465" t="s">
        <v>5677</v>
      </c>
      <c r="D385" s="464" t="s">
        <v>2153</v>
      </c>
      <c r="E385" s="465" t="s">
        <v>5678</v>
      </c>
      <c r="F385" s="464" t="s">
        <v>2277</v>
      </c>
      <c r="G385" s="465" t="s">
        <v>5679</v>
      </c>
      <c r="H385" s="465" t="s">
        <v>5680</v>
      </c>
      <c r="I385" s="425" t="s">
        <v>2719</v>
      </c>
      <c r="J385" s="457"/>
    </row>
    <row r="386" spans="1:10" s="291" customFormat="1">
      <c r="A386" s="2278"/>
      <c r="B386" s="465" t="s">
        <v>2328</v>
      </c>
      <c r="C386" s="465" t="s">
        <v>5681</v>
      </c>
      <c r="D386" s="464" t="s">
        <v>2153</v>
      </c>
      <c r="E386" s="465" t="s">
        <v>5682</v>
      </c>
      <c r="F386" s="464" t="s">
        <v>2277</v>
      </c>
      <c r="G386" s="465" t="s">
        <v>5683</v>
      </c>
      <c r="H386" s="464" t="s">
        <v>2442</v>
      </c>
      <c r="I386" s="425" t="s">
        <v>5674</v>
      </c>
      <c r="J386" s="457"/>
    </row>
    <row r="387" spans="1:10" s="291" customFormat="1">
      <c r="A387" s="2278"/>
      <c r="B387" s="465" t="s">
        <v>2328</v>
      </c>
      <c r="C387" s="465" t="s">
        <v>5684</v>
      </c>
      <c r="D387" s="464" t="s">
        <v>2153</v>
      </c>
      <c r="E387" s="465" t="s">
        <v>5685</v>
      </c>
      <c r="F387" s="464" t="s">
        <v>2277</v>
      </c>
      <c r="G387" s="465" t="s">
        <v>5686</v>
      </c>
      <c r="H387" s="464" t="s">
        <v>4220</v>
      </c>
      <c r="I387" s="425" t="s">
        <v>2719</v>
      </c>
      <c r="J387" s="457"/>
    </row>
    <row r="388" spans="1:10" s="291" customFormat="1">
      <c r="A388" s="2278"/>
      <c r="B388" s="465" t="s">
        <v>2328</v>
      </c>
      <c r="C388" s="436" t="s">
        <v>5687</v>
      </c>
      <c r="D388" s="464" t="s">
        <v>2153</v>
      </c>
      <c r="E388" s="465" t="s">
        <v>5688</v>
      </c>
      <c r="F388" s="464" t="s">
        <v>2277</v>
      </c>
      <c r="G388" s="465" t="s">
        <v>5686</v>
      </c>
      <c r="H388" s="464" t="s">
        <v>4587</v>
      </c>
      <c r="I388" s="425" t="s">
        <v>5674</v>
      </c>
      <c r="J388" s="457"/>
    </row>
    <row r="389" spans="1:10" s="291" customFormat="1">
      <c r="A389" s="2278">
        <v>4</v>
      </c>
      <c r="B389" s="465" t="s">
        <v>2328</v>
      </c>
      <c r="C389" s="465" t="s">
        <v>5689</v>
      </c>
      <c r="D389" s="464" t="s">
        <v>2153</v>
      </c>
      <c r="E389" s="465" t="s">
        <v>5690</v>
      </c>
      <c r="F389" s="464" t="s">
        <v>2277</v>
      </c>
      <c r="G389" s="465" t="s">
        <v>5666</v>
      </c>
      <c r="H389" s="464" t="s">
        <v>3712</v>
      </c>
      <c r="I389" s="425" t="s">
        <v>5691</v>
      </c>
      <c r="J389" s="457"/>
    </row>
    <row r="390" spans="1:10" s="291" customFormat="1">
      <c r="A390" s="2278"/>
      <c r="B390" s="465" t="s">
        <v>2328</v>
      </c>
      <c r="C390" s="465" t="s">
        <v>5692</v>
      </c>
      <c r="D390" s="464" t="s">
        <v>2153</v>
      </c>
      <c r="E390" s="465" t="s">
        <v>5693</v>
      </c>
      <c r="F390" s="464" t="s">
        <v>2277</v>
      </c>
      <c r="G390" s="465" t="s">
        <v>5694</v>
      </c>
      <c r="H390" s="464" t="s">
        <v>2505</v>
      </c>
      <c r="I390" s="425" t="s">
        <v>2719</v>
      </c>
      <c r="J390" s="457"/>
    </row>
    <row r="391" spans="1:10" s="291" customFormat="1">
      <c r="A391" s="2278"/>
      <c r="B391" s="465" t="s">
        <v>2328</v>
      </c>
      <c r="C391" s="436" t="s">
        <v>5695</v>
      </c>
      <c r="D391" s="464" t="s">
        <v>2153</v>
      </c>
      <c r="E391" s="426" t="s">
        <v>5696</v>
      </c>
      <c r="F391" s="464" t="s">
        <v>2277</v>
      </c>
      <c r="G391" s="426" t="s">
        <v>5697</v>
      </c>
      <c r="H391" s="426" t="s">
        <v>4911</v>
      </c>
      <c r="I391" s="427" t="s">
        <v>2719</v>
      </c>
      <c r="J391" s="457"/>
    </row>
    <row r="392" spans="1:10" s="291" customFormat="1" ht="17.25" thickBot="1">
      <c r="A392" s="2279"/>
      <c r="B392" s="435" t="s">
        <v>2328</v>
      </c>
      <c r="C392" s="435" t="s">
        <v>5660</v>
      </c>
      <c r="D392" s="298" t="s">
        <v>2153</v>
      </c>
      <c r="E392" s="435" t="s">
        <v>5698</v>
      </c>
      <c r="F392" s="298" t="s">
        <v>2277</v>
      </c>
      <c r="G392" s="435" t="s">
        <v>5662</v>
      </c>
      <c r="H392" s="298" t="s">
        <v>5699</v>
      </c>
      <c r="I392" s="437" t="s">
        <v>5674</v>
      </c>
      <c r="J392" s="457"/>
    </row>
    <row r="393" spans="1:10" s="291" customFormat="1" ht="17.25">
      <c r="A393" s="305"/>
      <c r="B393" s="305"/>
      <c r="C393" s="305"/>
      <c r="D393" s="305"/>
      <c r="E393" s="305"/>
      <c r="F393" s="305"/>
      <c r="G393" s="305"/>
      <c r="H393" s="305"/>
      <c r="I393" s="305"/>
      <c r="J393" s="457"/>
    </row>
    <row r="394" spans="1:10" ht="18" thickBot="1">
      <c r="A394" s="2315" t="s">
        <v>1072</v>
      </c>
      <c r="B394" s="2315"/>
      <c r="C394" s="2315"/>
      <c r="D394" s="2315"/>
      <c r="E394" s="2315"/>
      <c r="F394" s="2315"/>
      <c r="G394" s="2315"/>
      <c r="H394" s="2315"/>
      <c r="I394" s="2315"/>
    </row>
    <row r="395" spans="1:10" s="416" customFormat="1">
      <c r="A395" s="458" t="s">
        <v>611</v>
      </c>
      <c r="B395" s="459" t="s">
        <v>455</v>
      </c>
      <c r="C395" s="459" t="s">
        <v>822</v>
      </c>
      <c r="D395" s="459" t="s">
        <v>763</v>
      </c>
      <c r="E395" s="459" t="s">
        <v>761</v>
      </c>
      <c r="F395" s="459" t="s">
        <v>586</v>
      </c>
      <c r="G395" s="459" t="s">
        <v>1226</v>
      </c>
      <c r="H395" s="459" t="s">
        <v>766</v>
      </c>
      <c r="I395" s="460" t="s">
        <v>768</v>
      </c>
      <c r="J395" s="457"/>
    </row>
    <row r="396" spans="1:10" s="416" customFormat="1">
      <c r="A396" s="2280">
        <v>1</v>
      </c>
      <c r="B396" s="2281" t="s">
        <v>3825</v>
      </c>
      <c r="C396" s="464">
        <v>13479</v>
      </c>
      <c r="D396" s="464" t="s">
        <v>3841</v>
      </c>
      <c r="E396" s="464" t="s">
        <v>1027</v>
      </c>
      <c r="F396" s="464" t="s">
        <v>3826</v>
      </c>
      <c r="G396" s="2281" t="s">
        <v>3603</v>
      </c>
      <c r="H396" s="2282"/>
      <c r="I396" s="2283"/>
      <c r="J396" s="457"/>
    </row>
    <row r="397" spans="1:10" s="416" customFormat="1">
      <c r="A397" s="2280"/>
      <c r="B397" s="2281"/>
      <c r="C397" s="464"/>
      <c r="D397" s="464"/>
      <c r="E397" s="464" t="s">
        <v>3827</v>
      </c>
      <c r="F397" s="464" t="s">
        <v>3828</v>
      </c>
      <c r="G397" s="2281"/>
      <c r="H397" s="2282"/>
      <c r="I397" s="2283"/>
      <c r="J397" s="457"/>
    </row>
    <row r="398" spans="1:10" s="416" customFormat="1">
      <c r="A398" s="2280"/>
      <c r="B398" s="2281"/>
      <c r="C398" s="464">
        <v>14052</v>
      </c>
      <c r="D398" s="464"/>
      <c r="E398" s="464" t="s">
        <v>3829</v>
      </c>
      <c r="F398" s="464" t="s">
        <v>3830</v>
      </c>
      <c r="G398" s="2282"/>
      <c r="H398" s="2282"/>
      <c r="I398" s="2283"/>
      <c r="J398" s="457"/>
    </row>
    <row r="399" spans="1:10" s="416" customFormat="1">
      <c r="A399" s="2280"/>
      <c r="B399" s="2281"/>
      <c r="C399" s="464">
        <v>20230</v>
      </c>
      <c r="D399" s="464"/>
      <c r="E399" s="464" t="s">
        <v>3831</v>
      </c>
      <c r="F399" s="464" t="s">
        <v>3832</v>
      </c>
      <c r="G399" s="2282"/>
      <c r="H399" s="2282"/>
      <c r="I399" s="2283"/>
      <c r="J399" s="457"/>
    </row>
    <row r="400" spans="1:10" s="416" customFormat="1">
      <c r="A400" s="2280"/>
      <c r="B400" s="464" t="s">
        <v>3833</v>
      </c>
      <c r="C400" s="467">
        <v>21351</v>
      </c>
      <c r="D400" s="469" t="s">
        <v>3848</v>
      </c>
      <c r="E400" s="464" t="s">
        <v>4505</v>
      </c>
      <c r="F400" s="464" t="s">
        <v>3837</v>
      </c>
      <c r="G400" s="464" t="s">
        <v>4506</v>
      </c>
      <c r="H400" s="467" t="s">
        <v>4507</v>
      </c>
      <c r="I400" s="369" t="s">
        <v>5126</v>
      </c>
      <c r="J400" s="457"/>
    </row>
    <row r="401" spans="1:10" s="416" customFormat="1">
      <c r="A401" s="2280"/>
      <c r="B401" s="2281" t="s">
        <v>3856</v>
      </c>
      <c r="C401" s="468">
        <v>21352</v>
      </c>
      <c r="D401" s="469" t="s">
        <v>83</v>
      </c>
      <c r="E401" s="464" t="s">
        <v>4509</v>
      </c>
      <c r="F401" s="464" t="s">
        <v>613</v>
      </c>
      <c r="G401" s="464" t="s">
        <v>4510</v>
      </c>
      <c r="H401" s="464" t="s">
        <v>4511</v>
      </c>
      <c r="I401" s="423" t="s">
        <v>4512</v>
      </c>
      <c r="J401" s="457"/>
    </row>
    <row r="402" spans="1:10" s="416" customFormat="1">
      <c r="A402" s="2280"/>
      <c r="B402" s="2281"/>
      <c r="C402" s="468">
        <v>22834</v>
      </c>
      <c r="D402" s="469" t="s">
        <v>83</v>
      </c>
      <c r="E402" s="464" t="s">
        <v>4513</v>
      </c>
      <c r="F402" s="464" t="s">
        <v>613</v>
      </c>
      <c r="G402" s="464" t="s">
        <v>4510</v>
      </c>
      <c r="H402" s="464" t="s">
        <v>4514</v>
      </c>
      <c r="I402" s="423" t="s">
        <v>4508</v>
      </c>
      <c r="J402" s="457"/>
    </row>
    <row r="403" spans="1:10" s="416" customFormat="1">
      <c r="A403" s="2280">
        <v>2</v>
      </c>
      <c r="B403" s="2281" t="s">
        <v>3825</v>
      </c>
      <c r="C403" s="464">
        <v>13479</v>
      </c>
      <c r="D403" s="464" t="s">
        <v>3843</v>
      </c>
      <c r="E403" s="464" t="s">
        <v>3870</v>
      </c>
      <c r="F403" s="464" t="s">
        <v>3826</v>
      </c>
      <c r="G403" s="2281" t="s">
        <v>3603</v>
      </c>
      <c r="H403" s="2282"/>
      <c r="I403" s="2283"/>
      <c r="J403" s="457"/>
    </row>
    <row r="404" spans="1:10" s="416" customFormat="1">
      <c r="A404" s="2280"/>
      <c r="B404" s="2281"/>
      <c r="C404" s="464"/>
      <c r="D404" s="464"/>
      <c r="E404" s="464" t="s">
        <v>7677</v>
      </c>
      <c r="F404" s="464" t="s">
        <v>3832</v>
      </c>
      <c r="G404" s="2282"/>
      <c r="H404" s="2282"/>
      <c r="I404" s="2283"/>
      <c r="J404" s="457"/>
    </row>
    <row r="405" spans="1:10" s="416" customFormat="1">
      <c r="A405" s="2280"/>
      <c r="B405" s="464" t="s">
        <v>3833</v>
      </c>
      <c r="C405" s="464" t="s">
        <v>4515</v>
      </c>
      <c r="D405" s="464" t="s">
        <v>3848</v>
      </c>
      <c r="E405" s="464" t="s">
        <v>4516</v>
      </c>
      <c r="F405" s="464" t="s">
        <v>613</v>
      </c>
      <c r="G405" s="464" t="s">
        <v>4506</v>
      </c>
      <c r="H405" s="464" t="s">
        <v>4517</v>
      </c>
      <c r="I405" s="423" t="s">
        <v>4518</v>
      </c>
      <c r="J405" s="457"/>
    </row>
    <row r="406" spans="1:10" s="416" customFormat="1">
      <c r="A406" s="2280"/>
      <c r="B406" s="2281" t="s">
        <v>3872</v>
      </c>
      <c r="C406" s="468">
        <v>21354</v>
      </c>
      <c r="D406" s="464" t="s">
        <v>3848</v>
      </c>
      <c r="E406" s="464" t="s">
        <v>4519</v>
      </c>
      <c r="F406" s="464" t="s">
        <v>613</v>
      </c>
      <c r="G406" s="464" t="s">
        <v>4520</v>
      </c>
      <c r="H406" s="464" t="s">
        <v>4521</v>
      </c>
      <c r="I406" s="423" t="s">
        <v>4522</v>
      </c>
      <c r="J406" s="457"/>
    </row>
    <row r="407" spans="1:10" s="416" customFormat="1">
      <c r="A407" s="2280"/>
      <c r="B407" s="2281"/>
      <c r="C407" s="470">
        <v>21355</v>
      </c>
      <c r="D407" s="464" t="s">
        <v>3848</v>
      </c>
      <c r="E407" s="464" t="s">
        <v>4523</v>
      </c>
      <c r="F407" s="464" t="s">
        <v>613</v>
      </c>
      <c r="G407" s="464" t="s">
        <v>4524</v>
      </c>
      <c r="H407" s="464" t="s">
        <v>4525</v>
      </c>
      <c r="I407" s="423" t="s">
        <v>4526</v>
      </c>
      <c r="J407" s="457"/>
    </row>
    <row r="408" spans="1:10" s="416" customFormat="1">
      <c r="A408" s="2280"/>
      <c r="B408" s="2281"/>
      <c r="C408" s="470">
        <v>11938</v>
      </c>
      <c r="D408" s="464" t="s">
        <v>2153</v>
      </c>
      <c r="E408" s="464" t="s">
        <v>4527</v>
      </c>
      <c r="F408" s="464" t="s">
        <v>613</v>
      </c>
      <c r="G408" s="464" t="s">
        <v>2759</v>
      </c>
      <c r="H408" s="464" t="s">
        <v>2589</v>
      </c>
      <c r="I408" s="423" t="s">
        <v>4526</v>
      </c>
      <c r="J408" s="457"/>
    </row>
    <row r="409" spans="1:10" s="416" customFormat="1">
      <c r="A409" s="2280"/>
      <c r="B409" s="2281"/>
      <c r="C409" s="470">
        <v>13809</v>
      </c>
      <c r="D409" s="464" t="s">
        <v>2153</v>
      </c>
      <c r="E409" s="464" t="s">
        <v>4528</v>
      </c>
      <c r="F409" s="464" t="s">
        <v>613</v>
      </c>
      <c r="G409" s="464" t="s">
        <v>4529</v>
      </c>
      <c r="H409" s="470" t="s">
        <v>3472</v>
      </c>
      <c r="I409" s="423" t="s">
        <v>4530</v>
      </c>
      <c r="J409" s="457"/>
    </row>
    <row r="410" spans="1:10" s="416" customFormat="1">
      <c r="A410" s="2280"/>
      <c r="B410" s="2281"/>
      <c r="C410" s="470">
        <v>21353</v>
      </c>
      <c r="D410" s="464" t="s">
        <v>2153</v>
      </c>
      <c r="E410" s="464" t="s">
        <v>4531</v>
      </c>
      <c r="F410" s="464" t="s">
        <v>613</v>
      </c>
      <c r="G410" s="464" t="s">
        <v>4532</v>
      </c>
      <c r="H410" s="464" t="s">
        <v>2570</v>
      </c>
      <c r="I410" s="423" t="s">
        <v>4533</v>
      </c>
      <c r="J410" s="457"/>
    </row>
    <row r="411" spans="1:10" s="416" customFormat="1">
      <c r="A411" s="2280"/>
      <c r="B411" s="466" t="s">
        <v>459</v>
      </c>
      <c r="C411" s="2374" t="s">
        <v>3603</v>
      </c>
      <c r="D411" s="2374"/>
      <c r="E411" s="2374"/>
      <c r="F411" s="2374"/>
      <c r="G411" s="2374"/>
      <c r="H411" s="2374"/>
      <c r="I411" s="2375"/>
      <c r="J411" s="457"/>
    </row>
    <row r="412" spans="1:10" s="416" customFormat="1">
      <c r="A412" s="2278">
        <v>3</v>
      </c>
      <c r="B412" s="2304" t="s">
        <v>2476</v>
      </c>
      <c r="C412" s="467">
        <v>21357</v>
      </c>
      <c r="D412" s="464" t="s">
        <v>2153</v>
      </c>
      <c r="E412" s="465" t="s">
        <v>4534</v>
      </c>
      <c r="F412" s="464" t="s">
        <v>613</v>
      </c>
      <c r="G412" s="465" t="s">
        <v>4535</v>
      </c>
      <c r="H412" s="467" t="s">
        <v>2400</v>
      </c>
      <c r="I412" s="369" t="s">
        <v>4536</v>
      </c>
      <c r="J412" s="457"/>
    </row>
    <row r="413" spans="1:10" s="416" customFormat="1">
      <c r="A413" s="2278"/>
      <c r="B413" s="2304"/>
      <c r="C413" s="470">
        <v>11939</v>
      </c>
      <c r="D413" s="464" t="s">
        <v>2153</v>
      </c>
      <c r="E413" s="465" t="s">
        <v>4537</v>
      </c>
      <c r="F413" s="464" t="s">
        <v>613</v>
      </c>
      <c r="G413" s="465" t="s">
        <v>4538</v>
      </c>
      <c r="H413" s="470" t="s">
        <v>2660</v>
      </c>
      <c r="I413" s="368" t="s">
        <v>4533</v>
      </c>
      <c r="J413" s="457"/>
    </row>
    <row r="414" spans="1:10" s="416" customFormat="1">
      <c r="A414" s="2278"/>
      <c r="B414" s="2304"/>
      <c r="C414" s="470">
        <v>13846</v>
      </c>
      <c r="D414" s="464" t="s">
        <v>2153</v>
      </c>
      <c r="E414" s="465" t="s">
        <v>4539</v>
      </c>
      <c r="F414" s="464" t="s">
        <v>613</v>
      </c>
      <c r="G414" s="465" t="s">
        <v>4540</v>
      </c>
      <c r="H414" s="470" t="s">
        <v>1644</v>
      </c>
      <c r="I414" s="423" t="s">
        <v>4533</v>
      </c>
      <c r="J414" s="457"/>
    </row>
    <row r="415" spans="1:10" s="416" customFormat="1">
      <c r="A415" s="2278"/>
      <c r="B415" s="2304"/>
      <c r="C415" s="470">
        <v>13899</v>
      </c>
      <c r="D415" s="464" t="s">
        <v>2153</v>
      </c>
      <c r="E415" s="465" t="s">
        <v>4541</v>
      </c>
      <c r="F415" s="464" t="s">
        <v>613</v>
      </c>
      <c r="G415" s="465" t="s">
        <v>4529</v>
      </c>
      <c r="H415" s="464" t="s">
        <v>2508</v>
      </c>
      <c r="I415" s="425" t="s">
        <v>4533</v>
      </c>
      <c r="J415" s="457"/>
    </row>
    <row r="416" spans="1:10" s="416" customFormat="1">
      <c r="A416" s="2278"/>
      <c r="B416" s="466" t="s">
        <v>459</v>
      </c>
      <c r="C416" s="2374" t="s">
        <v>3603</v>
      </c>
      <c r="D416" s="2374"/>
      <c r="E416" s="2374"/>
      <c r="F416" s="2374"/>
      <c r="G416" s="2374"/>
      <c r="H416" s="2374"/>
      <c r="I416" s="2375"/>
      <c r="J416" s="457"/>
    </row>
    <row r="417" spans="1:10" s="416" customFormat="1">
      <c r="A417" s="2278">
        <v>4</v>
      </c>
      <c r="B417" s="465" t="s">
        <v>2328</v>
      </c>
      <c r="C417" s="470">
        <v>21358</v>
      </c>
      <c r="D417" s="464" t="s">
        <v>2153</v>
      </c>
      <c r="E417" s="465" t="s">
        <v>4542</v>
      </c>
      <c r="F417" s="464" t="s">
        <v>613</v>
      </c>
      <c r="G417" s="465" t="s">
        <v>2759</v>
      </c>
      <c r="H417" s="470" t="s">
        <v>4543</v>
      </c>
      <c r="I417" s="368" t="s">
        <v>4533</v>
      </c>
      <c r="J417" s="457"/>
    </row>
    <row r="418" spans="1:10" s="416" customFormat="1" ht="17.25" thickBot="1">
      <c r="A418" s="2279"/>
      <c r="B418" s="391" t="s">
        <v>459</v>
      </c>
      <c r="C418" s="2380" t="s">
        <v>3603</v>
      </c>
      <c r="D418" s="2380"/>
      <c r="E418" s="2380"/>
      <c r="F418" s="2380"/>
      <c r="G418" s="2380"/>
      <c r="H418" s="2380"/>
      <c r="I418" s="2381"/>
      <c r="J418" s="457"/>
    </row>
    <row r="419" spans="1:10" s="416" customFormat="1" ht="17.25">
      <c r="A419" s="313"/>
      <c r="B419" s="313"/>
      <c r="C419" s="313"/>
      <c r="D419" s="313"/>
      <c r="E419" s="313"/>
      <c r="F419" s="313"/>
      <c r="G419" s="313"/>
      <c r="H419" s="313"/>
      <c r="I419" s="313"/>
      <c r="J419" s="457"/>
    </row>
    <row r="420" spans="1:10" ht="18" thickBot="1">
      <c r="A420" s="2315" t="s">
        <v>1073</v>
      </c>
      <c r="B420" s="2315"/>
      <c r="C420" s="2315"/>
      <c r="D420" s="2315"/>
      <c r="E420" s="2315"/>
      <c r="F420" s="2315"/>
      <c r="G420" s="2315"/>
      <c r="H420" s="2315"/>
      <c r="I420" s="2315"/>
    </row>
    <row r="421" spans="1:10" s="291" customFormat="1">
      <c r="A421" s="292" t="s">
        <v>611</v>
      </c>
      <c r="B421" s="293" t="s">
        <v>455</v>
      </c>
      <c r="C421" s="293" t="s">
        <v>822</v>
      </c>
      <c r="D421" s="293" t="s">
        <v>763</v>
      </c>
      <c r="E421" s="293" t="s">
        <v>761</v>
      </c>
      <c r="F421" s="293" t="s">
        <v>586</v>
      </c>
      <c r="G421" s="293" t="s">
        <v>1226</v>
      </c>
      <c r="H421" s="293" t="s">
        <v>766</v>
      </c>
      <c r="I421" s="294" t="s">
        <v>768</v>
      </c>
      <c r="J421" s="457"/>
    </row>
    <row r="422" spans="1:10" s="291" customFormat="1">
      <c r="A422" s="2280">
        <v>1</v>
      </c>
      <c r="B422" s="295" t="s">
        <v>2322</v>
      </c>
      <c r="C422" s="295">
        <v>13479</v>
      </c>
      <c r="D422" s="295" t="s">
        <v>2160</v>
      </c>
      <c r="E422" s="295" t="s">
        <v>1027</v>
      </c>
      <c r="F422" s="295" t="s">
        <v>2324</v>
      </c>
      <c r="G422" s="2317" t="s">
        <v>3603</v>
      </c>
      <c r="H422" s="2323"/>
      <c r="I422" s="2324"/>
      <c r="J422" s="457"/>
    </row>
    <row r="423" spans="1:10" s="291" customFormat="1">
      <c r="A423" s="2280"/>
      <c r="B423" s="295" t="s">
        <v>2322</v>
      </c>
      <c r="C423" s="295" t="s">
        <v>3161</v>
      </c>
      <c r="D423" s="295" t="s">
        <v>2164</v>
      </c>
      <c r="E423" s="295" t="s">
        <v>1855</v>
      </c>
      <c r="F423" s="295" t="s">
        <v>2209</v>
      </c>
      <c r="G423" s="2320"/>
      <c r="H423" s="2346"/>
      <c r="I423" s="2347"/>
      <c r="J423" s="457"/>
    </row>
    <row r="424" spans="1:10" s="291" customFormat="1">
      <c r="A424" s="2280"/>
      <c r="B424" s="295" t="s">
        <v>2322</v>
      </c>
      <c r="C424" s="295">
        <v>14052</v>
      </c>
      <c r="D424" s="295" t="s">
        <v>2853</v>
      </c>
      <c r="E424" s="295" t="s">
        <v>2356</v>
      </c>
      <c r="F424" s="295" t="s">
        <v>2357</v>
      </c>
      <c r="G424" s="2348"/>
      <c r="H424" s="2346"/>
      <c r="I424" s="2347"/>
      <c r="J424" s="457"/>
    </row>
    <row r="425" spans="1:10" s="291" customFormat="1">
      <c r="A425" s="2280"/>
      <c r="B425" s="295" t="s">
        <v>2322</v>
      </c>
      <c r="C425" s="295">
        <v>20230</v>
      </c>
      <c r="D425" s="295"/>
      <c r="E425" s="295" t="s">
        <v>2358</v>
      </c>
      <c r="F425" s="295" t="s">
        <v>2327</v>
      </c>
      <c r="G425" s="2325"/>
      <c r="H425" s="2326"/>
      <c r="I425" s="2327"/>
      <c r="J425" s="457"/>
    </row>
    <row r="426" spans="1:10" s="291" customFormat="1">
      <c r="A426" s="2280"/>
      <c r="B426" s="2312" t="s">
        <v>2328</v>
      </c>
      <c r="C426" s="2312" t="s">
        <v>3162</v>
      </c>
      <c r="D426" s="295" t="s">
        <v>2153</v>
      </c>
      <c r="E426" s="2312" t="s">
        <v>3163</v>
      </c>
      <c r="F426" s="2312" t="s">
        <v>2974</v>
      </c>
      <c r="G426" s="295" t="s">
        <v>3164</v>
      </c>
      <c r="H426" s="295" t="s">
        <v>3165</v>
      </c>
      <c r="I426" s="296" t="s">
        <v>3166</v>
      </c>
      <c r="J426" s="457"/>
    </row>
    <row r="427" spans="1:10" s="291" customFormat="1">
      <c r="A427" s="2280"/>
      <c r="B427" s="2314"/>
      <c r="C427" s="2314"/>
      <c r="D427" s="295" t="s">
        <v>2157</v>
      </c>
      <c r="E427" s="2314"/>
      <c r="F427" s="2314"/>
      <c r="G427" s="295" t="s">
        <v>3167</v>
      </c>
      <c r="H427" s="295" t="s">
        <v>3165</v>
      </c>
      <c r="I427" s="296" t="s">
        <v>3168</v>
      </c>
      <c r="J427" s="457"/>
    </row>
    <row r="428" spans="1:10" s="291" customFormat="1">
      <c r="A428" s="2280"/>
      <c r="B428" s="2312" t="s">
        <v>2328</v>
      </c>
      <c r="C428" s="2312" t="s">
        <v>3169</v>
      </c>
      <c r="D428" s="295" t="s">
        <v>2153</v>
      </c>
      <c r="E428" s="2312" t="s">
        <v>3170</v>
      </c>
      <c r="F428" s="2312" t="s">
        <v>2974</v>
      </c>
      <c r="G428" s="295" t="s">
        <v>3171</v>
      </c>
      <c r="H428" s="295" t="s">
        <v>3172</v>
      </c>
      <c r="I428" s="296" t="s">
        <v>3173</v>
      </c>
      <c r="J428" s="457"/>
    </row>
    <row r="429" spans="1:10" s="291" customFormat="1">
      <c r="A429" s="2280"/>
      <c r="B429" s="2314"/>
      <c r="C429" s="2314"/>
      <c r="D429" s="295" t="s">
        <v>2157</v>
      </c>
      <c r="E429" s="2314"/>
      <c r="F429" s="2314"/>
      <c r="G429" s="295" t="s">
        <v>3174</v>
      </c>
      <c r="H429" s="295" t="s">
        <v>3175</v>
      </c>
      <c r="I429" s="296" t="s">
        <v>3173</v>
      </c>
      <c r="J429" s="457"/>
    </row>
    <row r="430" spans="1:10" s="291" customFormat="1">
      <c r="A430" s="2280"/>
      <c r="B430" s="2312" t="s">
        <v>2328</v>
      </c>
      <c r="C430" s="2312" t="s">
        <v>3176</v>
      </c>
      <c r="D430" s="295" t="s">
        <v>2153</v>
      </c>
      <c r="E430" s="2312" t="s">
        <v>3177</v>
      </c>
      <c r="F430" s="2312" t="s">
        <v>2974</v>
      </c>
      <c r="G430" s="295" t="s">
        <v>3178</v>
      </c>
      <c r="H430" s="295" t="s">
        <v>3179</v>
      </c>
      <c r="I430" s="296" t="s">
        <v>3180</v>
      </c>
      <c r="J430" s="457"/>
    </row>
    <row r="431" spans="1:10" s="291" customFormat="1">
      <c r="A431" s="2280"/>
      <c r="B431" s="2314"/>
      <c r="C431" s="2314"/>
      <c r="D431" s="295" t="s">
        <v>2157</v>
      </c>
      <c r="E431" s="2314"/>
      <c r="F431" s="2314"/>
      <c r="G431" s="295" t="s">
        <v>3181</v>
      </c>
      <c r="H431" s="295" t="s">
        <v>3179</v>
      </c>
      <c r="I431" s="296" t="s">
        <v>3182</v>
      </c>
      <c r="J431" s="457"/>
    </row>
    <row r="432" spans="1:10" s="291" customFormat="1">
      <c r="A432" s="2280"/>
      <c r="B432" s="295" t="s">
        <v>2328</v>
      </c>
      <c r="C432" s="295" t="s">
        <v>3183</v>
      </c>
      <c r="D432" s="295" t="s">
        <v>2153</v>
      </c>
      <c r="E432" s="295" t="s">
        <v>3184</v>
      </c>
      <c r="F432" s="295" t="s">
        <v>2974</v>
      </c>
      <c r="G432" s="295" t="s">
        <v>3185</v>
      </c>
      <c r="H432" s="295" t="s">
        <v>3186</v>
      </c>
      <c r="I432" s="296" t="s">
        <v>3166</v>
      </c>
      <c r="J432" s="457"/>
    </row>
    <row r="433" spans="1:10" s="291" customFormat="1">
      <c r="A433" s="2280"/>
      <c r="B433" s="295" t="s">
        <v>2328</v>
      </c>
      <c r="C433" s="295" t="s">
        <v>3187</v>
      </c>
      <c r="D433" s="295" t="s">
        <v>2153</v>
      </c>
      <c r="E433" s="295" t="s">
        <v>3188</v>
      </c>
      <c r="F433" s="295" t="s">
        <v>2209</v>
      </c>
      <c r="G433" s="295" t="s">
        <v>3189</v>
      </c>
      <c r="H433" s="295" t="s">
        <v>2191</v>
      </c>
      <c r="I433" s="296" t="s">
        <v>3190</v>
      </c>
      <c r="J433" s="457"/>
    </row>
    <row r="434" spans="1:10" s="291" customFormat="1">
      <c r="A434" s="2349">
        <v>2</v>
      </c>
      <c r="B434" s="295" t="s">
        <v>2322</v>
      </c>
      <c r="C434" s="295">
        <v>13479</v>
      </c>
      <c r="D434" s="295" t="s">
        <v>2161</v>
      </c>
      <c r="E434" s="295" t="s">
        <v>2323</v>
      </c>
      <c r="F434" s="295" t="s">
        <v>2324</v>
      </c>
      <c r="G434" s="2317" t="s">
        <v>3603</v>
      </c>
      <c r="H434" s="2323"/>
      <c r="I434" s="2324"/>
      <c r="J434" s="457"/>
    </row>
    <row r="435" spans="1:10" s="291" customFormat="1">
      <c r="A435" s="2350"/>
      <c r="B435" s="295" t="s">
        <v>2322</v>
      </c>
      <c r="C435" s="295">
        <v>20232</v>
      </c>
      <c r="D435" s="295"/>
      <c r="E435" s="295" t="s">
        <v>2326</v>
      </c>
      <c r="F435" s="295" t="s">
        <v>2327</v>
      </c>
      <c r="G435" s="2325"/>
      <c r="H435" s="2326"/>
      <c r="I435" s="2327"/>
      <c r="J435" s="457"/>
    </row>
    <row r="436" spans="1:10" s="291" customFormat="1">
      <c r="A436" s="2350"/>
      <c r="B436" s="295" t="s">
        <v>2364</v>
      </c>
      <c r="C436" s="304" t="s">
        <v>3191</v>
      </c>
      <c r="D436" s="295" t="s">
        <v>2153</v>
      </c>
      <c r="E436" s="304" t="s">
        <v>3192</v>
      </c>
      <c r="F436" s="304" t="s">
        <v>2277</v>
      </c>
      <c r="G436" s="301" t="s">
        <v>3193</v>
      </c>
      <c r="H436" s="302" t="s">
        <v>3194</v>
      </c>
      <c r="I436" s="303" t="s">
        <v>2507</v>
      </c>
      <c r="J436" s="457"/>
    </row>
    <row r="437" spans="1:10" s="291" customFormat="1">
      <c r="A437" s="2350"/>
      <c r="B437" s="2312" t="s">
        <v>2328</v>
      </c>
      <c r="C437" s="2312" t="s">
        <v>3195</v>
      </c>
      <c r="D437" s="295" t="s">
        <v>2153</v>
      </c>
      <c r="E437" s="2312" t="s">
        <v>3196</v>
      </c>
      <c r="F437" s="2312" t="s">
        <v>2974</v>
      </c>
      <c r="G437" s="295" t="s">
        <v>3197</v>
      </c>
      <c r="H437" s="295" t="s">
        <v>3198</v>
      </c>
      <c r="I437" s="296" t="s">
        <v>3166</v>
      </c>
      <c r="J437" s="457"/>
    </row>
    <row r="438" spans="1:10" s="291" customFormat="1">
      <c r="A438" s="2350"/>
      <c r="B438" s="2314"/>
      <c r="C438" s="2314"/>
      <c r="D438" s="295" t="s">
        <v>2157</v>
      </c>
      <c r="E438" s="2314"/>
      <c r="F438" s="2314"/>
      <c r="G438" s="295" t="s">
        <v>3199</v>
      </c>
      <c r="H438" s="295" t="s">
        <v>3198</v>
      </c>
      <c r="I438" s="296" t="s">
        <v>3168</v>
      </c>
      <c r="J438" s="457"/>
    </row>
    <row r="439" spans="1:10" s="291" customFormat="1">
      <c r="A439" s="2350"/>
      <c r="B439" s="2312" t="s">
        <v>2328</v>
      </c>
      <c r="C439" s="2312" t="s">
        <v>3200</v>
      </c>
      <c r="D439" s="295" t="s">
        <v>2153</v>
      </c>
      <c r="E439" s="2312" t="s">
        <v>3201</v>
      </c>
      <c r="F439" s="2312" t="s">
        <v>2974</v>
      </c>
      <c r="G439" s="295" t="s">
        <v>2212</v>
      </c>
      <c r="H439" s="295" t="s">
        <v>3202</v>
      </c>
      <c r="I439" s="296" t="s">
        <v>3173</v>
      </c>
      <c r="J439" s="457"/>
    </row>
    <row r="440" spans="1:10" s="291" customFormat="1">
      <c r="A440" s="2350"/>
      <c r="B440" s="2314"/>
      <c r="C440" s="2314"/>
      <c r="D440" s="295" t="s">
        <v>2157</v>
      </c>
      <c r="E440" s="2314"/>
      <c r="F440" s="2314"/>
      <c r="G440" s="295" t="s">
        <v>3171</v>
      </c>
      <c r="H440" s="295" t="s">
        <v>3203</v>
      </c>
      <c r="I440" s="296" t="s">
        <v>3173</v>
      </c>
      <c r="J440" s="457"/>
    </row>
    <row r="441" spans="1:10" s="291" customFormat="1">
      <c r="A441" s="2350"/>
      <c r="B441" s="2312" t="s">
        <v>2328</v>
      </c>
      <c r="C441" s="2312" t="s">
        <v>3204</v>
      </c>
      <c r="D441" s="295" t="s">
        <v>2153</v>
      </c>
      <c r="E441" s="2312" t="s">
        <v>3205</v>
      </c>
      <c r="F441" s="2312" t="s">
        <v>2974</v>
      </c>
      <c r="G441" s="295" t="s">
        <v>3206</v>
      </c>
      <c r="H441" s="295" t="s">
        <v>3207</v>
      </c>
      <c r="I441" s="296" t="s">
        <v>3180</v>
      </c>
      <c r="J441" s="457"/>
    </row>
    <row r="442" spans="1:10" s="291" customFormat="1">
      <c r="A442" s="2350"/>
      <c r="B442" s="2314"/>
      <c r="C442" s="2314"/>
      <c r="D442" s="295" t="s">
        <v>2157</v>
      </c>
      <c r="E442" s="2314"/>
      <c r="F442" s="2314"/>
      <c r="G442" s="295" t="s">
        <v>3208</v>
      </c>
      <c r="H442" s="295" t="s">
        <v>3207</v>
      </c>
      <c r="I442" s="296" t="s">
        <v>3182</v>
      </c>
      <c r="J442" s="457"/>
    </row>
    <row r="443" spans="1:10" s="291" customFormat="1">
      <c r="A443" s="2350"/>
      <c r="B443" s="295" t="s">
        <v>2328</v>
      </c>
      <c r="C443" s="295" t="s">
        <v>3209</v>
      </c>
      <c r="D443" s="295" t="s">
        <v>2153</v>
      </c>
      <c r="E443" s="295" t="s">
        <v>3210</v>
      </c>
      <c r="F443" s="295" t="s">
        <v>3211</v>
      </c>
      <c r="G443" s="295" t="s">
        <v>3212</v>
      </c>
      <c r="H443" s="295" t="s">
        <v>3213</v>
      </c>
      <c r="I443" s="296" t="s">
        <v>3168</v>
      </c>
      <c r="J443" s="457"/>
    </row>
    <row r="444" spans="1:10" s="291" customFormat="1">
      <c r="A444" s="2350"/>
      <c r="B444" s="295" t="s">
        <v>2328</v>
      </c>
      <c r="C444" s="295" t="s">
        <v>3214</v>
      </c>
      <c r="D444" s="295" t="s">
        <v>2153</v>
      </c>
      <c r="E444" s="295" t="s">
        <v>3215</v>
      </c>
      <c r="F444" s="295" t="s">
        <v>2974</v>
      </c>
      <c r="G444" s="295" t="s">
        <v>3216</v>
      </c>
      <c r="H444" s="295" t="s">
        <v>3175</v>
      </c>
      <c r="I444" s="296" t="s">
        <v>3217</v>
      </c>
      <c r="J444" s="457"/>
    </row>
    <row r="445" spans="1:10" s="291" customFormat="1">
      <c r="A445" s="2363"/>
      <c r="B445" s="295" t="s">
        <v>1194</v>
      </c>
      <c r="C445" s="2385" t="s">
        <v>3603</v>
      </c>
      <c r="D445" s="2386"/>
      <c r="E445" s="2386"/>
      <c r="F445" s="2386"/>
      <c r="G445" s="2386"/>
      <c r="H445" s="2386"/>
      <c r="I445" s="2387"/>
      <c r="J445" s="457"/>
    </row>
    <row r="446" spans="1:10" s="291" customFormat="1">
      <c r="A446" s="2359">
        <v>3</v>
      </c>
      <c r="B446" s="276" t="s">
        <v>2328</v>
      </c>
      <c r="C446" s="276" t="s">
        <v>3218</v>
      </c>
      <c r="D446" s="276" t="s">
        <v>2153</v>
      </c>
      <c r="E446" s="276" t="s">
        <v>3219</v>
      </c>
      <c r="F446" s="276" t="s">
        <v>2952</v>
      </c>
      <c r="G446" s="276" t="s">
        <v>3220</v>
      </c>
      <c r="H446" s="295" t="s">
        <v>3221</v>
      </c>
      <c r="I446" s="297" t="s">
        <v>3222</v>
      </c>
      <c r="J446" s="457"/>
    </row>
    <row r="447" spans="1:10" s="291" customFormat="1">
      <c r="A447" s="2360"/>
      <c r="B447" s="276" t="s">
        <v>2328</v>
      </c>
      <c r="C447" s="280" t="s">
        <v>3223</v>
      </c>
      <c r="D447" s="276" t="s">
        <v>2153</v>
      </c>
      <c r="E447" s="276" t="s">
        <v>3224</v>
      </c>
      <c r="F447" s="276" t="s">
        <v>2952</v>
      </c>
      <c r="G447" s="276" t="s">
        <v>3225</v>
      </c>
      <c r="H447" s="295" t="s">
        <v>3226</v>
      </c>
      <c r="I447" s="297" t="s">
        <v>3227</v>
      </c>
      <c r="J447" s="457"/>
    </row>
    <row r="448" spans="1:10" s="291" customFormat="1">
      <c r="A448" s="2360"/>
      <c r="B448" s="276" t="s">
        <v>2328</v>
      </c>
      <c r="C448" s="276" t="s">
        <v>3228</v>
      </c>
      <c r="D448" s="276" t="s">
        <v>2153</v>
      </c>
      <c r="E448" s="276" t="s">
        <v>3229</v>
      </c>
      <c r="F448" s="276" t="s">
        <v>2952</v>
      </c>
      <c r="G448" s="276" t="s">
        <v>3230</v>
      </c>
      <c r="H448" s="295" t="s">
        <v>3231</v>
      </c>
      <c r="I448" s="296" t="s">
        <v>3182</v>
      </c>
      <c r="J448" s="457"/>
    </row>
    <row r="449" spans="1:10" s="291" customFormat="1">
      <c r="A449" s="2360"/>
      <c r="B449" s="276" t="s">
        <v>2328</v>
      </c>
      <c r="C449" s="276" t="s">
        <v>3232</v>
      </c>
      <c r="D449" s="276" t="s">
        <v>2153</v>
      </c>
      <c r="E449" s="276" t="s">
        <v>3233</v>
      </c>
      <c r="F449" s="276" t="s">
        <v>2952</v>
      </c>
      <c r="G449" s="276" t="s">
        <v>3234</v>
      </c>
      <c r="H449" s="295" t="s">
        <v>3231</v>
      </c>
      <c r="I449" s="297" t="s">
        <v>3222</v>
      </c>
      <c r="J449" s="457"/>
    </row>
    <row r="450" spans="1:10" s="291" customFormat="1">
      <c r="A450" s="2360"/>
      <c r="B450" s="276" t="s">
        <v>2328</v>
      </c>
      <c r="C450" s="276" t="s">
        <v>3235</v>
      </c>
      <c r="D450" s="276" t="s">
        <v>2153</v>
      </c>
      <c r="E450" s="276" t="s">
        <v>3236</v>
      </c>
      <c r="F450" s="276" t="s">
        <v>2952</v>
      </c>
      <c r="G450" s="276" t="s">
        <v>3237</v>
      </c>
      <c r="H450" s="295" t="s">
        <v>3238</v>
      </c>
      <c r="I450" s="297" t="s">
        <v>3227</v>
      </c>
      <c r="J450" s="457"/>
    </row>
    <row r="451" spans="1:10" s="291" customFormat="1">
      <c r="A451" s="2360"/>
      <c r="B451" s="276" t="s">
        <v>2328</v>
      </c>
      <c r="C451" s="276" t="s">
        <v>3239</v>
      </c>
      <c r="D451" s="276" t="s">
        <v>2153</v>
      </c>
      <c r="E451" s="276" t="s">
        <v>3240</v>
      </c>
      <c r="F451" s="276" t="s">
        <v>2952</v>
      </c>
      <c r="G451" s="276" t="s">
        <v>3241</v>
      </c>
      <c r="H451" s="295" t="s">
        <v>3242</v>
      </c>
      <c r="I451" s="297" t="s">
        <v>3182</v>
      </c>
      <c r="J451" s="457"/>
    </row>
    <row r="452" spans="1:10" s="291" customFormat="1">
      <c r="A452" s="2360"/>
      <c r="B452" s="276" t="s">
        <v>2328</v>
      </c>
      <c r="C452" s="280" t="s">
        <v>3243</v>
      </c>
      <c r="D452" s="276" t="s">
        <v>2153</v>
      </c>
      <c r="E452" s="276" t="s">
        <v>3244</v>
      </c>
      <c r="F452" s="276" t="s">
        <v>2209</v>
      </c>
      <c r="G452" s="276" t="s">
        <v>3245</v>
      </c>
      <c r="H452" s="295" t="s">
        <v>3246</v>
      </c>
      <c r="I452" s="297" t="s">
        <v>2494</v>
      </c>
      <c r="J452" s="457"/>
    </row>
    <row r="453" spans="1:10" s="291" customFormat="1">
      <c r="A453" s="2360"/>
      <c r="B453" s="276" t="s">
        <v>2328</v>
      </c>
      <c r="C453" s="276" t="s">
        <v>3247</v>
      </c>
      <c r="D453" s="276" t="s">
        <v>2153</v>
      </c>
      <c r="E453" s="276" t="s">
        <v>3248</v>
      </c>
      <c r="F453" s="276" t="s">
        <v>2209</v>
      </c>
      <c r="G453" s="276" t="s">
        <v>2212</v>
      </c>
      <c r="H453" s="295" t="s">
        <v>3249</v>
      </c>
      <c r="I453" s="297" t="s">
        <v>2507</v>
      </c>
      <c r="J453" s="457"/>
    </row>
    <row r="454" spans="1:10" s="291" customFormat="1">
      <c r="A454" s="2360"/>
      <c r="B454" s="276" t="s">
        <v>2476</v>
      </c>
      <c r="C454" s="276" t="s">
        <v>3250</v>
      </c>
      <c r="D454" s="276" t="s">
        <v>2153</v>
      </c>
      <c r="E454" s="276" t="s">
        <v>3251</v>
      </c>
      <c r="F454" s="276" t="s">
        <v>2277</v>
      </c>
      <c r="G454" s="276" t="s">
        <v>3252</v>
      </c>
      <c r="H454" s="295" t="s">
        <v>2664</v>
      </c>
      <c r="I454" s="297" t="s">
        <v>2689</v>
      </c>
      <c r="J454" s="457"/>
    </row>
    <row r="455" spans="1:10" s="291" customFormat="1">
      <c r="A455" s="2360"/>
      <c r="B455" s="276" t="s">
        <v>3253</v>
      </c>
      <c r="C455" s="2385" t="s">
        <v>3603</v>
      </c>
      <c r="D455" s="2386"/>
      <c r="E455" s="2386"/>
      <c r="F455" s="2386"/>
      <c r="G455" s="2386"/>
      <c r="H455" s="2386"/>
      <c r="I455" s="2387"/>
      <c r="J455" s="457"/>
    </row>
    <row r="456" spans="1:10" s="291" customFormat="1">
      <c r="A456" s="2359">
        <v>4</v>
      </c>
      <c r="B456" s="276" t="s">
        <v>2366</v>
      </c>
      <c r="C456" s="276" t="s">
        <v>3254</v>
      </c>
      <c r="D456" s="276" t="s">
        <v>2153</v>
      </c>
      <c r="E456" s="276" t="s">
        <v>3255</v>
      </c>
      <c r="F456" s="276" t="s">
        <v>2277</v>
      </c>
      <c r="G456" s="276" t="s">
        <v>3193</v>
      </c>
      <c r="H456" s="276" t="s">
        <v>3256</v>
      </c>
      <c r="I456" s="297" t="s">
        <v>2507</v>
      </c>
      <c r="J456" s="457"/>
    </row>
    <row r="457" spans="1:10" s="291" customFormat="1">
      <c r="A457" s="2360"/>
      <c r="B457" s="276" t="s">
        <v>2328</v>
      </c>
      <c r="C457" s="278" t="s">
        <v>3257</v>
      </c>
      <c r="D457" s="278" t="s">
        <v>2153</v>
      </c>
      <c r="E457" s="278" t="s">
        <v>3258</v>
      </c>
      <c r="F457" s="278" t="s">
        <v>2974</v>
      </c>
      <c r="G457" s="278" t="s">
        <v>3259</v>
      </c>
      <c r="H457" s="278" t="s">
        <v>3260</v>
      </c>
      <c r="I457" s="279" t="s">
        <v>3261</v>
      </c>
      <c r="J457" s="457"/>
    </row>
    <row r="458" spans="1:10" s="291" customFormat="1">
      <c r="A458" s="2360"/>
      <c r="B458" s="276" t="s">
        <v>2328</v>
      </c>
      <c r="C458" s="276" t="s">
        <v>3262</v>
      </c>
      <c r="D458" s="276" t="s">
        <v>2153</v>
      </c>
      <c r="E458" s="276" t="s">
        <v>3263</v>
      </c>
      <c r="F458" s="276" t="s">
        <v>2974</v>
      </c>
      <c r="G458" s="276" t="s">
        <v>3264</v>
      </c>
      <c r="H458" s="276" t="s">
        <v>3265</v>
      </c>
      <c r="I458" s="296" t="s">
        <v>3266</v>
      </c>
      <c r="J458" s="457"/>
    </row>
    <row r="459" spans="1:10" s="291" customFormat="1">
      <c r="A459" s="2360"/>
      <c r="B459" s="276" t="s">
        <v>2328</v>
      </c>
      <c r="C459" s="276" t="s">
        <v>3267</v>
      </c>
      <c r="D459" s="276" t="s">
        <v>2153</v>
      </c>
      <c r="E459" s="276" t="s">
        <v>3268</v>
      </c>
      <c r="F459" s="276" t="s">
        <v>2974</v>
      </c>
      <c r="G459" s="276" t="s">
        <v>3269</v>
      </c>
      <c r="H459" s="276" t="s">
        <v>3270</v>
      </c>
      <c r="I459" s="297" t="s">
        <v>3271</v>
      </c>
      <c r="J459" s="457"/>
    </row>
    <row r="460" spans="1:10" s="291" customFormat="1">
      <c r="A460" s="2360"/>
      <c r="B460" s="276" t="s">
        <v>2328</v>
      </c>
      <c r="C460" s="276" t="s">
        <v>3272</v>
      </c>
      <c r="D460" s="276" t="s">
        <v>2153</v>
      </c>
      <c r="E460" s="276" t="s">
        <v>3273</v>
      </c>
      <c r="F460" s="276" t="s">
        <v>2974</v>
      </c>
      <c r="G460" s="276" t="s">
        <v>3274</v>
      </c>
      <c r="H460" s="276" t="s">
        <v>3202</v>
      </c>
      <c r="I460" s="297" t="s">
        <v>3166</v>
      </c>
      <c r="J460" s="457"/>
    </row>
    <row r="461" spans="1:10" s="291" customFormat="1">
      <c r="A461" s="2360"/>
      <c r="B461" s="306" t="s">
        <v>2476</v>
      </c>
      <c r="C461" s="276" t="s">
        <v>3250</v>
      </c>
      <c r="D461" s="276" t="s">
        <v>2157</v>
      </c>
      <c r="E461" s="276" t="s">
        <v>3251</v>
      </c>
      <c r="F461" s="276" t="s">
        <v>2277</v>
      </c>
      <c r="G461" s="276" t="s">
        <v>3252</v>
      </c>
      <c r="H461" s="276" t="s">
        <v>3275</v>
      </c>
      <c r="I461" s="297" t="s">
        <v>2507</v>
      </c>
      <c r="J461" s="457"/>
    </row>
    <row r="462" spans="1:10" s="291" customFormat="1" ht="17.25" thickBot="1">
      <c r="A462" s="2362"/>
      <c r="B462" s="138" t="s">
        <v>3253</v>
      </c>
      <c r="C462" s="2352" t="s">
        <v>3603</v>
      </c>
      <c r="D462" s="2353"/>
      <c r="E462" s="2353"/>
      <c r="F462" s="2353"/>
      <c r="G462" s="2353"/>
      <c r="H462" s="2353"/>
      <c r="I462" s="2354"/>
      <c r="J462" s="457"/>
    </row>
    <row r="463" spans="1:10" s="291" customFormat="1" ht="17.25">
      <c r="A463" s="305"/>
      <c r="B463" s="305"/>
      <c r="C463" s="305"/>
      <c r="D463" s="305"/>
      <c r="E463" s="305"/>
      <c r="F463" s="305"/>
      <c r="G463" s="305"/>
      <c r="H463" s="305"/>
      <c r="I463" s="305"/>
      <c r="J463" s="457"/>
    </row>
    <row r="464" spans="1:10" ht="18" thickBot="1">
      <c r="A464" s="2377" t="s">
        <v>1257</v>
      </c>
      <c r="B464" s="2377"/>
      <c r="C464" s="2377"/>
      <c r="D464" s="2377"/>
      <c r="E464" s="2377"/>
      <c r="F464" s="2377"/>
      <c r="G464" s="2377"/>
      <c r="H464" s="2377"/>
      <c r="I464" s="2377"/>
    </row>
    <row r="465" spans="1:10" s="146" customFormat="1">
      <c r="A465" s="265" t="s">
        <v>611</v>
      </c>
      <c r="B465" s="266" t="s">
        <v>455</v>
      </c>
      <c r="C465" s="266" t="s">
        <v>822</v>
      </c>
      <c r="D465" s="266" t="s">
        <v>763</v>
      </c>
      <c r="E465" s="266" t="s">
        <v>761</v>
      </c>
      <c r="F465" s="266" t="s">
        <v>586</v>
      </c>
      <c r="G465" s="266" t="s">
        <v>1226</v>
      </c>
      <c r="H465" s="266" t="s">
        <v>766</v>
      </c>
      <c r="I465" s="267" t="s">
        <v>768</v>
      </c>
      <c r="J465" s="457"/>
    </row>
    <row r="466" spans="1:10" s="146" customFormat="1">
      <c r="A466" s="2280">
        <v>1</v>
      </c>
      <c r="B466" s="274" t="s">
        <v>1056</v>
      </c>
      <c r="C466" s="274">
        <v>13479</v>
      </c>
      <c r="D466" s="274"/>
      <c r="E466" s="274" t="s">
        <v>1027</v>
      </c>
      <c r="F466" s="274" t="s">
        <v>1227</v>
      </c>
      <c r="G466" s="2317" t="s">
        <v>3603</v>
      </c>
      <c r="H466" s="2318"/>
      <c r="I466" s="2319"/>
      <c r="J466" s="457"/>
    </row>
    <row r="467" spans="1:10" s="146" customFormat="1">
      <c r="A467" s="2280"/>
      <c r="B467" s="274" t="s">
        <v>1056</v>
      </c>
      <c r="C467" s="274"/>
      <c r="D467" s="274"/>
      <c r="E467" s="274" t="s">
        <v>1572</v>
      </c>
      <c r="F467" s="274" t="s">
        <v>592</v>
      </c>
      <c r="G467" s="2320"/>
      <c r="H467" s="2321"/>
      <c r="I467" s="2322"/>
      <c r="J467" s="457"/>
    </row>
    <row r="468" spans="1:10" s="146" customFormat="1">
      <c r="A468" s="2280"/>
      <c r="B468" s="274" t="s">
        <v>1056</v>
      </c>
      <c r="C468" s="274">
        <v>14052</v>
      </c>
      <c r="D468" s="274"/>
      <c r="E468" s="274" t="s">
        <v>1057</v>
      </c>
      <c r="F468" s="274" t="s">
        <v>613</v>
      </c>
      <c r="G468" s="2320"/>
      <c r="H468" s="2321"/>
      <c r="I468" s="2322"/>
      <c r="J468" s="457"/>
    </row>
    <row r="469" spans="1:10" s="146" customFormat="1">
      <c r="A469" s="2280"/>
      <c r="B469" s="274" t="s">
        <v>1056</v>
      </c>
      <c r="C469" s="274">
        <v>20230</v>
      </c>
      <c r="D469" s="274"/>
      <c r="E469" s="274" t="s">
        <v>2449</v>
      </c>
      <c r="F469" s="274" t="s">
        <v>592</v>
      </c>
      <c r="G469" s="2371"/>
      <c r="H469" s="2372"/>
      <c r="I469" s="2373"/>
      <c r="J469" s="457"/>
    </row>
    <row r="470" spans="1:10" s="146" customFormat="1">
      <c r="A470" s="2280"/>
      <c r="B470" s="274" t="s">
        <v>1228</v>
      </c>
      <c r="C470" s="274" t="s">
        <v>2450</v>
      </c>
      <c r="D470" s="274" t="s">
        <v>83</v>
      </c>
      <c r="E470" s="274" t="s">
        <v>7678</v>
      </c>
      <c r="F470" s="274" t="s">
        <v>614</v>
      </c>
      <c r="G470" s="274" t="s">
        <v>1679</v>
      </c>
      <c r="H470" s="274" t="s">
        <v>7679</v>
      </c>
      <c r="I470" s="275">
        <v>3041530117</v>
      </c>
      <c r="J470" s="457"/>
    </row>
    <row r="471" spans="1:10" s="146" customFormat="1">
      <c r="A471" s="2280"/>
      <c r="B471" s="274" t="s">
        <v>1228</v>
      </c>
      <c r="C471" s="274" t="s">
        <v>2451</v>
      </c>
      <c r="D471" s="274" t="s">
        <v>83</v>
      </c>
      <c r="E471" s="274" t="s">
        <v>1680</v>
      </c>
      <c r="F471" s="274" t="s">
        <v>614</v>
      </c>
      <c r="G471" s="274" t="s">
        <v>1677</v>
      </c>
      <c r="H471" s="274" t="s">
        <v>7680</v>
      </c>
      <c r="I471" s="275" t="s">
        <v>2452</v>
      </c>
      <c r="J471" s="457"/>
    </row>
    <row r="472" spans="1:10" s="146" customFormat="1">
      <c r="A472" s="2280"/>
      <c r="B472" s="274" t="s">
        <v>1228</v>
      </c>
      <c r="C472" s="274" t="s">
        <v>2195</v>
      </c>
      <c r="D472" s="274" t="s">
        <v>83</v>
      </c>
      <c r="E472" s="274" t="s">
        <v>1492</v>
      </c>
      <c r="F472" s="274" t="s">
        <v>614</v>
      </c>
      <c r="G472" s="274" t="s">
        <v>1677</v>
      </c>
      <c r="H472" s="274" t="s">
        <v>7681</v>
      </c>
      <c r="I472" s="275" t="s">
        <v>2452</v>
      </c>
      <c r="J472" s="457"/>
    </row>
    <row r="473" spans="1:10" s="146" customFormat="1">
      <c r="A473" s="2280"/>
      <c r="B473" s="274" t="s">
        <v>1228</v>
      </c>
      <c r="C473" s="274" t="s">
        <v>2453</v>
      </c>
      <c r="D473" s="274" t="s">
        <v>83</v>
      </c>
      <c r="E473" s="274" t="s">
        <v>435</v>
      </c>
      <c r="F473" s="274" t="s">
        <v>614</v>
      </c>
      <c r="G473" s="274" t="s">
        <v>1676</v>
      </c>
      <c r="H473" s="274" t="s">
        <v>7682</v>
      </c>
      <c r="I473" s="275" t="s">
        <v>1666</v>
      </c>
      <c r="J473" s="457"/>
    </row>
    <row r="474" spans="1:10" s="146" customFormat="1">
      <c r="A474" s="2280">
        <v>2</v>
      </c>
      <c r="B474" s="274" t="s">
        <v>1056</v>
      </c>
      <c r="C474" s="274">
        <v>13479</v>
      </c>
      <c r="D474" s="274"/>
      <c r="E474" s="274" t="s">
        <v>1027</v>
      </c>
      <c r="F474" s="274" t="s">
        <v>1227</v>
      </c>
      <c r="G474" s="2317" t="s">
        <v>3603</v>
      </c>
      <c r="H474" s="2318"/>
      <c r="I474" s="2319"/>
      <c r="J474" s="457"/>
    </row>
    <row r="475" spans="1:10" s="146" customFormat="1">
      <c r="A475" s="2280"/>
      <c r="B475" s="274" t="s">
        <v>1056</v>
      </c>
      <c r="C475" s="274">
        <v>20232</v>
      </c>
      <c r="D475" s="274"/>
      <c r="E475" s="274" t="s">
        <v>2454</v>
      </c>
      <c r="F475" s="274" t="s">
        <v>592</v>
      </c>
      <c r="G475" s="2371"/>
      <c r="H475" s="2372"/>
      <c r="I475" s="2373"/>
      <c r="J475" s="457"/>
    </row>
    <row r="476" spans="1:10" s="146" customFormat="1">
      <c r="A476" s="2280"/>
      <c r="B476" s="274" t="s">
        <v>1058</v>
      </c>
      <c r="C476" s="274" t="s">
        <v>2455</v>
      </c>
      <c r="D476" s="274" t="s">
        <v>83</v>
      </c>
      <c r="E476" s="274" t="s">
        <v>2456</v>
      </c>
      <c r="F476" s="274" t="s">
        <v>613</v>
      </c>
      <c r="G476" s="274" t="s">
        <v>1679</v>
      </c>
      <c r="H476" s="274" t="s">
        <v>3629</v>
      </c>
      <c r="I476" s="275">
        <v>3041130413</v>
      </c>
      <c r="J476" s="457"/>
    </row>
    <row r="477" spans="1:10" s="146" customFormat="1">
      <c r="A477" s="2280"/>
      <c r="B477" s="274" t="s">
        <v>1058</v>
      </c>
      <c r="C477" s="274" t="s">
        <v>2457</v>
      </c>
      <c r="D477" s="274" t="s">
        <v>83</v>
      </c>
      <c r="E477" s="274" t="s">
        <v>2458</v>
      </c>
      <c r="F477" s="274" t="s">
        <v>613</v>
      </c>
      <c r="G477" s="274" t="s">
        <v>1677</v>
      </c>
      <c r="H477" s="274" t="s">
        <v>1577</v>
      </c>
      <c r="I477" s="275" t="s">
        <v>7683</v>
      </c>
      <c r="J477" s="457"/>
    </row>
    <row r="478" spans="1:10" s="146" customFormat="1">
      <c r="A478" s="2280"/>
      <c r="B478" s="274" t="s">
        <v>1058</v>
      </c>
      <c r="C478" s="274" t="s">
        <v>2459</v>
      </c>
      <c r="D478" s="274" t="s">
        <v>83</v>
      </c>
      <c r="E478" s="274" t="s">
        <v>2460</v>
      </c>
      <c r="F478" s="274" t="s">
        <v>613</v>
      </c>
      <c r="G478" s="274" t="s">
        <v>1676</v>
      </c>
      <c r="H478" s="274" t="s">
        <v>4131</v>
      </c>
      <c r="I478" s="275" t="s">
        <v>2452</v>
      </c>
      <c r="J478" s="457"/>
    </row>
    <row r="479" spans="1:10" s="146" customFormat="1">
      <c r="A479" s="2280"/>
      <c r="B479" s="274" t="s">
        <v>1228</v>
      </c>
      <c r="C479" s="274" t="s">
        <v>1637</v>
      </c>
      <c r="D479" s="274" t="s">
        <v>83</v>
      </c>
      <c r="E479" s="274" t="s">
        <v>1492</v>
      </c>
      <c r="F479" s="274" t="s">
        <v>613</v>
      </c>
      <c r="G479" s="274" t="s">
        <v>1677</v>
      </c>
      <c r="H479" s="274" t="s">
        <v>7684</v>
      </c>
      <c r="I479" s="275" t="s">
        <v>2452</v>
      </c>
      <c r="J479" s="457"/>
    </row>
    <row r="480" spans="1:10" s="146" customFormat="1">
      <c r="A480" s="2280"/>
      <c r="B480" s="274" t="s">
        <v>1228</v>
      </c>
      <c r="C480" s="274" t="s">
        <v>2196</v>
      </c>
      <c r="D480" s="274" t="s">
        <v>83</v>
      </c>
      <c r="E480" s="274" t="s">
        <v>2197</v>
      </c>
      <c r="F480" s="274" t="s">
        <v>613</v>
      </c>
      <c r="G480" s="274" t="s">
        <v>1678</v>
      </c>
      <c r="H480" s="274" t="s">
        <v>7685</v>
      </c>
      <c r="I480" s="275">
        <v>3011830415</v>
      </c>
      <c r="J480" s="457"/>
    </row>
    <row r="481" spans="1:10" s="146" customFormat="1">
      <c r="A481" s="2278">
        <v>3</v>
      </c>
      <c r="B481" s="276" t="s">
        <v>1228</v>
      </c>
      <c r="C481" s="276" t="s">
        <v>2461</v>
      </c>
      <c r="D481" s="276" t="s">
        <v>83</v>
      </c>
      <c r="E481" s="276" t="s">
        <v>2462</v>
      </c>
      <c r="F481" s="276" t="s">
        <v>613</v>
      </c>
      <c r="G481" s="276" t="s">
        <v>1679</v>
      </c>
      <c r="H481" s="276" t="s">
        <v>7686</v>
      </c>
      <c r="I481" s="277" t="s">
        <v>2463</v>
      </c>
      <c r="J481" s="457"/>
    </row>
    <row r="482" spans="1:10" s="146" customFormat="1">
      <c r="A482" s="2278"/>
      <c r="B482" s="276" t="s">
        <v>1228</v>
      </c>
      <c r="C482" s="276" t="s">
        <v>2464</v>
      </c>
      <c r="D482" s="276" t="s">
        <v>83</v>
      </c>
      <c r="E482" s="276" t="s">
        <v>2465</v>
      </c>
      <c r="F482" s="276" t="s">
        <v>613</v>
      </c>
      <c r="G482" s="276" t="s">
        <v>1678</v>
      </c>
      <c r="H482" s="274" t="s">
        <v>4701</v>
      </c>
      <c r="I482" s="277" t="s">
        <v>2463</v>
      </c>
      <c r="J482" s="457"/>
    </row>
    <row r="483" spans="1:10" s="146" customFormat="1">
      <c r="A483" s="2278"/>
      <c r="B483" s="276" t="s">
        <v>1228</v>
      </c>
      <c r="C483" s="276" t="s">
        <v>2466</v>
      </c>
      <c r="D483" s="276" t="s">
        <v>83</v>
      </c>
      <c r="E483" s="276" t="s">
        <v>2467</v>
      </c>
      <c r="F483" s="276" t="s">
        <v>613</v>
      </c>
      <c r="G483" s="276" t="s">
        <v>1677</v>
      </c>
      <c r="H483" s="274" t="s">
        <v>7687</v>
      </c>
      <c r="I483" s="277" t="s">
        <v>2463</v>
      </c>
      <c r="J483" s="457"/>
    </row>
    <row r="484" spans="1:10" s="146" customFormat="1">
      <c r="A484" s="2278"/>
      <c r="B484" s="276" t="s">
        <v>1228</v>
      </c>
      <c r="C484" s="280" t="s">
        <v>2468</v>
      </c>
      <c r="D484" s="276" t="s">
        <v>83</v>
      </c>
      <c r="E484" s="276" t="s">
        <v>2469</v>
      </c>
      <c r="F484" s="276" t="s">
        <v>613</v>
      </c>
      <c r="G484" s="276" t="s">
        <v>1681</v>
      </c>
      <c r="H484" s="274" t="s">
        <v>3749</v>
      </c>
      <c r="I484" s="277" t="s">
        <v>2463</v>
      </c>
      <c r="J484" s="457"/>
    </row>
    <row r="485" spans="1:10" s="146" customFormat="1">
      <c r="A485" s="2278">
        <v>4</v>
      </c>
      <c r="B485" s="276" t="s">
        <v>1228</v>
      </c>
      <c r="C485" s="276" t="s">
        <v>2470</v>
      </c>
      <c r="D485" s="276" t="s">
        <v>83</v>
      </c>
      <c r="E485" s="276" t="s">
        <v>2471</v>
      </c>
      <c r="F485" s="276" t="s">
        <v>592</v>
      </c>
      <c r="G485" s="276" t="s">
        <v>2472</v>
      </c>
      <c r="H485" s="274" t="s">
        <v>1573</v>
      </c>
      <c r="I485" s="277" t="s">
        <v>2463</v>
      </c>
      <c r="J485" s="457"/>
    </row>
    <row r="486" spans="1:10" s="146" customFormat="1">
      <c r="A486" s="2278"/>
      <c r="B486" s="276" t="s">
        <v>1228</v>
      </c>
      <c r="C486" s="276" t="s">
        <v>2473</v>
      </c>
      <c r="D486" s="276" t="s">
        <v>83</v>
      </c>
      <c r="E486" s="276" t="s">
        <v>2474</v>
      </c>
      <c r="F486" s="276" t="s">
        <v>592</v>
      </c>
      <c r="G486" s="276" t="s">
        <v>1678</v>
      </c>
      <c r="H486" s="274" t="s">
        <v>1486</v>
      </c>
      <c r="I486" s="277" t="s">
        <v>2463</v>
      </c>
      <c r="J486" s="457"/>
    </row>
    <row r="487" spans="1:10" s="146" customFormat="1" ht="17.25" thickBot="1">
      <c r="A487" s="2279"/>
      <c r="B487" s="138" t="s">
        <v>1228</v>
      </c>
      <c r="C487" s="232" t="s">
        <v>2475</v>
      </c>
      <c r="D487" s="233" t="s">
        <v>83</v>
      </c>
      <c r="E487" s="233" t="s">
        <v>370</v>
      </c>
      <c r="F487" s="233" t="s">
        <v>592</v>
      </c>
      <c r="G487" s="233" t="s">
        <v>1676</v>
      </c>
      <c r="H487" s="233" t="s">
        <v>1102</v>
      </c>
      <c r="I487" s="234" t="s">
        <v>1667</v>
      </c>
      <c r="J487" s="457"/>
    </row>
    <row r="488" spans="1:10" s="146" customFormat="1" ht="17.25">
      <c r="A488" s="112"/>
      <c r="B488" s="112"/>
      <c r="C488" s="112"/>
      <c r="D488" s="112"/>
      <c r="E488" s="112"/>
      <c r="F488" s="112"/>
      <c r="G488" s="112"/>
      <c r="H488" s="112"/>
      <c r="I488" s="112"/>
      <c r="J488" s="457"/>
    </row>
    <row r="489" spans="1:10" s="124" customFormat="1" ht="18" thickBot="1">
      <c r="A489" s="2315" t="s">
        <v>1802</v>
      </c>
      <c r="B489" s="2315"/>
      <c r="C489" s="2315"/>
      <c r="D489" s="2315"/>
      <c r="E489" s="2315"/>
      <c r="F489" s="2315"/>
      <c r="G489" s="2315"/>
      <c r="H489" s="2315"/>
      <c r="I489" s="2315"/>
      <c r="J489" s="457"/>
    </row>
    <row r="490" spans="1:10" s="416" customFormat="1">
      <c r="A490" s="417" t="s">
        <v>611</v>
      </c>
      <c r="B490" s="418" t="s">
        <v>455</v>
      </c>
      <c r="C490" s="418" t="s">
        <v>822</v>
      </c>
      <c r="D490" s="418" t="s">
        <v>763</v>
      </c>
      <c r="E490" s="418" t="s">
        <v>761</v>
      </c>
      <c r="F490" s="418" t="s">
        <v>586</v>
      </c>
      <c r="G490" s="418" t="s">
        <v>1226</v>
      </c>
      <c r="H490" s="418" t="s">
        <v>766</v>
      </c>
      <c r="I490" s="419" t="s">
        <v>768</v>
      </c>
      <c r="J490" s="457"/>
    </row>
    <row r="491" spans="1:10" s="416" customFormat="1">
      <c r="A491" s="2280">
        <v>1</v>
      </c>
      <c r="B491" s="422" t="s">
        <v>5004</v>
      </c>
      <c r="C491" s="422">
        <v>13479</v>
      </c>
      <c r="D491" s="422"/>
      <c r="E491" s="422" t="s">
        <v>1027</v>
      </c>
      <c r="F491" s="422" t="s">
        <v>5005</v>
      </c>
      <c r="G491" s="2281" t="s">
        <v>3603</v>
      </c>
      <c r="H491" s="2301"/>
      <c r="I491" s="2302"/>
      <c r="J491" s="457"/>
    </row>
    <row r="492" spans="1:10" s="416" customFormat="1">
      <c r="A492" s="2280"/>
      <c r="B492" s="422" t="s">
        <v>5004</v>
      </c>
      <c r="C492" s="422"/>
      <c r="D492" s="422"/>
      <c r="E492" s="422" t="s">
        <v>5006</v>
      </c>
      <c r="F492" s="422" t="s">
        <v>5007</v>
      </c>
      <c r="G492" s="2281"/>
      <c r="H492" s="2301"/>
      <c r="I492" s="2302"/>
      <c r="J492" s="457"/>
    </row>
    <row r="493" spans="1:10" s="416" customFormat="1">
      <c r="A493" s="2280"/>
      <c r="B493" s="422" t="s">
        <v>5004</v>
      </c>
      <c r="C493" s="422">
        <v>14052</v>
      </c>
      <c r="D493" s="422"/>
      <c r="E493" s="422" t="s">
        <v>5008</v>
      </c>
      <c r="F493" s="422" t="s">
        <v>5009</v>
      </c>
      <c r="G493" s="2301"/>
      <c r="H493" s="2301"/>
      <c r="I493" s="2302"/>
      <c r="J493" s="457"/>
    </row>
    <row r="494" spans="1:10" s="416" customFormat="1">
      <c r="A494" s="2280"/>
      <c r="B494" s="422" t="s">
        <v>2322</v>
      </c>
      <c r="C494" s="422">
        <v>20230</v>
      </c>
      <c r="D494" s="422"/>
      <c r="E494" s="422" t="s">
        <v>2358</v>
      </c>
      <c r="F494" s="422" t="s">
        <v>2327</v>
      </c>
      <c r="G494" s="2301"/>
      <c r="H494" s="2301"/>
      <c r="I494" s="2302"/>
      <c r="J494" s="457"/>
    </row>
    <row r="495" spans="1:10" s="416" customFormat="1">
      <c r="A495" s="2280"/>
      <c r="B495" s="422" t="s">
        <v>2366</v>
      </c>
      <c r="C495" s="422" t="s">
        <v>5010</v>
      </c>
      <c r="D495" s="422" t="s">
        <v>2153</v>
      </c>
      <c r="E495" s="422" t="s">
        <v>5011</v>
      </c>
      <c r="F495" s="422" t="s">
        <v>2267</v>
      </c>
      <c r="G495" s="422" t="s">
        <v>3698</v>
      </c>
      <c r="H495" s="422" t="s">
        <v>5012</v>
      </c>
      <c r="I495" s="423" t="s">
        <v>2282</v>
      </c>
      <c r="J495" s="457"/>
    </row>
    <row r="496" spans="1:10" s="416" customFormat="1">
      <c r="A496" s="2280"/>
      <c r="B496" s="422" t="s">
        <v>2366</v>
      </c>
      <c r="C496" s="422" t="s">
        <v>5010</v>
      </c>
      <c r="D496" s="422" t="s">
        <v>2157</v>
      </c>
      <c r="E496" s="422" t="s">
        <v>5011</v>
      </c>
      <c r="F496" s="422" t="s">
        <v>2267</v>
      </c>
      <c r="G496" s="422" t="s">
        <v>3718</v>
      </c>
      <c r="H496" s="422" t="s">
        <v>5012</v>
      </c>
      <c r="I496" s="423" t="s">
        <v>5013</v>
      </c>
      <c r="J496" s="457"/>
    </row>
    <row r="497" spans="1:10" s="416" customFormat="1">
      <c r="A497" s="2280"/>
      <c r="B497" s="422" t="s">
        <v>2366</v>
      </c>
      <c r="C497" s="422" t="s">
        <v>5010</v>
      </c>
      <c r="D497" s="422" t="s">
        <v>2160</v>
      </c>
      <c r="E497" s="422" t="s">
        <v>5011</v>
      </c>
      <c r="F497" s="422" t="s">
        <v>2267</v>
      </c>
      <c r="G497" s="422" t="s">
        <v>3678</v>
      </c>
      <c r="H497" s="422" t="s">
        <v>5012</v>
      </c>
      <c r="I497" s="423" t="s">
        <v>3660</v>
      </c>
      <c r="J497" s="457"/>
    </row>
    <row r="498" spans="1:10" s="416" customFormat="1">
      <c r="A498" s="2280"/>
      <c r="B498" s="422" t="s">
        <v>2366</v>
      </c>
      <c r="C498" s="422" t="s">
        <v>5014</v>
      </c>
      <c r="D498" s="422" t="s">
        <v>2153</v>
      </c>
      <c r="E498" s="422" t="s">
        <v>5015</v>
      </c>
      <c r="F498" s="422" t="s">
        <v>3292</v>
      </c>
      <c r="G498" s="422" t="s">
        <v>3698</v>
      </c>
      <c r="H498" s="422" t="s">
        <v>5016</v>
      </c>
      <c r="I498" s="423" t="s">
        <v>3686</v>
      </c>
      <c r="J498" s="457"/>
    </row>
    <row r="499" spans="1:10" s="416" customFormat="1">
      <c r="A499" s="2280"/>
      <c r="B499" s="422" t="s">
        <v>2366</v>
      </c>
      <c r="C499" s="422" t="s">
        <v>5014</v>
      </c>
      <c r="D499" s="422" t="s">
        <v>86</v>
      </c>
      <c r="E499" s="422" t="s">
        <v>5015</v>
      </c>
      <c r="F499" s="422" t="s">
        <v>3292</v>
      </c>
      <c r="G499" s="422" t="s">
        <v>3698</v>
      </c>
      <c r="H499" s="422" t="s">
        <v>2171</v>
      </c>
      <c r="I499" s="423" t="s">
        <v>3686</v>
      </c>
      <c r="J499" s="457"/>
    </row>
    <row r="500" spans="1:10" s="416" customFormat="1">
      <c r="A500" s="2280"/>
      <c r="B500" s="422" t="s">
        <v>2366</v>
      </c>
      <c r="C500" s="422" t="s">
        <v>5014</v>
      </c>
      <c r="D500" s="422" t="s">
        <v>89</v>
      </c>
      <c r="E500" s="422" t="s">
        <v>5015</v>
      </c>
      <c r="F500" s="422" t="s">
        <v>3292</v>
      </c>
      <c r="G500" s="422" t="s">
        <v>3718</v>
      </c>
      <c r="H500" s="422" t="s">
        <v>3315</v>
      </c>
      <c r="I500" s="423" t="s">
        <v>3686</v>
      </c>
      <c r="J500" s="457"/>
    </row>
    <row r="501" spans="1:10" s="416" customFormat="1">
      <c r="A501" s="2280"/>
      <c r="B501" s="422" t="s">
        <v>2366</v>
      </c>
      <c r="C501" s="422" t="s">
        <v>5014</v>
      </c>
      <c r="D501" s="422" t="s">
        <v>92</v>
      </c>
      <c r="E501" s="422" t="s">
        <v>5015</v>
      </c>
      <c r="F501" s="422" t="s">
        <v>3292</v>
      </c>
      <c r="G501" s="422" t="s">
        <v>3718</v>
      </c>
      <c r="H501" s="422" t="s">
        <v>2386</v>
      </c>
      <c r="I501" s="423" t="s">
        <v>3686</v>
      </c>
      <c r="J501" s="457"/>
    </row>
    <row r="502" spans="1:10" s="416" customFormat="1">
      <c r="A502" s="2280"/>
      <c r="B502" s="422" t="s">
        <v>2366</v>
      </c>
      <c r="C502" s="422" t="s">
        <v>5014</v>
      </c>
      <c r="D502" s="422" t="s">
        <v>95</v>
      </c>
      <c r="E502" s="422" t="s">
        <v>5015</v>
      </c>
      <c r="F502" s="422" t="s">
        <v>3292</v>
      </c>
      <c r="G502" s="422" t="s">
        <v>3678</v>
      </c>
      <c r="H502" s="422" t="s">
        <v>1597</v>
      </c>
      <c r="I502" s="423" t="s">
        <v>3686</v>
      </c>
      <c r="J502" s="457"/>
    </row>
    <row r="503" spans="1:10" s="416" customFormat="1">
      <c r="A503" s="2280"/>
      <c r="B503" s="422" t="s">
        <v>2366</v>
      </c>
      <c r="C503" s="422" t="s">
        <v>5014</v>
      </c>
      <c r="D503" s="422" t="s">
        <v>98</v>
      </c>
      <c r="E503" s="422" t="s">
        <v>5015</v>
      </c>
      <c r="F503" s="422" t="s">
        <v>3292</v>
      </c>
      <c r="G503" s="422" t="s">
        <v>3678</v>
      </c>
      <c r="H503" s="422" t="s">
        <v>4197</v>
      </c>
      <c r="I503" s="423" t="s">
        <v>3686</v>
      </c>
      <c r="J503" s="457"/>
    </row>
    <row r="504" spans="1:10" s="416" customFormat="1">
      <c r="A504" s="2280"/>
      <c r="B504" s="422" t="s">
        <v>2366</v>
      </c>
      <c r="C504" s="422" t="s">
        <v>5017</v>
      </c>
      <c r="D504" s="422" t="s">
        <v>2153</v>
      </c>
      <c r="E504" s="422" t="s">
        <v>5018</v>
      </c>
      <c r="F504" s="422" t="s">
        <v>1231</v>
      </c>
      <c r="G504" s="422" t="s">
        <v>4119</v>
      </c>
      <c r="H504" s="422" t="s">
        <v>2169</v>
      </c>
      <c r="I504" s="423" t="s">
        <v>5019</v>
      </c>
      <c r="J504" s="457"/>
    </row>
    <row r="505" spans="1:10" s="603" customFormat="1">
      <c r="A505" s="2280"/>
      <c r="B505" s="422" t="s">
        <v>2366</v>
      </c>
      <c r="C505" s="422" t="s">
        <v>5021</v>
      </c>
      <c r="D505" s="422" t="s">
        <v>2153</v>
      </c>
      <c r="E505" s="422" t="s">
        <v>5022</v>
      </c>
      <c r="F505" s="422" t="s">
        <v>1232</v>
      </c>
      <c r="G505" s="422" t="s">
        <v>4119</v>
      </c>
      <c r="H505" s="422" t="s">
        <v>2171</v>
      </c>
      <c r="I505" s="423" t="s">
        <v>4126</v>
      </c>
    </row>
    <row r="506" spans="1:10" s="603" customFormat="1">
      <c r="A506" s="2280"/>
      <c r="B506" s="422" t="s">
        <v>2364</v>
      </c>
      <c r="C506" s="422" t="s">
        <v>5023</v>
      </c>
      <c r="D506" s="422" t="s">
        <v>86</v>
      </c>
      <c r="E506" s="422" t="s">
        <v>5022</v>
      </c>
      <c r="F506" s="422" t="s">
        <v>1232</v>
      </c>
      <c r="G506" s="422" t="s">
        <v>4119</v>
      </c>
      <c r="H506" s="422" t="s">
        <v>2386</v>
      </c>
      <c r="I506" s="423" t="s">
        <v>4126</v>
      </c>
    </row>
    <row r="507" spans="1:10" s="416" customFormat="1">
      <c r="A507" s="2280"/>
      <c r="B507" s="422" t="s">
        <v>2366</v>
      </c>
      <c r="C507" s="422" t="s">
        <v>5017</v>
      </c>
      <c r="D507" s="422" t="s">
        <v>86</v>
      </c>
      <c r="E507" s="422" t="s">
        <v>5018</v>
      </c>
      <c r="F507" s="422" t="s">
        <v>1231</v>
      </c>
      <c r="G507" s="422" t="s">
        <v>4110</v>
      </c>
      <c r="H507" s="422" t="s">
        <v>2169</v>
      </c>
      <c r="I507" s="423" t="s">
        <v>4123</v>
      </c>
      <c r="J507" s="457"/>
    </row>
    <row r="508" spans="1:10" s="603" customFormat="1">
      <c r="A508" s="2280"/>
      <c r="B508" s="422" t="s">
        <v>2364</v>
      </c>
      <c r="C508" s="422" t="s">
        <v>5023</v>
      </c>
      <c r="D508" s="422" t="s">
        <v>89</v>
      </c>
      <c r="E508" s="422" t="s">
        <v>5022</v>
      </c>
      <c r="F508" s="422" t="s">
        <v>1232</v>
      </c>
      <c r="G508" s="422" t="s">
        <v>4110</v>
      </c>
      <c r="H508" s="422" t="s">
        <v>3213</v>
      </c>
      <c r="I508" s="423" t="s">
        <v>4126</v>
      </c>
    </row>
    <row r="509" spans="1:10" s="603" customFormat="1">
      <c r="A509" s="2280"/>
      <c r="B509" s="422" t="s">
        <v>2364</v>
      </c>
      <c r="C509" s="422" t="s">
        <v>5023</v>
      </c>
      <c r="D509" s="422" t="s">
        <v>92</v>
      </c>
      <c r="E509" s="422" t="s">
        <v>5022</v>
      </c>
      <c r="F509" s="422" t="s">
        <v>1232</v>
      </c>
      <c r="G509" s="422" t="s">
        <v>4110</v>
      </c>
      <c r="H509" s="422" t="s">
        <v>3315</v>
      </c>
      <c r="I509" s="423" t="s">
        <v>4126</v>
      </c>
    </row>
    <row r="510" spans="1:10" s="416" customFormat="1">
      <c r="A510" s="2280"/>
      <c r="B510" s="422" t="s">
        <v>2366</v>
      </c>
      <c r="C510" s="422" t="s">
        <v>5017</v>
      </c>
      <c r="D510" s="422" t="s">
        <v>89</v>
      </c>
      <c r="E510" s="422" t="s">
        <v>5018</v>
      </c>
      <c r="F510" s="422" t="s">
        <v>1231</v>
      </c>
      <c r="G510" s="422" t="s">
        <v>4101</v>
      </c>
      <c r="H510" s="422" t="s">
        <v>3325</v>
      </c>
      <c r="I510" s="423" t="s">
        <v>5020</v>
      </c>
      <c r="J510" s="457"/>
    </row>
    <row r="511" spans="1:10" s="603" customFormat="1">
      <c r="A511" s="2280"/>
      <c r="B511" s="422" t="s">
        <v>2366</v>
      </c>
      <c r="C511" s="422" t="s">
        <v>5021</v>
      </c>
      <c r="D511" s="422" t="s">
        <v>95</v>
      </c>
      <c r="E511" s="422" t="s">
        <v>5022</v>
      </c>
      <c r="F511" s="422" t="s">
        <v>3292</v>
      </c>
      <c r="G511" s="422" t="s">
        <v>4101</v>
      </c>
      <c r="H511" s="422" t="s">
        <v>2411</v>
      </c>
      <c r="I511" s="423" t="s">
        <v>4126</v>
      </c>
    </row>
    <row r="512" spans="1:10" s="603" customFormat="1">
      <c r="A512" s="2280"/>
      <c r="B512" s="422" t="s">
        <v>2364</v>
      </c>
      <c r="C512" s="422" t="s">
        <v>5021</v>
      </c>
      <c r="D512" s="422" t="s">
        <v>98</v>
      </c>
      <c r="E512" s="422" t="s">
        <v>5022</v>
      </c>
      <c r="F512" s="422" t="s">
        <v>1232</v>
      </c>
      <c r="G512" s="422" t="s">
        <v>4101</v>
      </c>
      <c r="H512" s="422" t="s">
        <v>1597</v>
      </c>
      <c r="I512" s="423" t="s">
        <v>4126</v>
      </c>
    </row>
    <row r="513" spans="1:10" s="416" customFormat="1">
      <c r="A513" s="2280"/>
      <c r="B513" s="422" t="s">
        <v>2364</v>
      </c>
      <c r="C513" s="422" t="s">
        <v>5024</v>
      </c>
      <c r="D513" s="422" t="s">
        <v>2153</v>
      </c>
      <c r="E513" s="422" t="s">
        <v>5025</v>
      </c>
      <c r="F513" s="422" t="s">
        <v>2277</v>
      </c>
      <c r="G513" s="422" t="s">
        <v>3485</v>
      </c>
      <c r="H513" s="422" t="s">
        <v>5026</v>
      </c>
      <c r="I513" s="423" t="s">
        <v>5027</v>
      </c>
      <c r="J513" s="457"/>
    </row>
    <row r="514" spans="1:10" s="416" customFormat="1">
      <c r="A514" s="2280"/>
      <c r="B514" s="422" t="s">
        <v>2364</v>
      </c>
      <c r="C514" s="422" t="s">
        <v>5024</v>
      </c>
      <c r="D514" s="422" t="s">
        <v>86</v>
      </c>
      <c r="E514" s="422" t="s">
        <v>5025</v>
      </c>
      <c r="F514" s="422" t="s">
        <v>613</v>
      </c>
      <c r="G514" s="422" t="s">
        <v>3466</v>
      </c>
      <c r="H514" s="422" t="s">
        <v>5028</v>
      </c>
      <c r="I514" s="423" t="s">
        <v>5029</v>
      </c>
      <c r="J514" s="457"/>
    </row>
    <row r="515" spans="1:10" s="416" customFormat="1">
      <c r="A515" s="2280"/>
      <c r="B515" s="422" t="s">
        <v>2364</v>
      </c>
      <c r="C515" s="422" t="s">
        <v>5024</v>
      </c>
      <c r="D515" s="422" t="s">
        <v>89</v>
      </c>
      <c r="E515" s="422" t="s">
        <v>5025</v>
      </c>
      <c r="F515" s="422" t="s">
        <v>613</v>
      </c>
      <c r="G515" s="422" t="s">
        <v>3459</v>
      </c>
      <c r="H515" s="422" t="s">
        <v>2889</v>
      </c>
      <c r="I515" s="423" t="s">
        <v>5030</v>
      </c>
      <c r="J515" s="457"/>
    </row>
    <row r="516" spans="1:10" s="416" customFormat="1">
      <c r="A516" s="2280"/>
      <c r="B516" s="422" t="s">
        <v>2364</v>
      </c>
      <c r="C516" s="422" t="s">
        <v>5024</v>
      </c>
      <c r="D516" s="422" t="s">
        <v>92</v>
      </c>
      <c r="E516" s="422" t="s">
        <v>5025</v>
      </c>
      <c r="F516" s="422" t="s">
        <v>613</v>
      </c>
      <c r="G516" s="422" t="s">
        <v>3442</v>
      </c>
      <c r="H516" s="422" t="s">
        <v>2400</v>
      </c>
      <c r="I516" s="423" t="s">
        <v>5031</v>
      </c>
      <c r="J516" s="457"/>
    </row>
    <row r="517" spans="1:10" s="416" customFormat="1">
      <c r="A517" s="2280"/>
      <c r="B517" s="422" t="s">
        <v>2364</v>
      </c>
      <c r="C517" s="422" t="s">
        <v>5024</v>
      </c>
      <c r="D517" s="422" t="s">
        <v>5032</v>
      </c>
      <c r="E517" s="422" t="s">
        <v>5033</v>
      </c>
      <c r="F517" s="422" t="s">
        <v>2277</v>
      </c>
      <c r="G517" s="422" t="s">
        <v>2212</v>
      </c>
      <c r="H517" s="422" t="s">
        <v>4406</v>
      </c>
      <c r="I517" s="423" t="s">
        <v>4129</v>
      </c>
      <c r="J517" s="457"/>
    </row>
    <row r="518" spans="1:10" s="416" customFormat="1">
      <c r="A518" s="2280"/>
      <c r="B518" s="422" t="s">
        <v>2280</v>
      </c>
      <c r="C518" s="422" t="s">
        <v>5034</v>
      </c>
      <c r="D518" s="422" t="s">
        <v>2162</v>
      </c>
      <c r="E518" s="422" t="s">
        <v>5035</v>
      </c>
      <c r="F518" s="422" t="s">
        <v>2281</v>
      </c>
      <c r="G518" s="422" t="s">
        <v>3504</v>
      </c>
      <c r="H518" s="422" t="s">
        <v>5036</v>
      </c>
      <c r="I518" s="423" t="s">
        <v>5037</v>
      </c>
      <c r="J518" s="457"/>
    </row>
    <row r="519" spans="1:10" s="416" customFormat="1">
      <c r="A519" s="2280"/>
      <c r="B519" s="422" t="s">
        <v>2280</v>
      </c>
      <c r="C519" s="422" t="s">
        <v>5038</v>
      </c>
      <c r="D519" s="422" t="s">
        <v>98</v>
      </c>
      <c r="E519" s="422" t="s">
        <v>5035</v>
      </c>
      <c r="F519" s="422" t="s">
        <v>614</v>
      </c>
      <c r="G519" s="422" t="s">
        <v>3476</v>
      </c>
      <c r="H519" s="422" t="s">
        <v>5039</v>
      </c>
      <c r="I519" s="423" t="s">
        <v>5040</v>
      </c>
      <c r="J519" s="457"/>
    </row>
    <row r="520" spans="1:10" s="416" customFormat="1">
      <c r="A520" s="2280"/>
      <c r="B520" s="422" t="s">
        <v>2280</v>
      </c>
      <c r="C520" s="422" t="s">
        <v>5038</v>
      </c>
      <c r="D520" s="422" t="s">
        <v>101</v>
      </c>
      <c r="E520" s="422" t="s">
        <v>5035</v>
      </c>
      <c r="F520" s="422" t="s">
        <v>614</v>
      </c>
      <c r="G520" s="422" t="s">
        <v>3459</v>
      </c>
      <c r="H520" s="422" t="s">
        <v>5041</v>
      </c>
      <c r="I520" s="423" t="s">
        <v>5040</v>
      </c>
      <c r="J520" s="457"/>
    </row>
    <row r="521" spans="1:10" s="416" customFormat="1">
      <c r="A521" s="2280"/>
      <c r="B521" s="422" t="s">
        <v>2280</v>
      </c>
      <c r="C521" s="422" t="s">
        <v>5038</v>
      </c>
      <c r="D521" s="422" t="s">
        <v>1245</v>
      </c>
      <c r="E521" s="422" t="s">
        <v>5035</v>
      </c>
      <c r="F521" s="422" t="s">
        <v>614</v>
      </c>
      <c r="G521" s="422" t="s">
        <v>5042</v>
      </c>
      <c r="H521" s="422" t="s">
        <v>5043</v>
      </c>
      <c r="I521" s="423" t="s">
        <v>5044</v>
      </c>
      <c r="J521" s="457"/>
    </row>
    <row r="522" spans="1:10" s="416" customFormat="1">
      <c r="A522" s="2280"/>
      <c r="B522" s="422" t="s">
        <v>2280</v>
      </c>
      <c r="C522" s="422" t="s">
        <v>5038</v>
      </c>
      <c r="D522" s="422" t="s">
        <v>1244</v>
      </c>
      <c r="E522" s="422" t="s">
        <v>5035</v>
      </c>
      <c r="F522" s="422" t="s">
        <v>614</v>
      </c>
      <c r="G522" s="422" t="s">
        <v>4117</v>
      </c>
      <c r="H522" s="422" t="s">
        <v>5045</v>
      </c>
      <c r="I522" s="423" t="s">
        <v>4125</v>
      </c>
      <c r="J522" s="457"/>
    </row>
    <row r="523" spans="1:10" s="416" customFormat="1" ht="17.25" thickBot="1">
      <c r="A523" s="2285"/>
      <c r="B523" s="298" t="s">
        <v>2322</v>
      </c>
      <c r="C523" s="298" t="s">
        <v>5034</v>
      </c>
      <c r="D523" s="298" t="s">
        <v>1409</v>
      </c>
      <c r="E523" s="298" t="s">
        <v>5035</v>
      </c>
      <c r="F523" s="298" t="s">
        <v>2281</v>
      </c>
      <c r="G523" s="298" t="s">
        <v>4117</v>
      </c>
      <c r="H523" s="298" t="s">
        <v>5046</v>
      </c>
      <c r="I523" s="299" t="s">
        <v>4125</v>
      </c>
      <c r="J523" s="457"/>
    </row>
    <row r="524" spans="1:10" s="416" customFormat="1" ht="17.25">
      <c r="A524" s="340"/>
      <c r="B524" s="340"/>
      <c r="C524" s="340"/>
      <c r="D524" s="340"/>
      <c r="E524" s="340"/>
      <c r="F524" s="340"/>
      <c r="G524" s="340"/>
      <c r="H524" s="340"/>
      <c r="I524" s="340"/>
      <c r="J524" s="457"/>
    </row>
    <row r="525" spans="1:10" ht="18" thickBot="1">
      <c r="A525" s="2315" t="s">
        <v>1076</v>
      </c>
      <c r="B525" s="2315"/>
      <c r="C525" s="2315"/>
      <c r="D525" s="2315"/>
      <c r="E525" s="2315"/>
      <c r="F525" s="2315"/>
      <c r="G525" s="2315"/>
      <c r="H525" s="2315"/>
      <c r="I525" s="2315"/>
    </row>
    <row r="526" spans="1:10" s="291" customFormat="1">
      <c r="A526" s="292" t="s">
        <v>611</v>
      </c>
      <c r="B526" s="293" t="s">
        <v>455</v>
      </c>
      <c r="C526" s="293" t="s">
        <v>822</v>
      </c>
      <c r="D526" s="293" t="s">
        <v>763</v>
      </c>
      <c r="E526" s="293" t="s">
        <v>761</v>
      </c>
      <c r="F526" s="293" t="s">
        <v>586</v>
      </c>
      <c r="G526" s="293" t="s">
        <v>1226</v>
      </c>
      <c r="H526" s="293" t="s">
        <v>766</v>
      </c>
      <c r="I526" s="294" t="s">
        <v>768</v>
      </c>
      <c r="J526" s="457"/>
    </row>
    <row r="527" spans="1:10" s="291" customFormat="1">
      <c r="A527" s="2280">
        <v>2</v>
      </c>
      <c r="B527" s="295" t="s">
        <v>3077</v>
      </c>
      <c r="C527" s="295">
        <v>13479</v>
      </c>
      <c r="D527" s="295"/>
      <c r="E527" s="295" t="s">
        <v>3119</v>
      </c>
      <c r="F527" s="295" t="s">
        <v>3080</v>
      </c>
      <c r="G527" s="2281" t="s">
        <v>3603</v>
      </c>
      <c r="H527" s="2282"/>
      <c r="I527" s="2283"/>
      <c r="J527" s="457"/>
    </row>
    <row r="528" spans="1:10" s="291" customFormat="1">
      <c r="A528" s="2280"/>
      <c r="B528" s="295" t="s">
        <v>3077</v>
      </c>
      <c r="C528" s="295">
        <v>20232</v>
      </c>
      <c r="D528" s="295"/>
      <c r="E528" s="295" t="s">
        <v>3121</v>
      </c>
      <c r="F528" s="295" t="s">
        <v>3090</v>
      </c>
      <c r="G528" s="2282"/>
      <c r="H528" s="2282"/>
      <c r="I528" s="2283"/>
      <c r="J528" s="457"/>
    </row>
    <row r="529" spans="1:10" s="291" customFormat="1">
      <c r="A529" s="2280"/>
      <c r="B529" s="295" t="s">
        <v>3114</v>
      </c>
      <c r="C529" s="295" t="s">
        <v>3439</v>
      </c>
      <c r="D529" s="295" t="s">
        <v>3093</v>
      </c>
      <c r="E529" s="295" t="s">
        <v>3440</v>
      </c>
      <c r="F529" s="295" t="s">
        <v>3441</v>
      </c>
      <c r="G529" s="295" t="s">
        <v>3442</v>
      </c>
      <c r="H529" s="295" t="s">
        <v>3443</v>
      </c>
      <c r="I529" s="296" t="s">
        <v>3444</v>
      </c>
      <c r="J529" s="457"/>
    </row>
    <row r="530" spans="1:10" s="291" customFormat="1">
      <c r="A530" s="2280"/>
      <c r="B530" s="295" t="s">
        <v>3114</v>
      </c>
      <c r="C530" s="295" t="s">
        <v>3445</v>
      </c>
      <c r="D530" s="295" t="s">
        <v>3093</v>
      </c>
      <c r="E530" s="320" t="s">
        <v>3446</v>
      </c>
      <c r="F530" s="320" t="s">
        <v>3447</v>
      </c>
      <c r="G530" s="320" t="s">
        <v>3442</v>
      </c>
      <c r="H530" s="295" t="s">
        <v>3448</v>
      </c>
      <c r="I530" s="296" t="s">
        <v>3449</v>
      </c>
      <c r="J530" s="457"/>
    </row>
    <row r="531" spans="1:10" s="291" customFormat="1">
      <c r="A531" s="2280"/>
      <c r="B531" s="295" t="s">
        <v>3114</v>
      </c>
      <c r="C531" s="295" t="s">
        <v>3445</v>
      </c>
      <c r="D531" s="295" t="s">
        <v>3079</v>
      </c>
      <c r="E531" s="320" t="s">
        <v>3446</v>
      </c>
      <c r="F531" s="320" t="s">
        <v>3447</v>
      </c>
      <c r="G531" s="320" t="s">
        <v>3442</v>
      </c>
      <c r="H531" s="295" t="s">
        <v>3450</v>
      </c>
      <c r="I531" s="296" t="s">
        <v>3451</v>
      </c>
      <c r="J531" s="457"/>
    </row>
    <row r="532" spans="1:10" s="291" customFormat="1">
      <c r="A532" s="2280"/>
      <c r="B532" s="295" t="s">
        <v>3114</v>
      </c>
      <c r="C532" s="295" t="s">
        <v>3452</v>
      </c>
      <c r="D532" s="295" t="s">
        <v>3093</v>
      </c>
      <c r="E532" s="295" t="s">
        <v>3453</v>
      </c>
      <c r="F532" s="295" t="s">
        <v>3106</v>
      </c>
      <c r="G532" s="295" t="s">
        <v>3454</v>
      </c>
      <c r="H532" s="295" t="s">
        <v>3455</v>
      </c>
      <c r="I532" s="296" t="s">
        <v>3456</v>
      </c>
      <c r="J532" s="457"/>
    </row>
    <row r="533" spans="1:10" s="291" customFormat="1">
      <c r="A533" s="2280"/>
      <c r="B533" s="295" t="s">
        <v>3124</v>
      </c>
      <c r="C533" s="295" t="s">
        <v>3457</v>
      </c>
      <c r="D533" s="295" t="s">
        <v>3093</v>
      </c>
      <c r="E533" s="295" t="s">
        <v>3458</v>
      </c>
      <c r="F533" s="295" t="s">
        <v>3106</v>
      </c>
      <c r="G533" s="295" t="s">
        <v>3459</v>
      </c>
      <c r="H533" s="295" t="s">
        <v>3460</v>
      </c>
      <c r="I533" s="296" t="s">
        <v>3461</v>
      </c>
      <c r="J533" s="457"/>
    </row>
    <row r="534" spans="1:10" s="291" customFormat="1">
      <c r="A534" s="2280"/>
      <c r="B534" s="295" t="s">
        <v>3124</v>
      </c>
      <c r="C534" s="295" t="s">
        <v>3457</v>
      </c>
      <c r="D534" s="295" t="s">
        <v>3079</v>
      </c>
      <c r="E534" s="295" t="s">
        <v>3458</v>
      </c>
      <c r="F534" s="295" t="s">
        <v>3106</v>
      </c>
      <c r="G534" s="295" t="s">
        <v>3459</v>
      </c>
      <c r="H534" s="295" t="s">
        <v>3462</v>
      </c>
      <c r="I534" s="296" t="s">
        <v>3463</v>
      </c>
      <c r="J534" s="457"/>
    </row>
    <row r="535" spans="1:10" s="291" customFormat="1">
      <c r="A535" s="2280"/>
      <c r="B535" s="295" t="s">
        <v>3124</v>
      </c>
      <c r="C535" s="295" t="s">
        <v>3464</v>
      </c>
      <c r="D535" s="295" t="s">
        <v>3093</v>
      </c>
      <c r="E535" s="295" t="s">
        <v>3465</v>
      </c>
      <c r="F535" s="295" t="s">
        <v>3106</v>
      </c>
      <c r="G535" s="295" t="s">
        <v>3466</v>
      </c>
      <c r="H535" s="295" t="s">
        <v>3467</v>
      </c>
      <c r="I535" s="296" t="s">
        <v>3468</v>
      </c>
      <c r="J535" s="457"/>
    </row>
    <row r="536" spans="1:10" s="291" customFormat="1">
      <c r="A536" s="2278">
        <v>3</v>
      </c>
      <c r="B536" s="276" t="s">
        <v>2328</v>
      </c>
      <c r="C536" s="276" t="s">
        <v>3469</v>
      </c>
      <c r="D536" s="276" t="s">
        <v>2153</v>
      </c>
      <c r="E536" s="295" t="s">
        <v>3470</v>
      </c>
      <c r="F536" s="276" t="s">
        <v>2277</v>
      </c>
      <c r="G536" s="276" t="s">
        <v>3471</v>
      </c>
      <c r="H536" s="276" t="s">
        <v>3472</v>
      </c>
      <c r="I536" s="297" t="s">
        <v>3473</v>
      </c>
      <c r="J536" s="457"/>
    </row>
    <row r="537" spans="1:10" s="291" customFormat="1">
      <c r="A537" s="2278"/>
      <c r="B537" s="276" t="s">
        <v>2328</v>
      </c>
      <c r="C537" s="276" t="s">
        <v>3474</v>
      </c>
      <c r="D537" s="276" t="s">
        <v>2153</v>
      </c>
      <c r="E537" s="276" t="s">
        <v>3475</v>
      </c>
      <c r="F537" s="276" t="s">
        <v>2277</v>
      </c>
      <c r="G537" s="276" t="s">
        <v>3476</v>
      </c>
      <c r="H537" s="295" t="s">
        <v>3477</v>
      </c>
      <c r="I537" s="297" t="s">
        <v>3478</v>
      </c>
      <c r="J537" s="457"/>
    </row>
    <row r="538" spans="1:10" s="291" customFormat="1">
      <c r="A538" s="2278"/>
      <c r="B538" s="276" t="s">
        <v>2328</v>
      </c>
      <c r="C538" s="276" t="s">
        <v>3479</v>
      </c>
      <c r="D538" s="276" t="s">
        <v>2153</v>
      </c>
      <c r="E538" s="276" t="s">
        <v>3480</v>
      </c>
      <c r="F538" s="276" t="s">
        <v>2277</v>
      </c>
      <c r="G538" s="276" t="s">
        <v>3481</v>
      </c>
      <c r="H538" s="295" t="s">
        <v>2618</v>
      </c>
      <c r="I538" s="297" t="s">
        <v>3482</v>
      </c>
      <c r="J538" s="457"/>
    </row>
    <row r="539" spans="1:10" s="291" customFormat="1">
      <c r="A539" s="2278"/>
      <c r="B539" s="276" t="s">
        <v>2476</v>
      </c>
      <c r="C539" s="280" t="s">
        <v>3483</v>
      </c>
      <c r="D539" s="276" t="s">
        <v>2153</v>
      </c>
      <c r="E539" s="276" t="s">
        <v>3484</v>
      </c>
      <c r="F539" s="276" t="s">
        <v>2267</v>
      </c>
      <c r="G539" s="276" t="s">
        <v>3485</v>
      </c>
      <c r="H539" s="295" t="s">
        <v>3305</v>
      </c>
      <c r="I539" s="297" t="s">
        <v>3486</v>
      </c>
      <c r="J539" s="457"/>
    </row>
    <row r="540" spans="1:10" s="291" customFormat="1">
      <c r="A540" s="2278"/>
      <c r="B540" s="276" t="s">
        <v>2328</v>
      </c>
      <c r="C540" s="280" t="s">
        <v>3487</v>
      </c>
      <c r="D540" s="276" t="s">
        <v>2153</v>
      </c>
      <c r="E540" s="276" t="s">
        <v>3488</v>
      </c>
      <c r="F540" s="276" t="s">
        <v>3292</v>
      </c>
      <c r="G540" s="276" t="s">
        <v>3485</v>
      </c>
      <c r="H540" s="295" t="s">
        <v>2190</v>
      </c>
      <c r="I540" s="297" t="s">
        <v>3489</v>
      </c>
      <c r="J540" s="457"/>
    </row>
    <row r="541" spans="1:10" s="291" customFormat="1">
      <c r="A541" s="2278"/>
      <c r="B541" s="276" t="s">
        <v>2328</v>
      </c>
      <c r="C541" s="280" t="s">
        <v>3487</v>
      </c>
      <c r="D541" s="276" t="s">
        <v>2157</v>
      </c>
      <c r="E541" s="276" t="s">
        <v>3488</v>
      </c>
      <c r="F541" s="276" t="s">
        <v>3292</v>
      </c>
      <c r="G541" s="276" t="s">
        <v>3485</v>
      </c>
      <c r="H541" s="295" t="s">
        <v>3213</v>
      </c>
      <c r="I541" s="297" t="s">
        <v>3490</v>
      </c>
      <c r="J541" s="457"/>
    </row>
    <row r="542" spans="1:10" s="291" customFormat="1">
      <c r="A542" s="2278"/>
      <c r="B542" s="276" t="s">
        <v>2328</v>
      </c>
      <c r="C542" s="276" t="s">
        <v>3491</v>
      </c>
      <c r="D542" s="276" t="s">
        <v>2153</v>
      </c>
      <c r="E542" s="276" t="s">
        <v>3492</v>
      </c>
      <c r="F542" s="276" t="s">
        <v>2281</v>
      </c>
      <c r="G542" s="276" t="s">
        <v>3493</v>
      </c>
      <c r="H542" s="295" t="s">
        <v>3494</v>
      </c>
      <c r="I542" s="297" t="s">
        <v>3489</v>
      </c>
      <c r="J542" s="457"/>
    </row>
    <row r="543" spans="1:10" s="291" customFormat="1">
      <c r="A543" s="2278"/>
      <c r="B543" s="276" t="s">
        <v>2328</v>
      </c>
      <c r="C543" s="276" t="s">
        <v>3495</v>
      </c>
      <c r="D543" s="276" t="s">
        <v>2153</v>
      </c>
      <c r="E543" s="276" t="s">
        <v>3496</v>
      </c>
      <c r="F543" s="276" t="s">
        <v>2209</v>
      </c>
      <c r="G543" s="276" t="s">
        <v>3471</v>
      </c>
      <c r="H543" s="295" t="s">
        <v>3497</v>
      </c>
      <c r="I543" s="297" t="s">
        <v>2531</v>
      </c>
      <c r="J543" s="457"/>
    </row>
    <row r="544" spans="1:10" s="291" customFormat="1">
      <c r="A544" s="2278">
        <v>4</v>
      </c>
      <c r="B544" s="276" t="s">
        <v>2328</v>
      </c>
      <c r="C544" s="276" t="s">
        <v>3498</v>
      </c>
      <c r="D544" s="276" t="s">
        <v>2153</v>
      </c>
      <c r="E544" s="276" t="s">
        <v>3499</v>
      </c>
      <c r="F544" s="276" t="s">
        <v>2277</v>
      </c>
      <c r="G544" s="276" t="s">
        <v>3476</v>
      </c>
      <c r="H544" s="295" t="s">
        <v>3500</v>
      </c>
      <c r="I544" s="297" t="s">
        <v>3501</v>
      </c>
      <c r="J544" s="457"/>
    </row>
    <row r="545" spans="1:10" s="291" customFormat="1">
      <c r="A545" s="2278"/>
      <c r="B545" s="276" t="s">
        <v>2328</v>
      </c>
      <c r="C545" s="276" t="s">
        <v>3502</v>
      </c>
      <c r="D545" s="276" t="s">
        <v>2153</v>
      </c>
      <c r="E545" s="276" t="s">
        <v>3503</v>
      </c>
      <c r="F545" s="276" t="s">
        <v>2277</v>
      </c>
      <c r="G545" s="276" t="s">
        <v>3504</v>
      </c>
      <c r="H545" s="295" t="s">
        <v>2892</v>
      </c>
      <c r="I545" s="297" t="s">
        <v>3291</v>
      </c>
      <c r="J545" s="457"/>
    </row>
    <row r="546" spans="1:10" s="291" customFormat="1">
      <c r="A546" s="2278"/>
      <c r="B546" s="276" t="s">
        <v>2328</v>
      </c>
      <c r="C546" s="280" t="s">
        <v>3505</v>
      </c>
      <c r="D546" s="278" t="s">
        <v>2153</v>
      </c>
      <c r="E546" s="278" t="s">
        <v>3506</v>
      </c>
      <c r="F546" s="278" t="s">
        <v>2277</v>
      </c>
      <c r="G546" s="278" t="s">
        <v>3485</v>
      </c>
      <c r="H546" s="278" t="s">
        <v>3507</v>
      </c>
      <c r="I546" s="279" t="s">
        <v>3508</v>
      </c>
      <c r="J546" s="457"/>
    </row>
    <row r="547" spans="1:10" s="291" customFormat="1" ht="17.25" thickBot="1">
      <c r="A547" s="2279"/>
      <c r="B547" s="138" t="s">
        <v>2328</v>
      </c>
      <c r="C547" s="138" t="s">
        <v>3509</v>
      </c>
      <c r="D547" s="138" t="s">
        <v>2153</v>
      </c>
      <c r="E547" s="138" t="s">
        <v>3510</v>
      </c>
      <c r="F547" s="138" t="s">
        <v>2277</v>
      </c>
      <c r="G547" s="138" t="s">
        <v>3511</v>
      </c>
      <c r="H547" s="298" t="s">
        <v>2504</v>
      </c>
      <c r="I547" s="139" t="s">
        <v>3512</v>
      </c>
      <c r="J547" s="457"/>
    </row>
    <row r="548" spans="1:10" s="291" customFormat="1" ht="17.25">
      <c r="A548" s="305"/>
      <c r="B548" s="305"/>
      <c r="C548" s="305"/>
      <c r="D548" s="305"/>
      <c r="E548" s="305"/>
      <c r="F548" s="305"/>
      <c r="G548" s="305"/>
      <c r="H548" s="305"/>
      <c r="I548" s="305"/>
      <c r="J548" s="457"/>
    </row>
    <row r="549" spans="1:10" ht="18" thickBot="1">
      <c r="A549" s="2315" t="s">
        <v>1077</v>
      </c>
      <c r="B549" s="2315"/>
      <c r="C549" s="2315"/>
      <c r="D549" s="2315"/>
      <c r="E549" s="2315"/>
      <c r="F549" s="2315"/>
      <c r="G549" s="2315"/>
      <c r="H549" s="2315"/>
      <c r="I549" s="2315"/>
    </row>
    <row r="550" spans="1:10" s="291" customFormat="1">
      <c r="A550" s="458" t="s">
        <v>611</v>
      </c>
      <c r="B550" s="459" t="s">
        <v>455</v>
      </c>
      <c r="C550" s="459" t="s">
        <v>822</v>
      </c>
      <c r="D550" s="459" t="s">
        <v>763</v>
      </c>
      <c r="E550" s="459" t="s">
        <v>761</v>
      </c>
      <c r="F550" s="459" t="s">
        <v>586</v>
      </c>
      <c r="G550" s="459" t="s">
        <v>1226</v>
      </c>
      <c r="H550" s="459" t="s">
        <v>766</v>
      </c>
      <c r="I550" s="460" t="s">
        <v>768</v>
      </c>
      <c r="J550" s="457"/>
    </row>
    <row r="551" spans="1:10" s="291" customFormat="1">
      <c r="A551" s="2280">
        <v>1</v>
      </c>
      <c r="B551" s="464" t="s">
        <v>2322</v>
      </c>
      <c r="C551" s="464">
        <v>13479</v>
      </c>
      <c r="D551" s="464"/>
      <c r="E551" s="464" t="s">
        <v>1027</v>
      </c>
      <c r="F551" s="464" t="s">
        <v>2324</v>
      </c>
      <c r="G551" s="2281" t="s">
        <v>3603</v>
      </c>
      <c r="H551" s="2301"/>
      <c r="I551" s="2302"/>
      <c r="J551" s="457"/>
    </row>
    <row r="552" spans="1:10" s="291" customFormat="1">
      <c r="A552" s="2280"/>
      <c r="B552" s="464" t="s">
        <v>2322</v>
      </c>
      <c r="C552" s="464"/>
      <c r="D552" s="464"/>
      <c r="E552" s="464" t="s">
        <v>1855</v>
      </c>
      <c r="F552" s="464" t="s">
        <v>2209</v>
      </c>
      <c r="G552" s="2281"/>
      <c r="H552" s="2301"/>
      <c r="I552" s="2302"/>
      <c r="J552" s="457"/>
    </row>
    <row r="553" spans="1:10" s="291" customFormat="1">
      <c r="A553" s="2280"/>
      <c r="B553" s="464" t="s">
        <v>2322</v>
      </c>
      <c r="C553" s="464">
        <v>14052</v>
      </c>
      <c r="D553" s="464"/>
      <c r="E553" s="464" t="s">
        <v>2356</v>
      </c>
      <c r="F553" s="464" t="s">
        <v>2357</v>
      </c>
      <c r="G553" s="2301"/>
      <c r="H553" s="2301"/>
      <c r="I553" s="2302"/>
      <c r="J553" s="457"/>
    </row>
    <row r="554" spans="1:10" s="291" customFormat="1">
      <c r="A554" s="2280"/>
      <c r="B554" s="464" t="s">
        <v>2322</v>
      </c>
      <c r="C554" s="464">
        <v>20230</v>
      </c>
      <c r="D554" s="464"/>
      <c r="E554" s="464" t="s">
        <v>2358</v>
      </c>
      <c r="F554" s="464" t="s">
        <v>2327</v>
      </c>
      <c r="G554" s="2301"/>
      <c r="H554" s="2301"/>
      <c r="I554" s="2302"/>
      <c r="J554" s="457"/>
    </row>
    <row r="555" spans="1:10" s="291" customFormat="1">
      <c r="A555" s="2280"/>
      <c r="B555" s="464" t="s">
        <v>2322</v>
      </c>
      <c r="C555" s="316">
        <v>11963</v>
      </c>
      <c r="D555" s="426" t="s">
        <v>2153</v>
      </c>
      <c r="E555" s="317" t="s">
        <v>3276</v>
      </c>
      <c r="F555" s="464" t="s">
        <v>2277</v>
      </c>
      <c r="G555" s="464" t="s">
        <v>3277</v>
      </c>
      <c r="H555" s="464" t="s">
        <v>3278</v>
      </c>
      <c r="I555" s="338" t="s">
        <v>3279</v>
      </c>
      <c r="J555" s="457"/>
    </row>
    <row r="556" spans="1:10" s="291" customFormat="1">
      <c r="A556" s="2280"/>
      <c r="B556" s="464" t="s">
        <v>2322</v>
      </c>
      <c r="C556" s="316">
        <v>11963</v>
      </c>
      <c r="D556" s="426" t="s">
        <v>2157</v>
      </c>
      <c r="E556" s="317" t="s">
        <v>3276</v>
      </c>
      <c r="F556" s="464" t="s">
        <v>2277</v>
      </c>
      <c r="G556" s="464" t="s">
        <v>3277</v>
      </c>
      <c r="H556" s="464" t="s">
        <v>3280</v>
      </c>
      <c r="I556" s="423" t="s">
        <v>3281</v>
      </c>
      <c r="J556" s="457"/>
    </row>
    <row r="557" spans="1:10" s="291" customFormat="1">
      <c r="A557" s="2280"/>
      <c r="B557" s="464" t="s">
        <v>2322</v>
      </c>
      <c r="C557" s="316">
        <v>19986</v>
      </c>
      <c r="D557" s="426" t="s">
        <v>2153</v>
      </c>
      <c r="E557" s="317" t="s">
        <v>3282</v>
      </c>
      <c r="F557" s="464" t="s">
        <v>2277</v>
      </c>
      <c r="G557" s="464" t="s">
        <v>3283</v>
      </c>
      <c r="H557" s="464" t="s">
        <v>3284</v>
      </c>
      <c r="I557" s="423" t="s">
        <v>3285</v>
      </c>
      <c r="J557" s="457"/>
    </row>
    <row r="558" spans="1:10" s="291" customFormat="1">
      <c r="A558" s="2280"/>
      <c r="B558" s="464" t="s">
        <v>2322</v>
      </c>
      <c r="C558" s="316">
        <v>19986</v>
      </c>
      <c r="D558" s="426" t="s">
        <v>2157</v>
      </c>
      <c r="E558" s="317" t="s">
        <v>3282</v>
      </c>
      <c r="F558" s="464" t="s">
        <v>2277</v>
      </c>
      <c r="G558" s="464" t="s">
        <v>3283</v>
      </c>
      <c r="H558" s="464" t="s">
        <v>3286</v>
      </c>
      <c r="I558" s="423" t="s">
        <v>3285</v>
      </c>
      <c r="J558" s="457"/>
    </row>
    <row r="559" spans="1:10" s="291" customFormat="1">
      <c r="A559" s="2280"/>
      <c r="B559" s="464" t="s">
        <v>2322</v>
      </c>
      <c r="C559" s="316">
        <v>22966</v>
      </c>
      <c r="D559" s="426" t="s">
        <v>2153</v>
      </c>
      <c r="E559" s="318" t="s">
        <v>3287</v>
      </c>
      <c r="F559" s="464" t="s">
        <v>3288</v>
      </c>
      <c r="G559" s="464" t="s">
        <v>3277</v>
      </c>
      <c r="H559" s="464" t="s">
        <v>1487</v>
      </c>
      <c r="I559" s="423" t="s">
        <v>3289</v>
      </c>
      <c r="J559" s="457"/>
    </row>
    <row r="560" spans="1:10" s="291" customFormat="1">
      <c r="A560" s="2280"/>
      <c r="B560" s="464" t="s">
        <v>2322</v>
      </c>
      <c r="C560" s="316">
        <v>22966</v>
      </c>
      <c r="D560" s="426" t="s">
        <v>2157</v>
      </c>
      <c r="E560" s="318" t="s">
        <v>3287</v>
      </c>
      <c r="F560" s="464" t="s">
        <v>3288</v>
      </c>
      <c r="G560" s="464" t="s">
        <v>3277</v>
      </c>
      <c r="H560" s="464" t="s">
        <v>3290</v>
      </c>
      <c r="I560" s="423" t="s">
        <v>3291</v>
      </c>
      <c r="J560" s="457"/>
    </row>
    <row r="561" spans="1:10" s="291" customFormat="1">
      <c r="A561" s="2280"/>
      <c r="B561" s="464" t="s">
        <v>2322</v>
      </c>
      <c r="C561" s="316">
        <v>19262</v>
      </c>
      <c r="D561" s="426" t="s">
        <v>2153</v>
      </c>
      <c r="E561" s="317" t="s">
        <v>7346</v>
      </c>
      <c r="F561" s="464" t="s">
        <v>2267</v>
      </c>
      <c r="G561" s="464" t="s">
        <v>1955</v>
      </c>
      <c r="H561" s="464" t="s">
        <v>2212</v>
      </c>
      <c r="I561" s="423" t="s">
        <v>2212</v>
      </c>
      <c r="J561" s="457"/>
    </row>
    <row r="562" spans="1:10" s="291" customFormat="1">
      <c r="A562" s="2280"/>
      <c r="B562" s="464" t="s">
        <v>2322</v>
      </c>
      <c r="C562" s="316">
        <v>21013</v>
      </c>
      <c r="D562" s="426" t="s">
        <v>2153</v>
      </c>
      <c r="E562" s="426" t="s">
        <v>7347</v>
      </c>
      <c r="F562" s="464" t="s">
        <v>3292</v>
      </c>
      <c r="G562" s="464" t="s">
        <v>1955</v>
      </c>
      <c r="H562" s="464" t="s">
        <v>3293</v>
      </c>
      <c r="I562" s="423" t="s">
        <v>3294</v>
      </c>
      <c r="J562" s="457"/>
    </row>
    <row r="563" spans="1:10" s="291" customFormat="1">
      <c r="A563" s="2280"/>
      <c r="B563" s="464" t="s">
        <v>2322</v>
      </c>
      <c r="C563" s="316">
        <v>21013</v>
      </c>
      <c r="D563" s="426" t="s">
        <v>2157</v>
      </c>
      <c r="E563" s="426" t="s">
        <v>7347</v>
      </c>
      <c r="F563" s="464" t="s">
        <v>3292</v>
      </c>
      <c r="G563" s="464" t="s">
        <v>1955</v>
      </c>
      <c r="H563" s="464" t="s">
        <v>2171</v>
      </c>
      <c r="I563" s="423" t="s">
        <v>3294</v>
      </c>
      <c r="J563" s="457"/>
    </row>
    <row r="564" spans="1:10" s="291" customFormat="1">
      <c r="A564" s="2280">
        <v>2</v>
      </c>
      <c r="B564" s="464" t="s">
        <v>2322</v>
      </c>
      <c r="C564" s="464">
        <v>13479</v>
      </c>
      <c r="D564" s="464"/>
      <c r="E564" s="464" t="s">
        <v>2323</v>
      </c>
      <c r="F564" s="464" t="s">
        <v>2324</v>
      </c>
      <c r="G564" s="2281" t="s">
        <v>3603</v>
      </c>
      <c r="H564" s="2301"/>
      <c r="I564" s="2302"/>
      <c r="J564" s="457"/>
    </row>
    <row r="565" spans="1:10" s="291" customFormat="1">
      <c r="A565" s="2280"/>
      <c r="B565" s="464" t="s">
        <v>2322</v>
      </c>
      <c r="C565" s="464">
        <v>20232</v>
      </c>
      <c r="D565" s="464"/>
      <c r="E565" s="464" t="s">
        <v>2326</v>
      </c>
      <c r="F565" s="464" t="s">
        <v>2327</v>
      </c>
      <c r="G565" s="2301"/>
      <c r="H565" s="2301"/>
      <c r="I565" s="2302"/>
      <c r="J565" s="457"/>
    </row>
    <row r="566" spans="1:10" s="291" customFormat="1">
      <c r="A566" s="2280"/>
      <c r="B566" s="317" t="s">
        <v>2322</v>
      </c>
      <c r="C566" s="316">
        <v>21464</v>
      </c>
      <c r="D566" s="426" t="s">
        <v>2153</v>
      </c>
      <c r="E566" s="426" t="s">
        <v>7348</v>
      </c>
      <c r="F566" s="464" t="s">
        <v>2277</v>
      </c>
      <c r="G566" s="464" t="s">
        <v>3295</v>
      </c>
      <c r="H566" s="337" t="s">
        <v>3296</v>
      </c>
      <c r="I566" s="338" t="s">
        <v>3297</v>
      </c>
      <c r="J566" s="457"/>
    </row>
    <row r="567" spans="1:10" s="291" customFormat="1">
      <c r="A567" s="2280"/>
      <c r="B567" s="317" t="s">
        <v>2322</v>
      </c>
      <c r="C567" s="316">
        <v>21464</v>
      </c>
      <c r="D567" s="426" t="s">
        <v>2157</v>
      </c>
      <c r="E567" s="426" t="s">
        <v>7348</v>
      </c>
      <c r="F567" s="464" t="s">
        <v>2277</v>
      </c>
      <c r="G567" s="464" t="s">
        <v>3295</v>
      </c>
      <c r="H567" s="464" t="s">
        <v>2570</v>
      </c>
      <c r="I567" s="423" t="s">
        <v>3298</v>
      </c>
      <c r="J567" s="457"/>
    </row>
    <row r="568" spans="1:10" s="291" customFormat="1">
      <c r="A568" s="2280"/>
      <c r="B568" s="317" t="s">
        <v>2328</v>
      </c>
      <c r="C568" s="316">
        <v>21467</v>
      </c>
      <c r="D568" s="426" t="s">
        <v>2153</v>
      </c>
      <c r="E568" s="426" t="s">
        <v>3299</v>
      </c>
      <c r="F568" s="464" t="s">
        <v>2277</v>
      </c>
      <c r="G568" s="464" t="s">
        <v>3300</v>
      </c>
      <c r="H568" s="464" t="s">
        <v>3301</v>
      </c>
      <c r="I568" s="423" t="s">
        <v>3302</v>
      </c>
      <c r="J568" s="457"/>
    </row>
    <row r="569" spans="1:10" s="291" customFormat="1">
      <c r="A569" s="2280"/>
      <c r="B569" s="317" t="s">
        <v>2366</v>
      </c>
      <c r="C569" s="316">
        <v>16213</v>
      </c>
      <c r="D569" s="426" t="s">
        <v>2153</v>
      </c>
      <c r="E569" s="426" t="s">
        <v>7349</v>
      </c>
      <c r="F569" s="464" t="s">
        <v>2267</v>
      </c>
      <c r="G569" s="464" t="s">
        <v>3295</v>
      </c>
      <c r="H569" s="464" t="s">
        <v>2152</v>
      </c>
      <c r="I569" s="423" t="s">
        <v>3303</v>
      </c>
      <c r="J569" s="457"/>
    </row>
    <row r="570" spans="1:10" s="291" customFormat="1">
      <c r="A570" s="2280"/>
      <c r="B570" s="317" t="s">
        <v>2366</v>
      </c>
      <c r="C570" s="316">
        <v>17502</v>
      </c>
      <c r="D570" s="426" t="s">
        <v>2153</v>
      </c>
      <c r="E570" s="426" t="s">
        <v>7350</v>
      </c>
      <c r="F570" s="464" t="s">
        <v>3292</v>
      </c>
      <c r="G570" s="464" t="s">
        <v>3295</v>
      </c>
      <c r="H570" s="464" t="s">
        <v>2411</v>
      </c>
      <c r="I570" s="423" t="s">
        <v>3304</v>
      </c>
      <c r="J570" s="457"/>
    </row>
    <row r="571" spans="1:10" s="291" customFormat="1">
      <c r="A571" s="2280"/>
      <c r="B571" s="317" t="s">
        <v>2366</v>
      </c>
      <c r="C571" s="316">
        <v>17502</v>
      </c>
      <c r="D571" s="426" t="s">
        <v>2157</v>
      </c>
      <c r="E571" s="426" t="s">
        <v>7350</v>
      </c>
      <c r="F571" s="464" t="s">
        <v>3292</v>
      </c>
      <c r="G571" s="464" t="s">
        <v>3295</v>
      </c>
      <c r="H571" s="464" t="s">
        <v>3305</v>
      </c>
      <c r="I571" s="423" t="s">
        <v>3304</v>
      </c>
      <c r="J571" s="457"/>
    </row>
    <row r="572" spans="1:10" s="291" customFormat="1">
      <c r="A572" s="2280"/>
      <c r="B572" s="317" t="s">
        <v>2366</v>
      </c>
      <c r="C572" s="316">
        <v>17502</v>
      </c>
      <c r="D572" s="426" t="s">
        <v>2160</v>
      </c>
      <c r="E572" s="426" t="s">
        <v>7350</v>
      </c>
      <c r="F572" s="464" t="s">
        <v>3292</v>
      </c>
      <c r="G572" s="464" t="s">
        <v>3295</v>
      </c>
      <c r="H572" s="464" t="s">
        <v>2190</v>
      </c>
      <c r="I572" s="423" t="s">
        <v>3304</v>
      </c>
      <c r="J572" s="457"/>
    </row>
    <row r="573" spans="1:10" s="291" customFormat="1">
      <c r="A573" s="2280"/>
      <c r="B573" s="317" t="s">
        <v>2328</v>
      </c>
      <c r="C573" s="316">
        <v>20060</v>
      </c>
      <c r="D573" s="426" t="s">
        <v>2153</v>
      </c>
      <c r="E573" s="426" t="s">
        <v>7351</v>
      </c>
      <c r="F573" s="464" t="s">
        <v>2267</v>
      </c>
      <c r="G573" s="464" t="s">
        <v>3306</v>
      </c>
      <c r="H573" s="464" t="s">
        <v>2159</v>
      </c>
      <c r="I573" s="423" t="s">
        <v>3307</v>
      </c>
      <c r="J573" s="457"/>
    </row>
    <row r="574" spans="1:10" s="291" customFormat="1">
      <c r="A574" s="2280"/>
      <c r="B574" s="317" t="s">
        <v>2328</v>
      </c>
      <c r="C574" s="316">
        <v>20195</v>
      </c>
      <c r="D574" s="426" t="s">
        <v>2153</v>
      </c>
      <c r="E574" s="426" t="s">
        <v>7352</v>
      </c>
      <c r="F574" s="464" t="s">
        <v>3292</v>
      </c>
      <c r="G574" s="464" t="s">
        <v>3306</v>
      </c>
      <c r="H574" s="464" t="s">
        <v>3293</v>
      </c>
      <c r="I574" s="423" t="s">
        <v>3308</v>
      </c>
      <c r="J574" s="457"/>
    </row>
    <row r="575" spans="1:10" s="291" customFormat="1">
      <c r="A575" s="2280"/>
      <c r="B575" s="317" t="s">
        <v>2328</v>
      </c>
      <c r="C575" s="316">
        <v>20195</v>
      </c>
      <c r="D575" s="426" t="s">
        <v>2157</v>
      </c>
      <c r="E575" s="426" t="s">
        <v>7352</v>
      </c>
      <c r="F575" s="464" t="s">
        <v>3292</v>
      </c>
      <c r="G575" s="464" t="s">
        <v>3306</v>
      </c>
      <c r="H575" s="464" t="s">
        <v>2192</v>
      </c>
      <c r="I575" s="423" t="s">
        <v>3308</v>
      </c>
      <c r="J575" s="457"/>
    </row>
    <row r="576" spans="1:10" s="291" customFormat="1">
      <c r="A576" s="2280"/>
      <c r="B576" s="317" t="s">
        <v>2328</v>
      </c>
      <c r="C576" s="316">
        <v>21466</v>
      </c>
      <c r="D576" s="426" t="s">
        <v>2153</v>
      </c>
      <c r="E576" s="426" t="s">
        <v>7353</v>
      </c>
      <c r="F576" s="464" t="s">
        <v>2267</v>
      </c>
      <c r="G576" s="464" t="s">
        <v>3309</v>
      </c>
      <c r="H576" s="464" t="s">
        <v>3310</v>
      </c>
      <c r="I576" s="423" t="s">
        <v>3303</v>
      </c>
      <c r="J576" s="457"/>
    </row>
    <row r="577" spans="1:10" s="291" customFormat="1">
      <c r="A577" s="2280"/>
      <c r="B577" s="317" t="s">
        <v>2328</v>
      </c>
      <c r="C577" s="316">
        <v>22066</v>
      </c>
      <c r="D577" s="426" t="s">
        <v>2153</v>
      </c>
      <c r="E577" s="426" t="s">
        <v>7354</v>
      </c>
      <c r="F577" s="464" t="s">
        <v>3292</v>
      </c>
      <c r="G577" s="464" t="s">
        <v>3309</v>
      </c>
      <c r="H577" s="464" t="s">
        <v>3311</v>
      </c>
      <c r="I577" s="423" t="s">
        <v>3312</v>
      </c>
      <c r="J577" s="457"/>
    </row>
    <row r="578" spans="1:10" s="291" customFormat="1">
      <c r="A578" s="2280"/>
      <c r="B578" s="317" t="s">
        <v>2328</v>
      </c>
      <c r="C578" s="316">
        <v>22066</v>
      </c>
      <c r="D578" s="426" t="s">
        <v>2157</v>
      </c>
      <c r="E578" s="426" t="s">
        <v>7354</v>
      </c>
      <c r="F578" s="464" t="s">
        <v>3292</v>
      </c>
      <c r="G578" s="464" t="s">
        <v>3309</v>
      </c>
      <c r="H578" s="464" t="s">
        <v>2846</v>
      </c>
      <c r="I578" s="423" t="s">
        <v>3312</v>
      </c>
      <c r="J578" s="457"/>
    </row>
    <row r="579" spans="1:10" s="291" customFormat="1">
      <c r="A579" s="2280"/>
      <c r="B579" s="317" t="s">
        <v>2328</v>
      </c>
      <c r="C579" s="316">
        <v>21468</v>
      </c>
      <c r="D579" s="426" t="s">
        <v>2153</v>
      </c>
      <c r="E579" s="426" t="s">
        <v>7355</v>
      </c>
      <c r="F579" s="464" t="s">
        <v>2267</v>
      </c>
      <c r="G579" s="464" t="s">
        <v>3313</v>
      </c>
      <c r="H579" s="464" t="s">
        <v>2421</v>
      </c>
      <c r="I579" s="423" t="s">
        <v>3314</v>
      </c>
      <c r="J579" s="457"/>
    </row>
    <row r="580" spans="1:10" s="291" customFormat="1">
      <c r="A580" s="2280"/>
      <c r="B580" s="317" t="s">
        <v>2328</v>
      </c>
      <c r="C580" s="316">
        <v>22067</v>
      </c>
      <c r="D580" s="426" t="s">
        <v>2153</v>
      </c>
      <c r="E580" s="426" t="s">
        <v>7356</v>
      </c>
      <c r="F580" s="464" t="s">
        <v>3292</v>
      </c>
      <c r="G580" s="464" t="s">
        <v>3313</v>
      </c>
      <c r="H580" s="464" t="s">
        <v>3315</v>
      </c>
      <c r="I580" s="423" t="s">
        <v>3304</v>
      </c>
      <c r="J580" s="457"/>
    </row>
    <row r="581" spans="1:10" s="291" customFormat="1">
      <c r="A581" s="2280"/>
      <c r="B581" s="317" t="s">
        <v>2328</v>
      </c>
      <c r="C581" s="316">
        <v>22067</v>
      </c>
      <c r="D581" s="426" t="s">
        <v>2157</v>
      </c>
      <c r="E581" s="426" t="s">
        <v>7356</v>
      </c>
      <c r="F581" s="464" t="s">
        <v>3292</v>
      </c>
      <c r="G581" s="464" t="s">
        <v>3313</v>
      </c>
      <c r="H581" s="464" t="s">
        <v>2386</v>
      </c>
      <c r="I581" s="423" t="s">
        <v>3304</v>
      </c>
      <c r="J581" s="457"/>
    </row>
    <row r="582" spans="1:10" s="291" customFormat="1">
      <c r="A582" s="2280"/>
      <c r="B582" s="317" t="s">
        <v>2328</v>
      </c>
      <c r="C582" s="316">
        <v>22067</v>
      </c>
      <c r="D582" s="426" t="s">
        <v>2160</v>
      </c>
      <c r="E582" s="426" t="s">
        <v>7356</v>
      </c>
      <c r="F582" s="464" t="s">
        <v>3292</v>
      </c>
      <c r="G582" s="464" t="s">
        <v>3313</v>
      </c>
      <c r="H582" s="464" t="s">
        <v>3316</v>
      </c>
      <c r="I582" s="423" t="s">
        <v>3304</v>
      </c>
      <c r="J582" s="457"/>
    </row>
    <row r="583" spans="1:10" s="291" customFormat="1">
      <c r="A583" s="2278">
        <v>3</v>
      </c>
      <c r="B583" s="465" t="s">
        <v>2366</v>
      </c>
      <c r="C583" s="316">
        <v>13705</v>
      </c>
      <c r="D583" s="426" t="s">
        <v>2153</v>
      </c>
      <c r="E583" s="426" t="s">
        <v>3317</v>
      </c>
      <c r="F583" s="464" t="s">
        <v>2277</v>
      </c>
      <c r="G583" s="465" t="s">
        <v>3309</v>
      </c>
      <c r="H583" s="465" t="s">
        <v>3318</v>
      </c>
      <c r="I583" s="425" t="s">
        <v>3319</v>
      </c>
      <c r="J583" s="457"/>
    </row>
    <row r="584" spans="1:10" s="291" customFormat="1">
      <c r="A584" s="2278"/>
      <c r="B584" s="465" t="s">
        <v>2328</v>
      </c>
      <c r="C584" s="316">
        <v>16215</v>
      </c>
      <c r="D584" s="426" t="s">
        <v>2153</v>
      </c>
      <c r="E584" s="426" t="s">
        <v>7357</v>
      </c>
      <c r="F584" s="464" t="s">
        <v>2267</v>
      </c>
      <c r="G584" s="465" t="s">
        <v>3320</v>
      </c>
      <c r="H584" s="464" t="s">
        <v>2421</v>
      </c>
      <c r="I584" s="425" t="s">
        <v>3303</v>
      </c>
      <c r="J584" s="457"/>
    </row>
    <row r="585" spans="1:10" s="291" customFormat="1">
      <c r="A585" s="2278"/>
      <c r="B585" s="465" t="s">
        <v>2328</v>
      </c>
      <c r="C585" s="316">
        <v>17707</v>
      </c>
      <c r="D585" s="426" t="s">
        <v>2153</v>
      </c>
      <c r="E585" s="426" t="s">
        <v>7358</v>
      </c>
      <c r="F585" s="464" t="s">
        <v>3292</v>
      </c>
      <c r="G585" s="465" t="s">
        <v>3320</v>
      </c>
      <c r="H585" s="464" t="s">
        <v>3315</v>
      </c>
      <c r="I585" s="425" t="s">
        <v>3321</v>
      </c>
      <c r="J585" s="457"/>
    </row>
    <row r="586" spans="1:10" s="291" customFormat="1">
      <c r="A586" s="2278"/>
      <c r="B586" s="465" t="s">
        <v>2328</v>
      </c>
      <c r="C586" s="316">
        <v>17707</v>
      </c>
      <c r="D586" s="426" t="s">
        <v>2157</v>
      </c>
      <c r="E586" s="426" t="s">
        <v>7358</v>
      </c>
      <c r="F586" s="464" t="s">
        <v>3292</v>
      </c>
      <c r="G586" s="465" t="s">
        <v>3320</v>
      </c>
      <c r="H586" s="464" t="s">
        <v>2386</v>
      </c>
      <c r="I586" s="425" t="s">
        <v>3321</v>
      </c>
      <c r="J586" s="457"/>
    </row>
    <row r="587" spans="1:10" s="291" customFormat="1">
      <c r="A587" s="2278"/>
      <c r="B587" s="465" t="s">
        <v>2328</v>
      </c>
      <c r="C587" s="316">
        <v>21471</v>
      </c>
      <c r="D587" s="426" t="s">
        <v>2153</v>
      </c>
      <c r="E587" s="426" t="s">
        <v>7359</v>
      </c>
      <c r="F587" s="464" t="s">
        <v>2267</v>
      </c>
      <c r="G587" s="465" t="s">
        <v>3322</v>
      </c>
      <c r="H587" s="464" t="s">
        <v>3323</v>
      </c>
      <c r="I587" s="425" t="s">
        <v>3324</v>
      </c>
      <c r="J587" s="457"/>
    </row>
    <row r="588" spans="1:10" s="291" customFormat="1">
      <c r="A588" s="2278"/>
      <c r="B588" s="465" t="s">
        <v>2328</v>
      </c>
      <c r="C588" s="316">
        <v>20423</v>
      </c>
      <c r="D588" s="426" t="s">
        <v>2153</v>
      </c>
      <c r="E588" s="426" t="s">
        <v>7360</v>
      </c>
      <c r="F588" s="464" t="s">
        <v>3292</v>
      </c>
      <c r="G588" s="465" t="s">
        <v>3322</v>
      </c>
      <c r="H588" s="464" t="s">
        <v>3213</v>
      </c>
      <c r="I588" s="425" t="s">
        <v>3304</v>
      </c>
      <c r="J588" s="457"/>
    </row>
    <row r="589" spans="1:10" s="291" customFormat="1">
      <c r="A589" s="2278"/>
      <c r="B589" s="465" t="s">
        <v>2328</v>
      </c>
      <c r="C589" s="316">
        <v>20423</v>
      </c>
      <c r="D589" s="426" t="s">
        <v>2157</v>
      </c>
      <c r="E589" s="426" t="s">
        <v>7360</v>
      </c>
      <c r="F589" s="464" t="s">
        <v>3292</v>
      </c>
      <c r="G589" s="465" t="s">
        <v>3322</v>
      </c>
      <c r="H589" s="464" t="s">
        <v>3325</v>
      </c>
      <c r="I589" s="425" t="s">
        <v>3304</v>
      </c>
      <c r="J589" s="457"/>
    </row>
    <row r="590" spans="1:10" s="291" customFormat="1">
      <c r="A590" s="2278"/>
      <c r="B590" s="465" t="s">
        <v>2328</v>
      </c>
      <c r="C590" s="316">
        <v>13533</v>
      </c>
      <c r="D590" s="426" t="s">
        <v>2153</v>
      </c>
      <c r="E590" s="426" t="s">
        <v>3326</v>
      </c>
      <c r="F590" s="464" t="s">
        <v>2277</v>
      </c>
      <c r="G590" s="465" t="s">
        <v>3300</v>
      </c>
      <c r="H590" s="464" t="s">
        <v>3327</v>
      </c>
      <c r="I590" s="425" t="s">
        <v>3328</v>
      </c>
      <c r="J590" s="457"/>
    </row>
    <row r="591" spans="1:10" s="291" customFormat="1">
      <c r="A591" s="2278"/>
      <c r="B591" s="465" t="s">
        <v>2328</v>
      </c>
      <c r="C591" s="316">
        <v>14693</v>
      </c>
      <c r="D591" s="426" t="s">
        <v>2153</v>
      </c>
      <c r="E591" s="426" t="s">
        <v>3329</v>
      </c>
      <c r="F591" s="464" t="s">
        <v>2277</v>
      </c>
      <c r="G591" s="465" t="s">
        <v>3300</v>
      </c>
      <c r="H591" s="464" t="s">
        <v>7688</v>
      </c>
      <c r="I591" s="425" t="s">
        <v>3328</v>
      </c>
      <c r="J591" s="457"/>
    </row>
    <row r="592" spans="1:10" s="291" customFormat="1">
      <c r="A592" s="2278"/>
      <c r="B592" s="465" t="s">
        <v>2328</v>
      </c>
      <c r="C592" s="316">
        <v>21472</v>
      </c>
      <c r="D592" s="426" t="s">
        <v>2153</v>
      </c>
      <c r="E592" s="426" t="s">
        <v>3330</v>
      </c>
      <c r="F592" s="464" t="s">
        <v>2267</v>
      </c>
      <c r="G592" s="465" t="s">
        <v>3313</v>
      </c>
      <c r="H592" s="464" t="s">
        <v>2159</v>
      </c>
      <c r="I592" s="423" t="s">
        <v>3324</v>
      </c>
      <c r="J592" s="457"/>
    </row>
    <row r="593" spans="1:10" s="291" customFormat="1">
      <c r="A593" s="2278"/>
      <c r="B593" s="465" t="s">
        <v>2328</v>
      </c>
      <c r="C593" s="316">
        <v>17710</v>
      </c>
      <c r="D593" s="426" t="s">
        <v>2153</v>
      </c>
      <c r="E593" s="426" t="s">
        <v>3331</v>
      </c>
      <c r="F593" s="464" t="s">
        <v>3292</v>
      </c>
      <c r="G593" s="465" t="s">
        <v>3313</v>
      </c>
      <c r="H593" s="464" t="s">
        <v>3311</v>
      </c>
      <c r="I593" s="423" t="s">
        <v>3304</v>
      </c>
      <c r="J593" s="457"/>
    </row>
    <row r="594" spans="1:10" s="291" customFormat="1">
      <c r="A594" s="2278"/>
      <c r="B594" s="465" t="s">
        <v>2328</v>
      </c>
      <c r="C594" s="316">
        <v>17710</v>
      </c>
      <c r="D594" s="426" t="s">
        <v>2157</v>
      </c>
      <c r="E594" s="426" t="s">
        <v>3331</v>
      </c>
      <c r="F594" s="464" t="s">
        <v>3292</v>
      </c>
      <c r="G594" s="465" t="s">
        <v>3313</v>
      </c>
      <c r="H594" s="464" t="s">
        <v>2846</v>
      </c>
      <c r="I594" s="425" t="s">
        <v>3304</v>
      </c>
      <c r="J594" s="457"/>
    </row>
    <row r="595" spans="1:10" s="291" customFormat="1">
      <c r="A595" s="2278">
        <v>4</v>
      </c>
      <c r="B595" s="465" t="s">
        <v>2328</v>
      </c>
      <c r="C595" s="316">
        <v>16246</v>
      </c>
      <c r="D595" s="426" t="s">
        <v>2153</v>
      </c>
      <c r="E595" s="426" t="s">
        <v>3332</v>
      </c>
      <c r="F595" s="464" t="s">
        <v>2277</v>
      </c>
      <c r="G595" s="465" t="s">
        <v>3320</v>
      </c>
      <c r="H595" s="464" t="s">
        <v>2518</v>
      </c>
      <c r="I595" s="425" t="s">
        <v>3333</v>
      </c>
      <c r="J595" s="457"/>
    </row>
    <row r="596" spans="1:10" s="291" customFormat="1">
      <c r="A596" s="2278"/>
      <c r="B596" s="465" t="s">
        <v>2328</v>
      </c>
      <c r="C596" s="316">
        <v>16242</v>
      </c>
      <c r="D596" s="426" t="s">
        <v>2153</v>
      </c>
      <c r="E596" s="426" t="s">
        <v>3334</v>
      </c>
      <c r="F596" s="464" t="s">
        <v>2277</v>
      </c>
      <c r="G596" s="465" t="s">
        <v>3295</v>
      </c>
      <c r="H596" s="464" t="s">
        <v>3335</v>
      </c>
      <c r="I596" s="425" t="s">
        <v>3336</v>
      </c>
      <c r="J596" s="457"/>
    </row>
    <row r="597" spans="1:10" s="291" customFormat="1">
      <c r="A597" s="2278"/>
      <c r="B597" s="465" t="s">
        <v>2328</v>
      </c>
      <c r="C597" s="316">
        <v>13616</v>
      </c>
      <c r="D597" s="426" t="s">
        <v>2153</v>
      </c>
      <c r="E597" s="426" t="s">
        <v>7361</v>
      </c>
      <c r="F597" s="464" t="s">
        <v>2277</v>
      </c>
      <c r="G597" s="426" t="s">
        <v>3306</v>
      </c>
      <c r="H597" s="426" t="s">
        <v>3337</v>
      </c>
      <c r="I597" s="427" t="s">
        <v>3338</v>
      </c>
      <c r="J597" s="457"/>
    </row>
    <row r="598" spans="1:10" s="291" customFormat="1">
      <c r="A598" s="2278"/>
      <c r="B598" s="465" t="s">
        <v>2328</v>
      </c>
      <c r="C598" s="316">
        <v>20250</v>
      </c>
      <c r="D598" s="426" t="s">
        <v>2153</v>
      </c>
      <c r="E598" s="426" t="s">
        <v>3339</v>
      </c>
      <c r="F598" s="464" t="s">
        <v>2277</v>
      </c>
      <c r="G598" s="426" t="s">
        <v>3300</v>
      </c>
      <c r="H598" s="426" t="s">
        <v>3340</v>
      </c>
      <c r="I598" s="427" t="s">
        <v>3304</v>
      </c>
      <c r="J598" s="457"/>
    </row>
    <row r="599" spans="1:10" s="291" customFormat="1" ht="17.25" thickBot="1">
      <c r="A599" s="2279"/>
      <c r="B599" s="398" t="s">
        <v>2328</v>
      </c>
      <c r="C599" s="319">
        <v>20250</v>
      </c>
      <c r="D599" s="410" t="s">
        <v>2157</v>
      </c>
      <c r="E599" s="410" t="s">
        <v>3339</v>
      </c>
      <c r="F599" s="298" t="s">
        <v>2277</v>
      </c>
      <c r="G599" s="398" t="s">
        <v>3320</v>
      </c>
      <c r="H599" s="410" t="s">
        <v>3340</v>
      </c>
      <c r="I599" s="399" t="s">
        <v>3308</v>
      </c>
      <c r="J599" s="457"/>
    </row>
    <row r="600" spans="1:10" s="291" customFormat="1" ht="17.25">
      <c r="A600" s="305"/>
      <c r="B600" s="305"/>
      <c r="C600" s="305"/>
      <c r="D600" s="305"/>
      <c r="E600" s="305"/>
      <c r="F600" s="305"/>
      <c r="G600" s="305"/>
      <c r="H600" s="305"/>
      <c r="I600" s="305"/>
      <c r="J600" s="457"/>
    </row>
    <row r="601" spans="1:10" ht="18" thickBot="1">
      <c r="A601" s="2315" t="s">
        <v>1078</v>
      </c>
      <c r="B601" s="2315"/>
      <c r="C601" s="2315"/>
      <c r="D601" s="2315"/>
      <c r="E601" s="2315"/>
      <c r="F601" s="2315"/>
      <c r="G601" s="2315"/>
      <c r="H601" s="2315"/>
      <c r="I601" s="2315"/>
    </row>
    <row r="602" spans="1:10" s="416" customFormat="1">
      <c r="A602" s="417" t="s">
        <v>611</v>
      </c>
      <c r="B602" s="418" t="s">
        <v>455</v>
      </c>
      <c r="C602" s="418" t="s">
        <v>822</v>
      </c>
      <c r="D602" s="418" t="s">
        <v>763</v>
      </c>
      <c r="E602" s="418" t="s">
        <v>761</v>
      </c>
      <c r="F602" s="418" t="s">
        <v>586</v>
      </c>
      <c r="G602" s="418" t="s">
        <v>1226</v>
      </c>
      <c r="H602" s="418" t="s">
        <v>766</v>
      </c>
      <c r="I602" s="419" t="s">
        <v>768</v>
      </c>
      <c r="J602" s="457"/>
    </row>
    <row r="603" spans="1:10" s="416" customFormat="1">
      <c r="A603" s="2280">
        <v>2</v>
      </c>
      <c r="B603" s="2312" t="s">
        <v>3825</v>
      </c>
      <c r="C603" s="422">
        <v>13479</v>
      </c>
      <c r="D603" s="422"/>
      <c r="E603" s="422" t="s">
        <v>3870</v>
      </c>
      <c r="F603" s="422" t="s">
        <v>3826</v>
      </c>
      <c r="G603" s="2317" t="s">
        <v>3603</v>
      </c>
      <c r="H603" s="2318"/>
      <c r="I603" s="2319"/>
      <c r="J603" s="457"/>
    </row>
    <row r="604" spans="1:10" s="416" customFormat="1">
      <c r="A604" s="2280"/>
      <c r="B604" s="2313"/>
      <c r="C604" s="422">
        <v>20232</v>
      </c>
      <c r="D604" s="422" t="s">
        <v>4083</v>
      </c>
      <c r="E604" s="422" t="s">
        <v>3871</v>
      </c>
      <c r="F604" s="422" t="s">
        <v>3832</v>
      </c>
      <c r="G604" s="2320"/>
      <c r="H604" s="2321"/>
      <c r="I604" s="2322"/>
      <c r="J604" s="457"/>
    </row>
    <row r="605" spans="1:10" s="416" customFormat="1">
      <c r="A605" s="2280"/>
      <c r="B605" s="2313"/>
      <c r="C605" s="422">
        <v>20232</v>
      </c>
      <c r="D605" s="422" t="s">
        <v>4084</v>
      </c>
      <c r="E605" s="422" t="s">
        <v>3871</v>
      </c>
      <c r="F605" s="422" t="s">
        <v>3832</v>
      </c>
      <c r="G605" s="2320"/>
      <c r="H605" s="2321"/>
      <c r="I605" s="2322"/>
      <c r="J605" s="457"/>
    </row>
    <row r="606" spans="1:10" s="416" customFormat="1">
      <c r="A606" s="2280"/>
      <c r="B606" s="2313"/>
      <c r="C606" s="422">
        <v>20232</v>
      </c>
      <c r="D606" s="422" t="s">
        <v>4085</v>
      </c>
      <c r="E606" s="422" t="s">
        <v>3871</v>
      </c>
      <c r="F606" s="422" t="s">
        <v>3832</v>
      </c>
      <c r="G606" s="2371"/>
      <c r="H606" s="2372"/>
      <c r="I606" s="2373"/>
      <c r="J606" s="457"/>
    </row>
    <row r="607" spans="1:10" s="416" customFormat="1">
      <c r="A607" s="2280"/>
      <c r="B607" s="2314"/>
      <c r="C607" s="422" t="s">
        <v>4086</v>
      </c>
      <c r="D607" s="422" t="s">
        <v>3841</v>
      </c>
      <c r="E607" s="422" t="s">
        <v>4087</v>
      </c>
      <c r="F607" s="420" t="s">
        <v>613</v>
      </c>
      <c r="G607" s="377" t="s">
        <v>4088</v>
      </c>
      <c r="H607" s="377" t="s">
        <v>3534</v>
      </c>
      <c r="I607" s="421" t="s">
        <v>4123</v>
      </c>
      <c r="J607" s="457"/>
    </row>
    <row r="608" spans="1:10" s="416" customFormat="1">
      <c r="A608" s="2280"/>
      <c r="B608" s="2312" t="s">
        <v>3846</v>
      </c>
      <c r="C608" s="377">
        <v>10991</v>
      </c>
      <c r="D608" s="420" t="s">
        <v>89</v>
      </c>
      <c r="E608" s="420" t="s">
        <v>1493</v>
      </c>
      <c r="F608" s="420" t="s">
        <v>613</v>
      </c>
      <c r="G608" s="377" t="s">
        <v>1629</v>
      </c>
      <c r="H608" s="377" t="s">
        <v>3577</v>
      </c>
      <c r="I608" s="421" t="s">
        <v>4124</v>
      </c>
      <c r="J608" s="457"/>
    </row>
    <row r="609" spans="1:10" s="416" customFormat="1">
      <c r="A609" s="2280"/>
      <c r="B609" s="2313"/>
      <c r="C609" s="376">
        <v>18334</v>
      </c>
      <c r="D609" s="420" t="s">
        <v>83</v>
      </c>
      <c r="E609" s="420" t="s">
        <v>4089</v>
      </c>
      <c r="F609" s="420" t="s">
        <v>4871</v>
      </c>
      <c r="G609" s="377" t="s">
        <v>4090</v>
      </c>
      <c r="H609" s="377" t="s">
        <v>4091</v>
      </c>
      <c r="I609" s="421" t="s">
        <v>4124</v>
      </c>
      <c r="J609" s="457"/>
    </row>
    <row r="610" spans="1:10" s="416" customFormat="1">
      <c r="A610" s="2280"/>
      <c r="B610" s="2313"/>
      <c r="C610" s="2388">
        <v>18712</v>
      </c>
      <c r="D610" s="420" t="s">
        <v>83</v>
      </c>
      <c r="E610" s="420" t="s">
        <v>4092</v>
      </c>
      <c r="F610" s="420" t="s">
        <v>1232</v>
      </c>
      <c r="G610" s="377" t="s">
        <v>4090</v>
      </c>
      <c r="H610" s="377" t="s">
        <v>4093</v>
      </c>
      <c r="I610" s="421" t="s">
        <v>4125</v>
      </c>
      <c r="J610" s="457"/>
    </row>
    <row r="611" spans="1:10" s="416" customFormat="1">
      <c r="A611" s="2280"/>
      <c r="B611" s="2313"/>
      <c r="C611" s="2389"/>
      <c r="D611" s="420" t="s">
        <v>86</v>
      </c>
      <c r="E611" s="420" t="s">
        <v>4092</v>
      </c>
      <c r="F611" s="420" t="s">
        <v>1232</v>
      </c>
      <c r="G611" s="377" t="s">
        <v>4090</v>
      </c>
      <c r="H611" s="377" t="s">
        <v>4094</v>
      </c>
      <c r="I611" s="421" t="s">
        <v>4125</v>
      </c>
      <c r="J611" s="457"/>
    </row>
    <row r="612" spans="1:10" s="416" customFormat="1">
      <c r="A612" s="2280"/>
      <c r="B612" s="2314"/>
      <c r="C612" s="2390"/>
      <c r="D612" s="422" t="s">
        <v>3841</v>
      </c>
      <c r="E612" s="420" t="s">
        <v>4092</v>
      </c>
      <c r="F612" s="420" t="s">
        <v>1232</v>
      </c>
      <c r="G612" s="377" t="s">
        <v>4090</v>
      </c>
      <c r="H612" s="422" t="s">
        <v>4095</v>
      </c>
      <c r="I612" s="423" t="s">
        <v>4125</v>
      </c>
      <c r="J612" s="457"/>
    </row>
    <row r="613" spans="1:10" s="416" customFormat="1">
      <c r="A613" s="2280"/>
      <c r="B613" s="2312" t="s">
        <v>3872</v>
      </c>
      <c r="C613" s="377">
        <v>16648</v>
      </c>
      <c r="D613" s="420" t="s">
        <v>83</v>
      </c>
      <c r="E613" s="420" t="s">
        <v>4096</v>
      </c>
      <c r="F613" s="420" t="s">
        <v>614</v>
      </c>
      <c r="G613" s="377" t="s">
        <v>4097</v>
      </c>
      <c r="H613" s="377" t="s">
        <v>4133</v>
      </c>
      <c r="I613" s="421" t="s">
        <v>4126</v>
      </c>
      <c r="J613" s="457"/>
    </row>
    <row r="614" spans="1:10" s="416" customFormat="1">
      <c r="A614" s="2280"/>
      <c r="B614" s="2313"/>
      <c r="C614" s="377">
        <v>18340</v>
      </c>
      <c r="D614" s="420" t="s">
        <v>83</v>
      </c>
      <c r="E614" s="420" t="s">
        <v>4098</v>
      </c>
      <c r="F614" s="420" t="s">
        <v>614</v>
      </c>
      <c r="G614" s="377" t="s">
        <v>4099</v>
      </c>
      <c r="H614" s="377" t="s">
        <v>4134</v>
      </c>
      <c r="I614" s="421" t="s">
        <v>4125</v>
      </c>
      <c r="J614" s="457"/>
    </row>
    <row r="615" spans="1:10" s="416" customFormat="1">
      <c r="A615" s="2280"/>
      <c r="B615" s="2314"/>
      <c r="C615" s="377">
        <v>21480</v>
      </c>
      <c r="D615" s="420" t="s">
        <v>83</v>
      </c>
      <c r="E615" s="420" t="s">
        <v>4100</v>
      </c>
      <c r="F615" s="420" t="s">
        <v>614</v>
      </c>
      <c r="G615" s="377" t="s">
        <v>4101</v>
      </c>
      <c r="H615" s="377" t="s">
        <v>4135</v>
      </c>
      <c r="I615" s="421">
        <v>90522090414</v>
      </c>
      <c r="J615" s="457"/>
    </row>
    <row r="616" spans="1:10" s="416" customFormat="1">
      <c r="A616" s="2278">
        <v>3</v>
      </c>
      <c r="B616" s="2355" t="s">
        <v>2328</v>
      </c>
      <c r="C616" s="377">
        <v>21484</v>
      </c>
      <c r="D616" s="420" t="s">
        <v>83</v>
      </c>
      <c r="E616" s="420" t="s">
        <v>4102</v>
      </c>
      <c r="F616" s="420" t="s">
        <v>4103</v>
      </c>
      <c r="G616" s="377" t="s">
        <v>1628</v>
      </c>
      <c r="H616" s="377" t="s">
        <v>4104</v>
      </c>
      <c r="I616" s="421" t="s">
        <v>4127</v>
      </c>
      <c r="J616" s="457"/>
    </row>
    <row r="617" spans="1:10" s="416" customFormat="1">
      <c r="A617" s="2278"/>
      <c r="B617" s="2356"/>
      <c r="C617" s="2388">
        <v>20430</v>
      </c>
      <c r="D617" s="420" t="s">
        <v>83</v>
      </c>
      <c r="E617" s="420" t="s">
        <v>4105</v>
      </c>
      <c r="F617" s="420" t="s">
        <v>4106</v>
      </c>
      <c r="G617" s="377" t="s">
        <v>1628</v>
      </c>
      <c r="H617" s="377" t="s">
        <v>4107</v>
      </c>
      <c r="I617" s="421" t="s">
        <v>4126</v>
      </c>
      <c r="J617" s="457"/>
    </row>
    <row r="618" spans="1:10" s="416" customFormat="1">
      <c r="A618" s="2278"/>
      <c r="B618" s="2356"/>
      <c r="C618" s="2390"/>
      <c r="D618" s="420" t="s">
        <v>86</v>
      </c>
      <c r="E618" s="420" t="s">
        <v>4105</v>
      </c>
      <c r="F618" s="420" t="s">
        <v>4106</v>
      </c>
      <c r="G618" s="377" t="s">
        <v>1628</v>
      </c>
      <c r="H618" s="377" t="s">
        <v>4108</v>
      </c>
      <c r="I618" s="421" t="s">
        <v>4126</v>
      </c>
      <c r="J618" s="457"/>
    </row>
    <row r="619" spans="1:10" s="416" customFormat="1">
      <c r="A619" s="2278"/>
      <c r="B619" s="2356"/>
      <c r="C619" s="377">
        <v>20073</v>
      </c>
      <c r="D619" s="420" t="s">
        <v>83</v>
      </c>
      <c r="E619" s="420" t="s">
        <v>4109</v>
      </c>
      <c r="F619" s="420" t="s">
        <v>614</v>
      </c>
      <c r="G619" s="377" t="s">
        <v>4110</v>
      </c>
      <c r="H619" s="377" t="s">
        <v>4136</v>
      </c>
      <c r="I619" s="421" t="s">
        <v>4128</v>
      </c>
      <c r="J619" s="457"/>
    </row>
    <row r="620" spans="1:10" s="416" customFormat="1">
      <c r="A620" s="2278"/>
      <c r="B620" s="2356"/>
      <c r="C620" s="377">
        <v>19756</v>
      </c>
      <c r="D620" s="420" t="s">
        <v>83</v>
      </c>
      <c r="E620" s="420" t="s">
        <v>4111</v>
      </c>
      <c r="F620" s="420" t="s">
        <v>614</v>
      </c>
      <c r="G620" s="377" t="s">
        <v>4112</v>
      </c>
      <c r="H620" s="377" t="s">
        <v>4137</v>
      </c>
      <c r="I620" s="421">
        <v>90106090424</v>
      </c>
      <c r="J620" s="457"/>
    </row>
    <row r="621" spans="1:10" s="416" customFormat="1">
      <c r="A621" s="2278"/>
      <c r="B621" s="2356"/>
      <c r="C621" s="377">
        <v>16249</v>
      </c>
      <c r="D621" s="420" t="s">
        <v>83</v>
      </c>
      <c r="E621" s="420" t="s">
        <v>4113</v>
      </c>
      <c r="F621" s="377" t="s">
        <v>613</v>
      </c>
      <c r="G621" s="377" t="s">
        <v>4114</v>
      </c>
      <c r="H621" s="377" t="s">
        <v>1238</v>
      </c>
      <c r="I621" s="421" t="s">
        <v>4129</v>
      </c>
      <c r="J621" s="457"/>
    </row>
    <row r="622" spans="1:10" s="416" customFormat="1">
      <c r="A622" s="2278"/>
      <c r="B622" s="2356"/>
      <c r="C622" s="377">
        <v>16234</v>
      </c>
      <c r="D622" s="420" t="s">
        <v>83</v>
      </c>
      <c r="E622" s="420" t="s">
        <v>4115</v>
      </c>
      <c r="F622" s="420" t="s">
        <v>614</v>
      </c>
      <c r="G622" s="377" t="s">
        <v>4110</v>
      </c>
      <c r="H622" s="377" t="s">
        <v>4138</v>
      </c>
      <c r="I622" s="421" t="s">
        <v>4128</v>
      </c>
      <c r="J622" s="457"/>
    </row>
    <row r="623" spans="1:10" s="416" customFormat="1">
      <c r="A623" s="2278"/>
      <c r="B623" s="2356"/>
      <c r="C623" s="377">
        <v>21483</v>
      </c>
      <c r="D623" s="420" t="s">
        <v>83</v>
      </c>
      <c r="E623" s="420" t="s">
        <v>4116</v>
      </c>
      <c r="F623" s="420" t="s">
        <v>614</v>
      </c>
      <c r="G623" s="377" t="s">
        <v>4117</v>
      </c>
      <c r="H623" s="377" t="s">
        <v>4139</v>
      </c>
      <c r="I623" s="421" t="s">
        <v>4125</v>
      </c>
      <c r="J623" s="457"/>
    </row>
    <row r="624" spans="1:10" s="416" customFormat="1">
      <c r="A624" s="2278"/>
      <c r="B624" s="2358"/>
      <c r="C624" s="377">
        <v>17595</v>
      </c>
      <c r="D624" s="420" t="s">
        <v>83</v>
      </c>
      <c r="E624" s="420" t="s">
        <v>4118</v>
      </c>
      <c r="F624" s="420" t="s">
        <v>613</v>
      </c>
      <c r="G624" s="377" t="s">
        <v>4119</v>
      </c>
      <c r="H624" s="377" t="s">
        <v>3998</v>
      </c>
      <c r="I624" s="421">
        <v>90219090411</v>
      </c>
      <c r="J624" s="457"/>
    </row>
    <row r="625" spans="1:10" s="416" customFormat="1">
      <c r="A625" s="2278">
        <v>4</v>
      </c>
      <c r="B625" s="2391" t="s">
        <v>1228</v>
      </c>
      <c r="C625" s="377">
        <v>21485</v>
      </c>
      <c r="D625" s="420" t="s">
        <v>83</v>
      </c>
      <c r="E625" s="420" t="s">
        <v>4120</v>
      </c>
      <c r="F625" s="377" t="s">
        <v>613</v>
      </c>
      <c r="G625" s="377" t="s">
        <v>4099</v>
      </c>
      <c r="H625" s="377" t="s">
        <v>3532</v>
      </c>
      <c r="I625" s="421" t="s">
        <v>4129</v>
      </c>
      <c r="J625" s="457"/>
    </row>
    <row r="626" spans="1:10" s="416" customFormat="1">
      <c r="A626" s="2278"/>
      <c r="B626" s="2392"/>
      <c r="C626" s="377">
        <v>18343</v>
      </c>
      <c r="D626" s="420" t="s">
        <v>83</v>
      </c>
      <c r="E626" s="420" t="s">
        <v>4121</v>
      </c>
      <c r="F626" s="377" t="s">
        <v>613</v>
      </c>
      <c r="G626" s="377" t="s">
        <v>4114</v>
      </c>
      <c r="H626" s="377" t="s">
        <v>4131</v>
      </c>
      <c r="I626" s="421" t="s">
        <v>4130</v>
      </c>
      <c r="J626" s="457"/>
    </row>
    <row r="627" spans="1:10" s="416" customFormat="1" ht="17.25" thickBot="1">
      <c r="A627" s="2279"/>
      <c r="B627" s="2393"/>
      <c r="C627" s="375" t="s">
        <v>4122</v>
      </c>
      <c r="D627" s="410" t="s">
        <v>2153</v>
      </c>
      <c r="E627" s="410" t="s">
        <v>7689</v>
      </c>
      <c r="F627" s="410" t="s">
        <v>2277</v>
      </c>
      <c r="G627" s="410" t="s">
        <v>2212</v>
      </c>
      <c r="H627" s="410" t="s">
        <v>4132</v>
      </c>
      <c r="I627" s="411">
        <v>90411090420</v>
      </c>
      <c r="J627" s="457"/>
    </row>
    <row r="628" spans="1:10" s="416" customFormat="1" ht="17.25">
      <c r="A628" s="313"/>
      <c r="B628" s="313"/>
      <c r="C628" s="313"/>
      <c r="D628" s="313"/>
      <c r="E628" s="313"/>
      <c r="F628" s="313"/>
      <c r="G628" s="313"/>
      <c r="H628" s="313"/>
      <c r="I628" s="313"/>
      <c r="J628" s="457"/>
    </row>
    <row r="629" spans="1:10" s="116" customFormat="1" ht="18" thickBot="1">
      <c r="A629" s="2284" t="s">
        <v>1645</v>
      </c>
      <c r="B629" s="2284"/>
      <c r="C629" s="2284"/>
      <c r="D629" s="2284"/>
      <c r="E629" s="2284"/>
      <c r="F629" s="2284"/>
      <c r="G629" s="2284"/>
      <c r="H629" s="2284"/>
      <c r="I629" s="2284"/>
      <c r="J629" s="457"/>
    </row>
    <row r="630" spans="1:10" s="416" customFormat="1">
      <c r="A630" s="417" t="s">
        <v>611</v>
      </c>
      <c r="B630" s="418" t="s">
        <v>455</v>
      </c>
      <c r="C630" s="418" t="s">
        <v>822</v>
      </c>
      <c r="D630" s="418" t="s">
        <v>763</v>
      </c>
      <c r="E630" s="418" t="s">
        <v>761</v>
      </c>
      <c r="F630" s="418" t="s">
        <v>586</v>
      </c>
      <c r="G630" s="418" t="s">
        <v>1226</v>
      </c>
      <c r="H630" s="418" t="s">
        <v>766</v>
      </c>
      <c r="I630" s="419" t="s">
        <v>768</v>
      </c>
      <c r="J630" s="457"/>
    </row>
    <row r="631" spans="1:10" s="416" customFormat="1">
      <c r="A631" s="2280">
        <v>1</v>
      </c>
      <c r="B631" s="422" t="s">
        <v>3825</v>
      </c>
      <c r="C631" s="422">
        <v>13479</v>
      </c>
      <c r="D631" s="422"/>
      <c r="E631" s="422" t="s">
        <v>1027</v>
      </c>
      <c r="F631" s="422" t="s">
        <v>3826</v>
      </c>
      <c r="G631" s="2281" t="s">
        <v>3603</v>
      </c>
      <c r="H631" s="2282"/>
      <c r="I631" s="2283"/>
      <c r="J631" s="457"/>
    </row>
    <row r="632" spans="1:10" s="416" customFormat="1">
      <c r="A632" s="2280"/>
      <c r="B632" s="422" t="s">
        <v>2322</v>
      </c>
      <c r="C632" s="422"/>
      <c r="D632" s="422"/>
      <c r="E632" s="422" t="s">
        <v>1855</v>
      </c>
      <c r="F632" s="422" t="s">
        <v>2209</v>
      </c>
      <c r="G632" s="2281"/>
      <c r="H632" s="2282"/>
      <c r="I632" s="2283"/>
      <c r="J632" s="457"/>
    </row>
    <row r="633" spans="1:10" s="416" customFormat="1">
      <c r="A633" s="2280"/>
      <c r="B633" s="422" t="s">
        <v>2322</v>
      </c>
      <c r="C633" s="422">
        <v>14052</v>
      </c>
      <c r="D633" s="422"/>
      <c r="E633" s="422" t="s">
        <v>2356</v>
      </c>
      <c r="F633" s="422" t="s">
        <v>2357</v>
      </c>
      <c r="G633" s="2282"/>
      <c r="H633" s="2282"/>
      <c r="I633" s="2283"/>
      <c r="J633" s="457"/>
    </row>
    <row r="634" spans="1:10" s="416" customFormat="1">
      <c r="A634" s="2280"/>
      <c r="B634" s="422" t="s">
        <v>2322</v>
      </c>
      <c r="C634" s="422">
        <v>20230</v>
      </c>
      <c r="D634" s="422"/>
      <c r="E634" s="422" t="s">
        <v>2358</v>
      </c>
      <c r="F634" s="422" t="s">
        <v>2327</v>
      </c>
      <c r="G634" s="2282"/>
      <c r="H634" s="2282"/>
      <c r="I634" s="2283"/>
      <c r="J634" s="457"/>
    </row>
    <row r="635" spans="1:10" s="416" customFormat="1">
      <c r="A635" s="2280"/>
      <c r="B635" s="422" t="s">
        <v>2322</v>
      </c>
      <c r="C635" s="422" t="s">
        <v>4837</v>
      </c>
      <c r="D635" s="422" t="s">
        <v>2153</v>
      </c>
      <c r="E635" s="422" t="s">
        <v>3475</v>
      </c>
      <c r="F635" s="422" t="s">
        <v>2267</v>
      </c>
      <c r="G635" s="422" t="s">
        <v>4838</v>
      </c>
      <c r="H635" s="422" t="s">
        <v>4839</v>
      </c>
      <c r="I635" s="423" t="s">
        <v>4840</v>
      </c>
      <c r="J635" s="457"/>
    </row>
    <row r="636" spans="1:10" s="416" customFormat="1">
      <c r="A636" s="2280"/>
      <c r="B636" s="422" t="s">
        <v>2322</v>
      </c>
      <c r="C636" s="320">
        <v>21005</v>
      </c>
      <c r="D636" s="422" t="s">
        <v>2157</v>
      </c>
      <c r="E636" s="422" t="s">
        <v>3475</v>
      </c>
      <c r="F636" s="422" t="s">
        <v>2267</v>
      </c>
      <c r="G636" s="422" t="s">
        <v>4841</v>
      </c>
      <c r="H636" s="422" t="s">
        <v>4842</v>
      </c>
      <c r="I636" s="423" t="s">
        <v>4843</v>
      </c>
      <c r="J636" s="457"/>
    </row>
    <row r="637" spans="1:10" s="416" customFormat="1">
      <c r="A637" s="2280"/>
      <c r="B637" s="422" t="s">
        <v>2322</v>
      </c>
      <c r="C637" s="422" t="s">
        <v>4844</v>
      </c>
      <c r="D637" s="422" t="s">
        <v>2153</v>
      </c>
      <c r="E637" s="422" t="s">
        <v>4845</v>
      </c>
      <c r="F637" s="422" t="s">
        <v>4870</v>
      </c>
      <c r="G637" s="422" t="s">
        <v>4838</v>
      </c>
      <c r="H637" s="422" t="s">
        <v>4846</v>
      </c>
      <c r="I637" s="423" t="s">
        <v>4847</v>
      </c>
      <c r="J637" s="457"/>
    </row>
    <row r="638" spans="1:10" s="416" customFormat="1">
      <c r="A638" s="2280"/>
      <c r="B638" s="422" t="s">
        <v>2322</v>
      </c>
      <c r="C638" s="422" t="s">
        <v>4844</v>
      </c>
      <c r="D638" s="422" t="s">
        <v>2157</v>
      </c>
      <c r="E638" s="422" t="s">
        <v>4845</v>
      </c>
      <c r="F638" s="422" t="s">
        <v>4870</v>
      </c>
      <c r="G638" s="422" t="s">
        <v>4838</v>
      </c>
      <c r="H638" s="422" t="s">
        <v>4848</v>
      </c>
      <c r="I638" s="423" t="s">
        <v>4847</v>
      </c>
      <c r="J638" s="457"/>
    </row>
    <row r="639" spans="1:10" s="416" customFormat="1">
      <c r="A639" s="2280"/>
      <c r="B639" s="422" t="s">
        <v>2322</v>
      </c>
      <c r="C639" s="422" t="s">
        <v>4844</v>
      </c>
      <c r="D639" s="422" t="s">
        <v>2160</v>
      </c>
      <c r="E639" s="422" t="s">
        <v>4849</v>
      </c>
      <c r="F639" s="422" t="s">
        <v>4870</v>
      </c>
      <c r="G639" s="422" t="s">
        <v>4841</v>
      </c>
      <c r="H639" s="422" t="s">
        <v>4850</v>
      </c>
      <c r="I639" s="423" t="s">
        <v>4851</v>
      </c>
      <c r="J639" s="457"/>
    </row>
    <row r="640" spans="1:10" s="416" customFormat="1">
      <c r="A640" s="2280"/>
      <c r="B640" s="422" t="s">
        <v>2322</v>
      </c>
      <c r="C640" s="422" t="s">
        <v>4844</v>
      </c>
      <c r="D640" s="422" t="s">
        <v>2161</v>
      </c>
      <c r="E640" s="422" t="s">
        <v>4849</v>
      </c>
      <c r="F640" s="422" t="s">
        <v>4870</v>
      </c>
      <c r="G640" s="422" t="s">
        <v>4841</v>
      </c>
      <c r="H640" s="422" t="s">
        <v>4852</v>
      </c>
      <c r="I640" s="423" t="s">
        <v>4851</v>
      </c>
      <c r="J640" s="457"/>
    </row>
    <row r="641" spans="1:10" s="416" customFormat="1">
      <c r="A641" s="2280"/>
      <c r="B641" s="422" t="s">
        <v>2322</v>
      </c>
      <c r="C641" s="422" t="s">
        <v>4853</v>
      </c>
      <c r="D641" s="422" t="s">
        <v>2153</v>
      </c>
      <c r="E641" s="422" t="s">
        <v>4854</v>
      </c>
      <c r="F641" s="422" t="s">
        <v>2277</v>
      </c>
      <c r="G641" s="422" t="s">
        <v>4838</v>
      </c>
      <c r="H641" s="422" t="s">
        <v>3543</v>
      </c>
      <c r="I641" s="423" t="s">
        <v>4855</v>
      </c>
      <c r="J641" s="457"/>
    </row>
    <row r="642" spans="1:10" s="416" customFormat="1">
      <c r="A642" s="2280"/>
      <c r="B642" s="422" t="s">
        <v>2322</v>
      </c>
      <c r="C642" s="422" t="s">
        <v>4853</v>
      </c>
      <c r="D642" s="422" t="s">
        <v>2157</v>
      </c>
      <c r="E642" s="422" t="s">
        <v>4854</v>
      </c>
      <c r="F642" s="422" t="s">
        <v>2277</v>
      </c>
      <c r="G642" s="422" t="s">
        <v>4856</v>
      </c>
      <c r="H642" s="422" t="s">
        <v>1551</v>
      </c>
      <c r="I642" s="423" t="s">
        <v>4843</v>
      </c>
      <c r="J642" s="457"/>
    </row>
    <row r="643" spans="1:10" s="416" customFormat="1">
      <c r="A643" s="2280"/>
      <c r="B643" s="422" t="s">
        <v>2322</v>
      </c>
      <c r="C643" s="422" t="s">
        <v>4857</v>
      </c>
      <c r="D643" s="422" t="s">
        <v>2153</v>
      </c>
      <c r="E643" s="422" t="s">
        <v>4858</v>
      </c>
      <c r="F643" s="422" t="s">
        <v>2267</v>
      </c>
      <c r="G643" s="422" t="s">
        <v>4859</v>
      </c>
      <c r="H643" s="422" t="s">
        <v>4860</v>
      </c>
      <c r="I643" s="423" t="s">
        <v>4861</v>
      </c>
      <c r="J643" s="457"/>
    </row>
    <row r="644" spans="1:10" s="416" customFormat="1">
      <c r="A644" s="2280"/>
      <c r="B644" s="422" t="s">
        <v>2322</v>
      </c>
      <c r="C644" s="422" t="s">
        <v>4857</v>
      </c>
      <c r="D644" s="422" t="s">
        <v>2157</v>
      </c>
      <c r="E644" s="422" t="s">
        <v>4858</v>
      </c>
      <c r="F644" s="422" t="s">
        <v>2267</v>
      </c>
      <c r="G644" s="422" t="s">
        <v>4862</v>
      </c>
      <c r="H644" s="422" t="s">
        <v>4848</v>
      </c>
      <c r="I644" s="423" t="s">
        <v>4843</v>
      </c>
      <c r="J644" s="457"/>
    </row>
    <row r="645" spans="1:10" s="416" customFormat="1">
      <c r="A645" s="2280"/>
      <c r="B645" s="422" t="s">
        <v>2322</v>
      </c>
      <c r="C645" s="422" t="s">
        <v>4863</v>
      </c>
      <c r="D645" s="422" t="s">
        <v>2153</v>
      </c>
      <c r="E645" s="422" t="s">
        <v>4864</v>
      </c>
      <c r="F645" s="422" t="s">
        <v>4870</v>
      </c>
      <c r="G645" s="422" t="s">
        <v>4859</v>
      </c>
      <c r="H645" s="422" t="s">
        <v>4850</v>
      </c>
      <c r="I645" s="423" t="s">
        <v>4847</v>
      </c>
      <c r="J645" s="457"/>
    </row>
    <row r="646" spans="1:10" s="416" customFormat="1">
      <c r="A646" s="2280"/>
      <c r="B646" s="422" t="s">
        <v>2322</v>
      </c>
      <c r="C646" s="422" t="s">
        <v>4863</v>
      </c>
      <c r="D646" s="422" t="s">
        <v>2157</v>
      </c>
      <c r="E646" s="422" t="s">
        <v>4865</v>
      </c>
      <c r="F646" s="422" t="s">
        <v>4870</v>
      </c>
      <c r="G646" s="422" t="s">
        <v>4859</v>
      </c>
      <c r="H646" s="422" t="s">
        <v>4866</v>
      </c>
      <c r="I646" s="423" t="s">
        <v>4847</v>
      </c>
      <c r="J646" s="457"/>
    </row>
    <row r="647" spans="1:10" s="416" customFormat="1">
      <c r="A647" s="2280"/>
      <c r="B647" s="422" t="s">
        <v>2322</v>
      </c>
      <c r="C647" s="422" t="s">
        <v>4863</v>
      </c>
      <c r="D647" s="422" t="s">
        <v>2160</v>
      </c>
      <c r="E647" s="422" t="s">
        <v>4865</v>
      </c>
      <c r="F647" s="422" t="s">
        <v>4870</v>
      </c>
      <c r="G647" s="422" t="s">
        <v>4862</v>
      </c>
      <c r="H647" s="422" t="s">
        <v>4867</v>
      </c>
      <c r="I647" s="423" t="s">
        <v>4868</v>
      </c>
      <c r="J647" s="457"/>
    </row>
    <row r="648" spans="1:10" s="416" customFormat="1" ht="17.25" thickBot="1">
      <c r="A648" s="2285"/>
      <c r="B648" s="298" t="s">
        <v>2322</v>
      </c>
      <c r="C648" s="298" t="s">
        <v>4863</v>
      </c>
      <c r="D648" s="298" t="s">
        <v>2161</v>
      </c>
      <c r="E648" s="298" t="s">
        <v>4865</v>
      </c>
      <c r="F648" s="298" t="s">
        <v>4870</v>
      </c>
      <c r="G648" s="298" t="s">
        <v>4862</v>
      </c>
      <c r="H648" s="298" t="s">
        <v>4869</v>
      </c>
      <c r="I648" s="299" t="s">
        <v>4868</v>
      </c>
      <c r="J648" s="457"/>
    </row>
    <row r="649" spans="1:10" s="416" customFormat="1" ht="17.25">
      <c r="A649" s="311"/>
      <c r="B649" s="311"/>
      <c r="C649" s="311"/>
      <c r="D649" s="311"/>
      <c r="E649" s="311"/>
      <c r="F649" s="311"/>
      <c r="G649" s="311"/>
      <c r="H649" s="311"/>
      <c r="I649" s="311"/>
      <c r="J649" s="457"/>
    </row>
    <row r="650" spans="1:10" ht="18" thickBot="1">
      <c r="A650" s="2315" t="s">
        <v>1473</v>
      </c>
      <c r="B650" s="2315"/>
      <c r="C650" s="2315"/>
      <c r="D650" s="2315"/>
      <c r="E650" s="2315"/>
      <c r="F650" s="2315"/>
      <c r="G650" s="2315"/>
      <c r="H650" s="2315"/>
      <c r="I650" s="2315"/>
    </row>
    <row r="651" spans="1:10" s="416" customFormat="1">
      <c r="A651" s="417" t="s">
        <v>611</v>
      </c>
      <c r="B651" s="418" t="s">
        <v>455</v>
      </c>
      <c r="C651" s="418" t="s">
        <v>822</v>
      </c>
      <c r="D651" s="418" t="s">
        <v>763</v>
      </c>
      <c r="E651" s="418" t="s">
        <v>761</v>
      </c>
      <c r="F651" s="418" t="s">
        <v>586</v>
      </c>
      <c r="G651" s="418" t="s">
        <v>1226</v>
      </c>
      <c r="H651" s="418" t="s">
        <v>766</v>
      </c>
      <c r="I651" s="419" t="s">
        <v>768</v>
      </c>
      <c r="J651" s="457"/>
    </row>
    <row r="652" spans="1:10" s="416" customFormat="1">
      <c r="A652" s="2280">
        <v>2</v>
      </c>
      <c r="B652" s="422" t="s">
        <v>4781</v>
      </c>
      <c r="C652" s="422">
        <v>13479</v>
      </c>
      <c r="D652" s="422"/>
      <c r="E652" s="422" t="s">
        <v>4782</v>
      </c>
      <c r="F652" s="422" t="s">
        <v>4783</v>
      </c>
      <c r="G652" s="2281" t="s">
        <v>3603</v>
      </c>
      <c r="H652" s="2282"/>
      <c r="I652" s="2283"/>
      <c r="J652" s="457"/>
    </row>
    <row r="653" spans="1:10" s="416" customFormat="1">
      <c r="A653" s="2280"/>
      <c r="B653" s="422" t="s">
        <v>4781</v>
      </c>
      <c r="C653" s="422">
        <v>20232</v>
      </c>
      <c r="D653" s="422"/>
      <c r="E653" s="422" t="s">
        <v>4784</v>
      </c>
      <c r="F653" s="422" t="s">
        <v>4785</v>
      </c>
      <c r="G653" s="2282"/>
      <c r="H653" s="2282"/>
      <c r="I653" s="2283"/>
      <c r="J653" s="457"/>
    </row>
    <row r="654" spans="1:10" s="416" customFormat="1">
      <c r="A654" s="2280"/>
      <c r="B654" s="422" t="s">
        <v>4786</v>
      </c>
      <c r="C654" s="422" t="s">
        <v>4787</v>
      </c>
      <c r="D654" s="422" t="s">
        <v>4788</v>
      </c>
      <c r="E654" s="422" t="s">
        <v>4789</v>
      </c>
      <c r="F654" s="422" t="s">
        <v>4790</v>
      </c>
      <c r="G654" s="422" t="s">
        <v>4791</v>
      </c>
      <c r="H654" s="422" t="s">
        <v>4738</v>
      </c>
      <c r="I654" s="423" t="s">
        <v>7690</v>
      </c>
      <c r="J654" s="457"/>
    </row>
    <row r="655" spans="1:10" s="416" customFormat="1">
      <c r="A655" s="2280"/>
      <c r="B655" s="422" t="s">
        <v>4792</v>
      </c>
      <c r="C655" s="422" t="s">
        <v>4793</v>
      </c>
      <c r="D655" s="422" t="s">
        <v>4794</v>
      </c>
      <c r="E655" s="422" t="s">
        <v>4795</v>
      </c>
      <c r="F655" s="422" t="s">
        <v>4790</v>
      </c>
      <c r="G655" s="422" t="s">
        <v>4791</v>
      </c>
      <c r="H655" s="422" t="s">
        <v>7691</v>
      </c>
      <c r="I655" s="423" t="s">
        <v>4796</v>
      </c>
      <c r="J655" s="457"/>
    </row>
    <row r="656" spans="1:10" s="416" customFormat="1">
      <c r="A656" s="2280"/>
      <c r="B656" s="422" t="s">
        <v>4792</v>
      </c>
      <c r="C656" s="422" t="s">
        <v>4797</v>
      </c>
      <c r="D656" s="422" t="s">
        <v>4794</v>
      </c>
      <c r="E656" s="422" t="s">
        <v>4798</v>
      </c>
      <c r="F656" s="422" t="s">
        <v>4790</v>
      </c>
      <c r="G656" s="422" t="s">
        <v>7692</v>
      </c>
      <c r="H656" s="422" t="s">
        <v>7693</v>
      </c>
      <c r="I656" s="423" t="s">
        <v>4799</v>
      </c>
      <c r="J656" s="457"/>
    </row>
    <row r="657" spans="1:10" s="416" customFormat="1">
      <c r="A657" s="2280"/>
      <c r="B657" s="422" t="s">
        <v>4792</v>
      </c>
      <c r="C657" s="422" t="s">
        <v>4800</v>
      </c>
      <c r="D657" s="422" t="s">
        <v>4794</v>
      </c>
      <c r="E657" s="422" t="s">
        <v>4801</v>
      </c>
      <c r="F657" s="422" t="s">
        <v>4802</v>
      </c>
      <c r="G657" s="422" t="s">
        <v>4803</v>
      </c>
      <c r="H657" s="422" t="s">
        <v>7694</v>
      </c>
      <c r="I657" s="423" t="s">
        <v>4804</v>
      </c>
      <c r="J657" s="457"/>
    </row>
    <row r="658" spans="1:10" s="416" customFormat="1">
      <c r="A658" s="2280"/>
      <c r="B658" s="422" t="s">
        <v>4792</v>
      </c>
      <c r="C658" s="422" t="s">
        <v>4805</v>
      </c>
      <c r="D658" s="422" t="s">
        <v>4794</v>
      </c>
      <c r="E658" s="422" t="s">
        <v>4806</v>
      </c>
      <c r="F658" s="422" t="s">
        <v>4802</v>
      </c>
      <c r="G658" s="422" t="s">
        <v>4807</v>
      </c>
      <c r="H658" s="422" t="s">
        <v>4808</v>
      </c>
      <c r="I658" s="423" t="s">
        <v>4809</v>
      </c>
      <c r="J658" s="457"/>
    </row>
    <row r="659" spans="1:10" s="416" customFormat="1">
      <c r="A659" s="2280"/>
      <c r="B659" s="422" t="s">
        <v>4792</v>
      </c>
      <c r="C659" s="422" t="s">
        <v>4805</v>
      </c>
      <c r="D659" s="422" t="s">
        <v>4810</v>
      </c>
      <c r="E659" s="422" t="s">
        <v>4806</v>
      </c>
      <c r="F659" s="422" t="s">
        <v>4802</v>
      </c>
      <c r="G659" s="422" t="s">
        <v>4807</v>
      </c>
      <c r="H659" s="422" t="s">
        <v>4811</v>
      </c>
      <c r="I659" s="423" t="s">
        <v>4809</v>
      </c>
      <c r="J659" s="457"/>
    </row>
    <row r="660" spans="1:10" s="416" customFormat="1">
      <c r="A660" s="2280"/>
      <c r="B660" s="422" t="s">
        <v>4792</v>
      </c>
      <c r="C660" s="422" t="s">
        <v>4812</v>
      </c>
      <c r="D660" s="422" t="s">
        <v>4794</v>
      </c>
      <c r="E660" s="422" t="s">
        <v>4813</v>
      </c>
      <c r="F660" s="422" t="s">
        <v>4802</v>
      </c>
      <c r="G660" s="422" t="s">
        <v>4814</v>
      </c>
      <c r="H660" s="422" t="s">
        <v>7695</v>
      </c>
      <c r="I660" s="423" t="s">
        <v>4804</v>
      </c>
      <c r="J660" s="457"/>
    </row>
    <row r="661" spans="1:10" s="416" customFormat="1">
      <c r="A661" s="2278">
        <v>3</v>
      </c>
      <c r="B661" s="424" t="s">
        <v>4786</v>
      </c>
      <c r="C661" s="422" t="s">
        <v>4815</v>
      </c>
      <c r="D661" s="424" t="s">
        <v>4794</v>
      </c>
      <c r="E661" s="424" t="s">
        <v>4816</v>
      </c>
      <c r="F661" s="424" t="s">
        <v>4790</v>
      </c>
      <c r="G661" s="424" t="s">
        <v>7692</v>
      </c>
      <c r="H661" s="422" t="s">
        <v>4705</v>
      </c>
      <c r="I661" s="425" t="s">
        <v>4799</v>
      </c>
      <c r="J661" s="457"/>
    </row>
    <row r="662" spans="1:10" s="416" customFormat="1">
      <c r="A662" s="2278"/>
      <c r="B662" s="424" t="s">
        <v>4792</v>
      </c>
      <c r="C662" s="422" t="s">
        <v>4817</v>
      </c>
      <c r="D662" s="424" t="s">
        <v>4794</v>
      </c>
      <c r="E662" s="424" t="s">
        <v>4818</v>
      </c>
      <c r="F662" s="424" t="s">
        <v>4802</v>
      </c>
      <c r="G662" s="424" t="s">
        <v>4803</v>
      </c>
      <c r="H662" s="424" t="s">
        <v>7696</v>
      </c>
      <c r="I662" s="425" t="s">
        <v>4804</v>
      </c>
      <c r="J662" s="457"/>
    </row>
    <row r="663" spans="1:10" s="416" customFormat="1">
      <c r="A663" s="2278"/>
      <c r="B663" s="424" t="s">
        <v>4792</v>
      </c>
      <c r="C663" s="422" t="s">
        <v>4819</v>
      </c>
      <c r="D663" s="424" t="s">
        <v>4794</v>
      </c>
      <c r="E663" s="424" t="s">
        <v>4820</v>
      </c>
      <c r="F663" s="424" t="s">
        <v>4802</v>
      </c>
      <c r="G663" s="424" t="s">
        <v>4807</v>
      </c>
      <c r="H663" s="422" t="s">
        <v>4821</v>
      </c>
      <c r="I663" s="425" t="s">
        <v>4809</v>
      </c>
      <c r="J663" s="457"/>
    </row>
    <row r="664" spans="1:10" s="416" customFormat="1">
      <c r="A664" s="2278"/>
      <c r="B664" s="424" t="s">
        <v>4792</v>
      </c>
      <c r="C664" s="422" t="s">
        <v>4822</v>
      </c>
      <c r="D664" s="424" t="s">
        <v>4794</v>
      </c>
      <c r="E664" s="424" t="s">
        <v>4823</v>
      </c>
      <c r="F664" s="424" t="s">
        <v>4790</v>
      </c>
      <c r="G664" s="424" t="s">
        <v>4791</v>
      </c>
      <c r="H664" s="422" t="s">
        <v>3629</v>
      </c>
      <c r="I664" s="425" t="s">
        <v>7697</v>
      </c>
      <c r="J664" s="457"/>
    </row>
    <row r="665" spans="1:10" s="416" customFormat="1">
      <c r="A665" s="2278"/>
      <c r="B665" s="424" t="s">
        <v>4792</v>
      </c>
      <c r="C665" s="422" t="s">
        <v>4824</v>
      </c>
      <c r="D665" s="424" t="s">
        <v>4794</v>
      </c>
      <c r="E665" s="424" t="s">
        <v>4825</v>
      </c>
      <c r="F665" s="424" t="s">
        <v>4790</v>
      </c>
      <c r="G665" s="424" t="s">
        <v>7692</v>
      </c>
      <c r="H665" s="422" t="s">
        <v>7698</v>
      </c>
      <c r="I665" s="425" t="s">
        <v>4826</v>
      </c>
      <c r="J665" s="457"/>
    </row>
    <row r="666" spans="1:10" s="416" customFormat="1">
      <c r="A666" s="2278">
        <v>4</v>
      </c>
      <c r="B666" s="424" t="s">
        <v>4792</v>
      </c>
      <c r="C666" s="424" t="s">
        <v>4827</v>
      </c>
      <c r="D666" s="424" t="s">
        <v>4794</v>
      </c>
      <c r="E666" s="424" t="s">
        <v>4828</v>
      </c>
      <c r="F666" s="424" t="s">
        <v>4790</v>
      </c>
      <c r="G666" s="424" t="s">
        <v>7692</v>
      </c>
      <c r="H666" s="422" t="s">
        <v>1238</v>
      </c>
      <c r="I666" s="425" t="s">
        <v>4829</v>
      </c>
      <c r="J666" s="457"/>
    </row>
    <row r="667" spans="1:10" s="416" customFormat="1">
      <c r="A667" s="2278"/>
      <c r="B667" s="424" t="s">
        <v>4792</v>
      </c>
      <c r="C667" s="424" t="s">
        <v>4830</v>
      </c>
      <c r="D667" s="424" t="s">
        <v>4794</v>
      </c>
      <c r="E667" s="424" t="s">
        <v>4831</v>
      </c>
      <c r="F667" s="424" t="s">
        <v>4790</v>
      </c>
      <c r="G667" s="424" t="s">
        <v>4803</v>
      </c>
      <c r="H667" s="422" t="s">
        <v>1079</v>
      </c>
      <c r="I667" s="425" t="s">
        <v>4809</v>
      </c>
      <c r="J667" s="457"/>
    </row>
    <row r="668" spans="1:10" s="416" customFormat="1">
      <c r="A668" s="2278"/>
      <c r="B668" s="424" t="s">
        <v>4792</v>
      </c>
      <c r="C668" s="428" t="s">
        <v>4832</v>
      </c>
      <c r="D668" s="426" t="s">
        <v>4794</v>
      </c>
      <c r="E668" s="426" t="s">
        <v>4833</v>
      </c>
      <c r="F668" s="426" t="s">
        <v>4802</v>
      </c>
      <c r="G668" s="426" t="s">
        <v>4834</v>
      </c>
      <c r="H668" s="426" t="s">
        <v>7699</v>
      </c>
      <c r="I668" s="427" t="s">
        <v>4809</v>
      </c>
      <c r="J668" s="457"/>
    </row>
    <row r="669" spans="1:10" s="416" customFormat="1" ht="17.25" thickBot="1">
      <c r="A669" s="2279"/>
      <c r="B669" s="398" t="s">
        <v>4792</v>
      </c>
      <c r="C669" s="398" t="s">
        <v>4835</v>
      </c>
      <c r="D669" s="398" t="s">
        <v>4794</v>
      </c>
      <c r="E669" s="398" t="s">
        <v>4836</v>
      </c>
      <c r="F669" s="398" t="s">
        <v>4802</v>
      </c>
      <c r="G669" s="398" t="s">
        <v>4834</v>
      </c>
      <c r="H669" s="298" t="s">
        <v>7700</v>
      </c>
      <c r="I669" s="399" t="s">
        <v>4829</v>
      </c>
      <c r="J669" s="457"/>
    </row>
    <row r="670" spans="1:10" s="416" customFormat="1" ht="17.25">
      <c r="A670" s="313"/>
      <c r="B670" s="313"/>
      <c r="C670" s="313"/>
      <c r="D670" s="313"/>
      <c r="E670" s="313"/>
      <c r="F670" s="313"/>
      <c r="G670" s="313"/>
      <c r="H670" s="313"/>
      <c r="I670" s="313"/>
      <c r="J670" s="457"/>
    </row>
    <row r="671" spans="1:10" ht="18" thickBot="1">
      <c r="A671" s="2315" t="s">
        <v>1472</v>
      </c>
      <c r="B671" s="2315"/>
      <c r="C671" s="2315"/>
      <c r="D671" s="2315"/>
      <c r="E671" s="2315"/>
      <c r="F671" s="2315"/>
      <c r="G671" s="2315"/>
      <c r="H671" s="2315"/>
      <c r="I671" s="2315"/>
    </row>
    <row r="672" spans="1:10" s="416" customFormat="1">
      <c r="A672" s="417" t="s">
        <v>611</v>
      </c>
      <c r="B672" s="418" t="s">
        <v>455</v>
      </c>
      <c r="C672" s="418" t="s">
        <v>822</v>
      </c>
      <c r="D672" s="418" t="s">
        <v>763</v>
      </c>
      <c r="E672" s="418" t="s">
        <v>761</v>
      </c>
      <c r="F672" s="418" t="s">
        <v>586</v>
      </c>
      <c r="G672" s="418" t="s">
        <v>1226</v>
      </c>
      <c r="H672" s="418" t="s">
        <v>766</v>
      </c>
      <c r="I672" s="419" t="s">
        <v>768</v>
      </c>
      <c r="J672" s="457"/>
    </row>
    <row r="673" spans="1:10" s="416" customFormat="1">
      <c r="A673" s="2280">
        <v>2</v>
      </c>
      <c r="B673" s="2312" t="s">
        <v>5047</v>
      </c>
      <c r="C673" s="422">
        <v>13479</v>
      </c>
      <c r="D673" s="422"/>
      <c r="E673" s="422" t="s">
        <v>5048</v>
      </c>
      <c r="F673" s="422" t="s">
        <v>5049</v>
      </c>
      <c r="G673" s="2281" t="s">
        <v>3603</v>
      </c>
      <c r="H673" s="2301"/>
      <c r="I673" s="2302"/>
      <c r="J673" s="457"/>
    </row>
    <row r="674" spans="1:10" s="416" customFormat="1">
      <c r="A674" s="2280"/>
      <c r="B674" s="2314"/>
      <c r="C674" s="422">
        <v>20232</v>
      </c>
      <c r="D674" s="422"/>
      <c r="E674" s="422" t="s">
        <v>5050</v>
      </c>
      <c r="F674" s="422" t="s">
        <v>5051</v>
      </c>
      <c r="G674" s="2301"/>
      <c r="H674" s="2301"/>
      <c r="I674" s="2302"/>
      <c r="J674" s="457"/>
    </row>
    <row r="675" spans="1:10" s="416" customFormat="1">
      <c r="A675" s="2280"/>
      <c r="B675" s="2281" t="s">
        <v>5052</v>
      </c>
      <c r="C675" s="422" t="s">
        <v>5053</v>
      </c>
      <c r="D675" s="422" t="s">
        <v>5054</v>
      </c>
      <c r="E675" s="422" t="s">
        <v>5838</v>
      </c>
      <c r="F675" s="422" t="s">
        <v>5055</v>
      </c>
      <c r="G675" s="2281" t="s">
        <v>5056</v>
      </c>
      <c r="H675" s="422" t="s">
        <v>5057</v>
      </c>
      <c r="I675" s="423" t="s">
        <v>5058</v>
      </c>
      <c r="J675" s="457"/>
    </row>
    <row r="676" spans="1:10" s="416" customFormat="1">
      <c r="A676" s="2280"/>
      <c r="B676" s="2281"/>
      <c r="C676" s="422" t="s">
        <v>5059</v>
      </c>
      <c r="D676" s="422" t="s">
        <v>5054</v>
      </c>
      <c r="E676" s="422" t="s">
        <v>5839</v>
      </c>
      <c r="F676" s="422" t="s">
        <v>5060</v>
      </c>
      <c r="G676" s="2281"/>
      <c r="H676" s="422" t="s">
        <v>5061</v>
      </c>
      <c r="I676" s="423" t="s">
        <v>5062</v>
      </c>
      <c r="J676" s="457"/>
    </row>
    <row r="677" spans="1:10" s="416" customFormat="1">
      <c r="A677" s="2280"/>
      <c r="B677" s="2281"/>
      <c r="C677" s="422" t="s">
        <v>5059</v>
      </c>
      <c r="D677" s="422" t="s">
        <v>5063</v>
      </c>
      <c r="E677" s="422" t="s">
        <v>5839</v>
      </c>
      <c r="F677" s="422" t="s">
        <v>5060</v>
      </c>
      <c r="G677" s="2281"/>
      <c r="H677" s="422" t="s">
        <v>5064</v>
      </c>
      <c r="I677" s="423" t="s">
        <v>5062</v>
      </c>
      <c r="J677" s="457"/>
    </row>
    <row r="678" spans="1:10" s="416" customFormat="1">
      <c r="A678" s="2280"/>
      <c r="B678" s="2281"/>
      <c r="C678" s="422" t="s">
        <v>5065</v>
      </c>
      <c r="D678" s="422" t="s">
        <v>5054</v>
      </c>
      <c r="E678" s="422" t="s">
        <v>5840</v>
      </c>
      <c r="F678" s="422" t="s">
        <v>5055</v>
      </c>
      <c r="G678" s="2281" t="s">
        <v>5066</v>
      </c>
      <c r="H678" s="422" t="s">
        <v>5067</v>
      </c>
      <c r="I678" s="423" t="s">
        <v>5058</v>
      </c>
      <c r="J678" s="457"/>
    </row>
    <row r="679" spans="1:10" s="416" customFormat="1">
      <c r="A679" s="2280"/>
      <c r="B679" s="2281"/>
      <c r="C679" s="422" t="s">
        <v>5068</v>
      </c>
      <c r="D679" s="422" t="s">
        <v>5054</v>
      </c>
      <c r="E679" s="422" t="s">
        <v>5841</v>
      </c>
      <c r="F679" s="422" t="s">
        <v>5060</v>
      </c>
      <c r="G679" s="2281"/>
      <c r="H679" s="422" t="s">
        <v>5069</v>
      </c>
      <c r="I679" s="423" t="s">
        <v>5070</v>
      </c>
      <c r="J679" s="457"/>
    </row>
    <row r="680" spans="1:10" s="416" customFormat="1">
      <c r="A680" s="2280"/>
      <c r="B680" s="2281"/>
      <c r="C680" s="422" t="s">
        <v>5068</v>
      </c>
      <c r="D680" s="422" t="s">
        <v>5063</v>
      </c>
      <c r="E680" s="422" t="s">
        <v>5841</v>
      </c>
      <c r="F680" s="422" t="s">
        <v>5060</v>
      </c>
      <c r="G680" s="2281"/>
      <c r="H680" s="422" t="s">
        <v>5071</v>
      </c>
      <c r="I680" s="423" t="s">
        <v>5070</v>
      </c>
      <c r="J680" s="457"/>
    </row>
    <row r="681" spans="1:10" s="416" customFormat="1">
      <c r="A681" s="2280"/>
      <c r="B681" s="2281" t="s">
        <v>5072</v>
      </c>
      <c r="C681" s="422" t="s">
        <v>5073</v>
      </c>
      <c r="D681" s="422" t="s">
        <v>5054</v>
      </c>
      <c r="E681" s="422" t="s">
        <v>5074</v>
      </c>
      <c r="F681" s="422" t="s">
        <v>5075</v>
      </c>
      <c r="G681" s="422" t="s">
        <v>5076</v>
      </c>
      <c r="H681" s="422" t="s">
        <v>7701</v>
      </c>
      <c r="I681" s="423" t="s">
        <v>5062</v>
      </c>
      <c r="J681" s="457"/>
    </row>
    <row r="682" spans="1:10" s="416" customFormat="1">
      <c r="A682" s="2280"/>
      <c r="B682" s="2281"/>
      <c r="C682" s="422" t="s">
        <v>7345</v>
      </c>
      <c r="D682" s="422" t="s">
        <v>2153</v>
      </c>
      <c r="E682" s="422" t="s">
        <v>5077</v>
      </c>
      <c r="F682" s="422" t="s">
        <v>5075</v>
      </c>
      <c r="G682" s="422" t="s">
        <v>5078</v>
      </c>
      <c r="H682" s="422" t="s">
        <v>7702</v>
      </c>
      <c r="I682" s="423" t="s">
        <v>5079</v>
      </c>
      <c r="J682" s="457"/>
    </row>
    <row r="683" spans="1:10" s="416" customFormat="1">
      <c r="A683" s="2280"/>
      <c r="B683" s="2281"/>
      <c r="C683" s="528" t="s">
        <v>7345</v>
      </c>
      <c r="D683" s="422" t="s">
        <v>2157</v>
      </c>
      <c r="E683" s="422" t="s">
        <v>5077</v>
      </c>
      <c r="F683" s="422" t="s">
        <v>5075</v>
      </c>
      <c r="G683" s="422" t="s">
        <v>5078</v>
      </c>
      <c r="H683" s="422" t="s">
        <v>7703</v>
      </c>
      <c r="I683" s="423" t="s">
        <v>5079</v>
      </c>
      <c r="J683" s="457"/>
    </row>
    <row r="684" spans="1:10" s="416" customFormat="1">
      <c r="A684" s="2280"/>
      <c r="B684" s="2281"/>
      <c r="C684" s="422" t="s">
        <v>5080</v>
      </c>
      <c r="D684" s="422" t="s">
        <v>5054</v>
      </c>
      <c r="E684" s="422" t="s">
        <v>5081</v>
      </c>
      <c r="F684" s="422" t="s">
        <v>5055</v>
      </c>
      <c r="G684" s="2281" t="s">
        <v>5082</v>
      </c>
      <c r="H684" s="422" t="s">
        <v>5083</v>
      </c>
      <c r="I684" s="423" t="s">
        <v>5084</v>
      </c>
      <c r="J684" s="457"/>
    </row>
    <row r="685" spans="1:10" s="416" customFormat="1">
      <c r="A685" s="2280"/>
      <c r="B685" s="2281"/>
      <c r="C685" s="422" t="s">
        <v>5085</v>
      </c>
      <c r="D685" s="422" t="s">
        <v>2153</v>
      </c>
      <c r="E685" s="422" t="s">
        <v>5842</v>
      </c>
      <c r="F685" s="422" t="s">
        <v>3292</v>
      </c>
      <c r="G685" s="2281"/>
      <c r="H685" s="422" t="s">
        <v>5086</v>
      </c>
      <c r="I685" s="423" t="s">
        <v>5087</v>
      </c>
      <c r="J685" s="457"/>
    </row>
    <row r="686" spans="1:10" s="416" customFormat="1">
      <c r="A686" s="2280"/>
      <c r="B686" s="2281"/>
      <c r="C686" s="422" t="s">
        <v>5085</v>
      </c>
      <c r="D686" s="422" t="s">
        <v>2157</v>
      </c>
      <c r="E686" s="422" t="s">
        <v>5842</v>
      </c>
      <c r="F686" s="422" t="s">
        <v>3292</v>
      </c>
      <c r="G686" s="2281"/>
      <c r="H686" s="422" t="s">
        <v>5088</v>
      </c>
      <c r="I686" s="423" t="s">
        <v>5087</v>
      </c>
      <c r="J686" s="457"/>
    </row>
    <row r="687" spans="1:10" s="416" customFormat="1">
      <c r="A687" s="2280"/>
      <c r="B687" s="2281"/>
      <c r="C687" s="422" t="s">
        <v>5089</v>
      </c>
      <c r="D687" s="422" t="s">
        <v>2153</v>
      </c>
      <c r="E687" s="422" t="s">
        <v>5090</v>
      </c>
      <c r="F687" s="422" t="s">
        <v>2267</v>
      </c>
      <c r="G687" s="2281" t="s">
        <v>5091</v>
      </c>
      <c r="H687" s="422" t="s">
        <v>5092</v>
      </c>
      <c r="I687" s="423" t="s">
        <v>5084</v>
      </c>
      <c r="J687" s="457"/>
    </row>
    <row r="688" spans="1:10" s="416" customFormat="1">
      <c r="A688" s="2280"/>
      <c r="B688" s="2281"/>
      <c r="C688" s="422" t="s">
        <v>5093</v>
      </c>
      <c r="D688" s="422" t="s">
        <v>2153</v>
      </c>
      <c r="E688" s="422" t="s">
        <v>5843</v>
      </c>
      <c r="F688" s="422" t="s">
        <v>3292</v>
      </c>
      <c r="G688" s="2281"/>
      <c r="H688" s="422" t="s">
        <v>4866</v>
      </c>
      <c r="I688" s="423" t="s">
        <v>5087</v>
      </c>
      <c r="J688" s="457"/>
    </row>
    <row r="689" spans="1:10" s="416" customFormat="1">
      <c r="A689" s="2280"/>
      <c r="B689" s="2281"/>
      <c r="C689" s="422" t="s">
        <v>5093</v>
      </c>
      <c r="D689" s="422" t="s">
        <v>2157</v>
      </c>
      <c r="E689" s="422" t="s">
        <v>5843</v>
      </c>
      <c r="F689" s="422" t="s">
        <v>5125</v>
      </c>
      <c r="G689" s="2281"/>
      <c r="H689" s="422" t="s">
        <v>5094</v>
      </c>
      <c r="I689" s="423" t="s">
        <v>5087</v>
      </c>
      <c r="J689" s="457"/>
    </row>
    <row r="690" spans="1:10" s="416" customFormat="1">
      <c r="A690" s="2278">
        <v>3</v>
      </c>
      <c r="B690" s="424" t="s">
        <v>2366</v>
      </c>
      <c r="C690" s="424" t="s">
        <v>5095</v>
      </c>
      <c r="D690" s="424" t="s">
        <v>2153</v>
      </c>
      <c r="E690" s="424" t="s">
        <v>5096</v>
      </c>
      <c r="F690" s="424" t="s">
        <v>2277</v>
      </c>
      <c r="G690" s="424" t="s">
        <v>4856</v>
      </c>
      <c r="H690" s="424" t="s">
        <v>1484</v>
      </c>
      <c r="I690" s="425" t="s">
        <v>3000</v>
      </c>
      <c r="J690" s="457"/>
    </row>
    <row r="691" spans="1:10" s="416" customFormat="1">
      <c r="A691" s="2278"/>
      <c r="B691" s="2304" t="s">
        <v>2328</v>
      </c>
      <c r="C691" s="424" t="s">
        <v>5097</v>
      </c>
      <c r="D691" s="424" t="s">
        <v>2153</v>
      </c>
      <c r="E691" s="424" t="s">
        <v>5098</v>
      </c>
      <c r="F691" s="424" t="s">
        <v>2281</v>
      </c>
      <c r="G691" s="2304" t="s">
        <v>5099</v>
      </c>
      <c r="H691" s="422" t="s">
        <v>7704</v>
      </c>
      <c r="I691" s="425" t="s">
        <v>5100</v>
      </c>
      <c r="J691" s="457"/>
    </row>
    <row r="692" spans="1:10" s="416" customFormat="1">
      <c r="A692" s="2278"/>
      <c r="B692" s="2304"/>
      <c r="C692" s="424" t="s">
        <v>5097</v>
      </c>
      <c r="D692" s="424" t="s">
        <v>2157</v>
      </c>
      <c r="E692" s="424" t="s">
        <v>5098</v>
      </c>
      <c r="F692" s="424" t="s">
        <v>2281</v>
      </c>
      <c r="G692" s="2304"/>
      <c r="H692" s="422" t="s">
        <v>7705</v>
      </c>
      <c r="I692" s="425" t="s">
        <v>5100</v>
      </c>
      <c r="J692" s="457"/>
    </row>
    <row r="693" spans="1:10" s="416" customFormat="1">
      <c r="A693" s="2278"/>
      <c r="B693" s="2304"/>
      <c r="C693" s="330" t="s">
        <v>5101</v>
      </c>
      <c r="D693" s="424" t="s">
        <v>2153</v>
      </c>
      <c r="E693" s="424" t="s">
        <v>5102</v>
      </c>
      <c r="F693" s="424" t="s">
        <v>2267</v>
      </c>
      <c r="G693" s="2304" t="s">
        <v>5082</v>
      </c>
      <c r="H693" s="422" t="s">
        <v>5103</v>
      </c>
      <c r="I693" s="425" t="s">
        <v>5084</v>
      </c>
      <c r="J693" s="457"/>
    </row>
    <row r="694" spans="1:10" s="416" customFormat="1">
      <c r="A694" s="2278"/>
      <c r="B694" s="2304"/>
      <c r="C694" s="424" t="s">
        <v>5104</v>
      </c>
      <c r="D694" s="424" t="s">
        <v>2153</v>
      </c>
      <c r="E694" s="424" t="s">
        <v>5844</v>
      </c>
      <c r="F694" s="424" t="s">
        <v>3292</v>
      </c>
      <c r="G694" s="2304"/>
      <c r="H694" s="422" t="s">
        <v>5105</v>
      </c>
      <c r="I694" s="425" t="s">
        <v>5100</v>
      </c>
      <c r="J694" s="457"/>
    </row>
    <row r="695" spans="1:10" s="416" customFormat="1">
      <c r="A695" s="2278"/>
      <c r="B695" s="2304"/>
      <c r="C695" s="424" t="s">
        <v>5104</v>
      </c>
      <c r="D695" s="424" t="s">
        <v>2157</v>
      </c>
      <c r="E695" s="424" t="s">
        <v>5844</v>
      </c>
      <c r="F695" s="424" t="s">
        <v>3292</v>
      </c>
      <c r="G695" s="2304"/>
      <c r="H695" s="422" t="s">
        <v>5094</v>
      </c>
      <c r="I695" s="425" t="s">
        <v>5100</v>
      </c>
      <c r="J695" s="457"/>
    </row>
    <row r="696" spans="1:10" s="416" customFormat="1">
      <c r="A696" s="2278"/>
      <c r="B696" s="2304"/>
      <c r="C696" s="330" t="s">
        <v>5106</v>
      </c>
      <c r="D696" s="424" t="s">
        <v>2153</v>
      </c>
      <c r="E696" s="424" t="s">
        <v>5107</v>
      </c>
      <c r="F696" s="424" t="s">
        <v>2281</v>
      </c>
      <c r="G696" s="2304" t="s">
        <v>5108</v>
      </c>
      <c r="H696" s="422" t="s">
        <v>7706</v>
      </c>
      <c r="I696" s="425" t="s">
        <v>5100</v>
      </c>
      <c r="J696" s="457"/>
    </row>
    <row r="697" spans="1:10" s="416" customFormat="1">
      <c r="A697" s="2278"/>
      <c r="B697" s="2304"/>
      <c r="C697" s="424" t="s">
        <v>5106</v>
      </c>
      <c r="D697" s="424" t="s">
        <v>2157</v>
      </c>
      <c r="E697" s="424" t="s">
        <v>5107</v>
      </c>
      <c r="F697" s="424" t="s">
        <v>2281</v>
      </c>
      <c r="G697" s="2304"/>
      <c r="H697" s="422" t="s">
        <v>7707</v>
      </c>
      <c r="I697" s="423" t="s">
        <v>5100</v>
      </c>
      <c r="J697" s="457"/>
    </row>
    <row r="698" spans="1:10" s="416" customFormat="1">
      <c r="A698" s="2278"/>
      <c r="B698" s="2304"/>
      <c r="C698" s="424" t="s">
        <v>5109</v>
      </c>
      <c r="D698" s="424" t="s">
        <v>2153</v>
      </c>
      <c r="E698" s="424" t="s">
        <v>5110</v>
      </c>
      <c r="F698" s="424" t="s">
        <v>2267</v>
      </c>
      <c r="G698" s="2304" t="s">
        <v>5111</v>
      </c>
      <c r="H698" s="422" t="s">
        <v>4839</v>
      </c>
      <c r="I698" s="425" t="s">
        <v>5084</v>
      </c>
      <c r="J698" s="457"/>
    </row>
    <row r="699" spans="1:10" s="416" customFormat="1">
      <c r="A699" s="2278"/>
      <c r="B699" s="2304"/>
      <c r="C699" s="424" t="s">
        <v>5112</v>
      </c>
      <c r="D699" s="424" t="s">
        <v>2153</v>
      </c>
      <c r="E699" s="424" t="s">
        <v>5845</v>
      </c>
      <c r="F699" s="424" t="s">
        <v>3292</v>
      </c>
      <c r="G699" s="2304"/>
      <c r="H699" s="422" t="s">
        <v>5113</v>
      </c>
      <c r="I699" s="425" t="s">
        <v>5100</v>
      </c>
      <c r="J699" s="457"/>
    </row>
    <row r="700" spans="1:10" s="416" customFormat="1">
      <c r="A700" s="2278"/>
      <c r="B700" s="2304"/>
      <c r="C700" s="424" t="s">
        <v>5112</v>
      </c>
      <c r="D700" s="424" t="s">
        <v>2157</v>
      </c>
      <c r="E700" s="424" t="s">
        <v>5845</v>
      </c>
      <c r="F700" s="424" t="s">
        <v>3292</v>
      </c>
      <c r="G700" s="2304"/>
      <c r="H700" s="422" t="s">
        <v>5114</v>
      </c>
      <c r="I700" s="425" t="s">
        <v>5100</v>
      </c>
      <c r="J700" s="457"/>
    </row>
    <row r="701" spans="1:10" s="416" customFormat="1">
      <c r="A701" s="2278"/>
      <c r="B701" s="2304"/>
      <c r="C701" s="424" t="s">
        <v>5115</v>
      </c>
      <c r="D701" s="424" t="s">
        <v>2153</v>
      </c>
      <c r="E701" s="424" t="s">
        <v>5116</v>
      </c>
      <c r="F701" s="424" t="s">
        <v>2281</v>
      </c>
      <c r="G701" s="424" t="s">
        <v>5117</v>
      </c>
      <c r="H701" s="422" t="s">
        <v>7708</v>
      </c>
      <c r="I701" s="425" t="s">
        <v>5100</v>
      </c>
      <c r="J701" s="457"/>
    </row>
    <row r="702" spans="1:10" s="416" customFormat="1">
      <c r="A702" s="2278">
        <v>4</v>
      </c>
      <c r="B702" s="2304" t="s">
        <v>2328</v>
      </c>
      <c r="C702" s="424" t="s">
        <v>5118</v>
      </c>
      <c r="D702" s="424" t="s">
        <v>2153</v>
      </c>
      <c r="E702" s="424" t="s">
        <v>5119</v>
      </c>
      <c r="F702" s="424" t="s">
        <v>2277</v>
      </c>
      <c r="G702" s="424" t="s">
        <v>5091</v>
      </c>
      <c r="H702" s="422" t="s">
        <v>7604</v>
      </c>
      <c r="I702" s="425" t="s">
        <v>5084</v>
      </c>
      <c r="J702" s="457"/>
    </row>
    <row r="703" spans="1:10" s="416" customFormat="1">
      <c r="A703" s="2278"/>
      <c r="B703" s="2304"/>
      <c r="C703" s="424" t="s">
        <v>5120</v>
      </c>
      <c r="D703" s="424" t="s">
        <v>2153</v>
      </c>
      <c r="E703" s="424" t="s">
        <v>5121</v>
      </c>
      <c r="F703" s="424" t="s">
        <v>2277</v>
      </c>
      <c r="G703" s="424" t="s">
        <v>5082</v>
      </c>
      <c r="H703" s="422" t="s">
        <v>4408</v>
      </c>
      <c r="I703" s="425" t="s">
        <v>5122</v>
      </c>
      <c r="J703" s="457"/>
    </row>
    <row r="704" spans="1:10" s="416" customFormat="1" ht="17.25" thickBot="1">
      <c r="A704" s="2279"/>
      <c r="B704" s="2336"/>
      <c r="C704" s="375" t="s">
        <v>5123</v>
      </c>
      <c r="D704" s="410" t="s">
        <v>2153</v>
      </c>
      <c r="E704" s="410" t="s">
        <v>5124</v>
      </c>
      <c r="F704" s="410" t="s">
        <v>2277</v>
      </c>
      <c r="G704" s="410" t="s">
        <v>4856</v>
      </c>
      <c r="H704" s="410" t="s">
        <v>1577</v>
      </c>
      <c r="I704" s="411" t="s">
        <v>5122</v>
      </c>
      <c r="J704" s="457"/>
    </row>
    <row r="705" spans="1:10" s="416" customFormat="1" ht="17.25">
      <c r="A705" s="340"/>
      <c r="B705" s="340"/>
      <c r="C705" s="340"/>
      <c r="D705" s="340"/>
      <c r="E705" s="340"/>
      <c r="F705" s="340"/>
      <c r="G705" s="340"/>
      <c r="H705" s="340"/>
      <c r="I705" s="340"/>
      <c r="J705" s="457"/>
    </row>
    <row r="706" spans="1:10" ht="18" thickBot="1">
      <c r="A706" s="2315" t="s">
        <v>1080</v>
      </c>
      <c r="B706" s="2315"/>
      <c r="C706" s="2315"/>
      <c r="D706" s="2315"/>
      <c r="E706" s="2315"/>
      <c r="F706" s="2315"/>
      <c r="G706" s="2315"/>
      <c r="H706" s="2315"/>
      <c r="I706" s="2315"/>
    </row>
    <row r="707" spans="1:10" s="457" customFormat="1">
      <c r="A707" s="458" t="s">
        <v>611</v>
      </c>
      <c r="B707" s="459" t="s">
        <v>455</v>
      </c>
      <c r="C707" s="459" t="s">
        <v>822</v>
      </c>
      <c r="D707" s="459" t="s">
        <v>763</v>
      </c>
      <c r="E707" s="459" t="s">
        <v>761</v>
      </c>
      <c r="F707" s="459" t="s">
        <v>586</v>
      </c>
      <c r="G707" s="459" t="s">
        <v>1226</v>
      </c>
      <c r="H707" s="459" t="s">
        <v>766</v>
      </c>
      <c r="I707" s="460" t="s">
        <v>768</v>
      </c>
    </row>
    <row r="708" spans="1:10" s="457" customFormat="1">
      <c r="A708" s="2280">
        <v>1</v>
      </c>
      <c r="B708" s="528" t="s">
        <v>7362</v>
      </c>
      <c r="C708" s="528">
        <v>13479</v>
      </c>
      <c r="D708" s="528"/>
      <c r="E708" s="528" t="s">
        <v>1027</v>
      </c>
      <c r="F708" s="528" t="s">
        <v>7363</v>
      </c>
      <c r="G708" s="2281" t="s">
        <v>3603</v>
      </c>
      <c r="H708" s="2281"/>
      <c r="I708" s="2286"/>
    </row>
    <row r="709" spans="1:10" s="457" customFormat="1">
      <c r="A709" s="2280"/>
      <c r="B709" s="528" t="s">
        <v>7362</v>
      </c>
      <c r="C709" s="528"/>
      <c r="D709" s="528"/>
      <c r="E709" s="528" t="s">
        <v>7364</v>
      </c>
      <c r="F709" s="528" t="s">
        <v>7365</v>
      </c>
      <c r="G709" s="2281"/>
      <c r="H709" s="2281"/>
      <c r="I709" s="2286"/>
    </row>
    <row r="710" spans="1:10" s="457" customFormat="1">
      <c r="A710" s="2280"/>
      <c r="B710" s="528" t="s">
        <v>7362</v>
      </c>
      <c r="C710" s="528">
        <v>14052</v>
      </c>
      <c r="D710" s="528"/>
      <c r="E710" s="528" t="s">
        <v>7366</v>
      </c>
      <c r="F710" s="528" t="s">
        <v>7367</v>
      </c>
      <c r="G710" s="2281"/>
      <c r="H710" s="2281"/>
      <c r="I710" s="2286"/>
    </row>
    <row r="711" spans="1:10" s="457" customFormat="1">
      <c r="A711" s="2280"/>
      <c r="B711" s="528" t="s">
        <v>7362</v>
      </c>
      <c r="C711" s="528">
        <v>20230</v>
      </c>
      <c r="D711" s="528"/>
      <c r="E711" s="528" t="s">
        <v>7368</v>
      </c>
      <c r="F711" s="528" t="s">
        <v>7369</v>
      </c>
      <c r="G711" s="2281"/>
      <c r="H711" s="2281"/>
      <c r="I711" s="2286"/>
    </row>
    <row r="712" spans="1:10" s="457" customFormat="1">
      <c r="A712" s="2280"/>
      <c r="B712" s="528" t="s">
        <v>7362</v>
      </c>
      <c r="C712" s="528" t="s">
        <v>7370</v>
      </c>
      <c r="D712" s="528" t="s">
        <v>7371</v>
      </c>
      <c r="E712" s="528" t="s">
        <v>7372</v>
      </c>
      <c r="F712" s="528" t="s">
        <v>7373</v>
      </c>
      <c r="G712" s="528" t="s">
        <v>7374</v>
      </c>
      <c r="H712" s="528" t="s">
        <v>7709</v>
      </c>
      <c r="I712" s="529" t="s">
        <v>7375</v>
      </c>
    </row>
    <row r="713" spans="1:10" s="457" customFormat="1">
      <c r="A713" s="2280"/>
      <c r="B713" s="528" t="s">
        <v>7362</v>
      </c>
      <c r="C713" s="528" t="s">
        <v>7376</v>
      </c>
      <c r="D713" s="528" t="s">
        <v>7377</v>
      </c>
      <c r="E713" s="528" t="s">
        <v>7378</v>
      </c>
      <c r="F713" s="528" t="s">
        <v>7379</v>
      </c>
      <c r="G713" s="528" t="s">
        <v>7380</v>
      </c>
      <c r="H713" s="528" t="s">
        <v>7381</v>
      </c>
      <c r="I713" s="529" t="s">
        <v>7382</v>
      </c>
    </row>
    <row r="714" spans="1:10" s="457" customFormat="1">
      <c r="A714" s="2280"/>
      <c r="B714" s="528" t="s">
        <v>7362</v>
      </c>
      <c r="C714" s="528" t="s">
        <v>7383</v>
      </c>
      <c r="D714" s="528" t="s">
        <v>7384</v>
      </c>
      <c r="E714" s="528" t="s">
        <v>7385</v>
      </c>
      <c r="F714" s="528" t="s">
        <v>7386</v>
      </c>
      <c r="G714" s="528" t="s">
        <v>7380</v>
      </c>
      <c r="H714" s="528" t="s">
        <v>7387</v>
      </c>
      <c r="I714" s="529" t="s">
        <v>7388</v>
      </c>
    </row>
    <row r="715" spans="1:10" s="457" customFormat="1">
      <c r="A715" s="2280"/>
      <c r="B715" s="528" t="s">
        <v>7362</v>
      </c>
      <c r="C715" s="528" t="s">
        <v>7383</v>
      </c>
      <c r="D715" s="528" t="s">
        <v>7389</v>
      </c>
      <c r="E715" s="528" t="s">
        <v>7385</v>
      </c>
      <c r="F715" s="528" t="s">
        <v>7386</v>
      </c>
      <c r="G715" s="528" t="s">
        <v>7380</v>
      </c>
      <c r="H715" s="528" t="s">
        <v>7390</v>
      </c>
      <c r="I715" s="529" t="s">
        <v>7388</v>
      </c>
    </row>
    <row r="716" spans="1:10" s="457" customFormat="1">
      <c r="A716" s="2280"/>
      <c r="B716" s="528" t="s">
        <v>7362</v>
      </c>
      <c r="C716" s="528" t="s">
        <v>7391</v>
      </c>
      <c r="D716" s="528" t="s">
        <v>7371</v>
      </c>
      <c r="E716" s="528" t="s">
        <v>7392</v>
      </c>
      <c r="F716" s="528" t="s">
        <v>7373</v>
      </c>
      <c r="G716" s="528" t="s">
        <v>7393</v>
      </c>
      <c r="H716" s="528" t="s">
        <v>7710</v>
      </c>
      <c r="I716" s="529" t="s">
        <v>7394</v>
      </c>
    </row>
    <row r="717" spans="1:10" s="457" customFormat="1">
      <c r="A717" s="2280"/>
      <c r="B717" s="528" t="s">
        <v>7395</v>
      </c>
      <c r="C717" s="528" t="s">
        <v>7396</v>
      </c>
      <c r="D717" s="528" t="s">
        <v>7371</v>
      </c>
      <c r="E717" s="528" t="s">
        <v>7397</v>
      </c>
      <c r="F717" s="528" t="s">
        <v>7398</v>
      </c>
      <c r="G717" s="528" t="s">
        <v>7399</v>
      </c>
      <c r="H717" s="528" t="s">
        <v>7400</v>
      </c>
      <c r="I717" s="529" t="s">
        <v>7401</v>
      </c>
    </row>
    <row r="718" spans="1:10" s="457" customFormat="1">
      <c r="A718" s="2280"/>
      <c r="B718" s="528" t="s">
        <v>7395</v>
      </c>
      <c r="C718" s="528" t="s">
        <v>7396</v>
      </c>
      <c r="D718" s="528" t="s">
        <v>7402</v>
      </c>
      <c r="E718" s="528" t="s">
        <v>7397</v>
      </c>
      <c r="F718" s="528" t="s">
        <v>7398</v>
      </c>
      <c r="G718" s="528" t="s">
        <v>7403</v>
      </c>
      <c r="H718" s="528" t="s">
        <v>7400</v>
      </c>
      <c r="I718" s="529" t="s">
        <v>7404</v>
      </c>
    </row>
    <row r="719" spans="1:10" s="457" customFormat="1">
      <c r="A719" s="2280"/>
      <c r="B719" s="528" t="s">
        <v>7395</v>
      </c>
      <c r="C719" s="528" t="s">
        <v>7396</v>
      </c>
      <c r="D719" s="528" t="s">
        <v>7377</v>
      </c>
      <c r="E719" s="528" t="s">
        <v>7397</v>
      </c>
      <c r="F719" s="528" t="s">
        <v>7398</v>
      </c>
      <c r="G719" s="528" t="s">
        <v>7405</v>
      </c>
      <c r="H719" s="528" t="s">
        <v>7400</v>
      </c>
      <c r="I719" s="529" t="s">
        <v>7406</v>
      </c>
    </row>
    <row r="720" spans="1:10" s="457" customFormat="1">
      <c r="A720" s="2280">
        <v>2</v>
      </c>
      <c r="B720" s="528" t="s">
        <v>7362</v>
      </c>
      <c r="C720" s="528">
        <v>13479</v>
      </c>
      <c r="D720" s="528"/>
      <c r="E720" s="528" t="s">
        <v>7407</v>
      </c>
      <c r="F720" s="528" t="s">
        <v>7363</v>
      </c>
      <c r="G720" s="2281" t="s">
        <v>3603</v>
      </c>
      <c r="H720" s="2281"/>
      <c r="I720" s="2286"/>
    </row>
    <row r="721" spans="1:9" s="457" customFormat="1">
      <c r="A721" s="2280"/>
      <c r="B721" s="528" t="s">
        <v>7362</v>
      </c>
      <c r="C721" s="528">
        <v>20232</v>
      </c>
      <c r="D721" s="528"/>
      <c r="E721" s="528" t="s">
        <v>7408</v>
      </c>
      <c r="F721" s="528" t="s">
        <v>7369</v>
      </c>
      <c r="G721" s="2281"/>
      <c r="H721" s="2281"/>
      <c r="I721" s="2286"/>
    </row>
    <row r="722" spans="1:9" s="457" customFormat="1">
      <c r="A722" s="2280"/>
      <c r="B722" s="528" t="s">
        <v>7362</v>
      </c>
      <c r="C722" s="528" t="s">
        <v>7409</v>
      </c>
      <c r="D722" s="528" t="s">
        <v>7371</v>
      </c>
      <c r="E722" s="528" t="s">
        <v>7410</v>
      </c>
      <c r="F722" s="528" t="s">
        <v>7373</v>
      </c>
      <c r="G722" s="528" t="s">
        <v>7411</v>
      </c>
      <c r="H722" s="528" t="s">
        <v>7412</v>
      </c>
      <c r="I722" s="529" t="s">
        <v>7401</v>
      </c>
    </row>
    <row r="723" spans="1:9" s="457" customFormat="1">
      <c r="A723" s="2280"/>
      <c r="B723" s="528" t="s">
        <v>7395</v>
      </c>
      <c r="C723" s="528" t="s">
        <v>7413</v>
      </c>
      <c r="D723" s="528" t="s">
        <v>7371</v>
      </c>
      <c r="E723" s="528" t="s">
        <v>7414</v>
      </c>
      <c r="F723" s="528" t="s">
        <v>7398</v>
      </c>
      <c r="G723" s="528" t="s">
        <v>7415</v>
      </c>
      <c r="H723" s="528" t="s">
        <v>7416</v>
      </c>
      <c r="I723" s="529" t="s">
        <v>7404</v>
      </c>
    </row>
    <row r="724" spans="1:9" s="457" customFormat="1">
      <c r="A724" s="2280"/>
      <c r="B724" s="528" t="s">
        <v>7395</v>
      </c>
      <c r="C724" s="528" t="s">
        <v>7413</v>
      </c>
      <c r="D724" s="528" t="s">
        <v>7402</v>
      </c>
      <c r="E724" s="528" t="s">
        <v>7414</v>
      </c>
      <c r="F724" s="528" t="s">
        <v>7398</v>
      </c>
      <c r="G724" s="528" t="s">
        <v>7411</v>
      </c>
      <c r="H724" s="528" t="s">
        <v>7416</v>
      </c>
      <c r="I724" s="529" t="s">
        <v>7406</v>
      </c>
    </row>
    <row r="725" spans="1:9" s="457" customFormat="1">
      <c r="A725" s="2280"/>
      <c r="B725" s="528" t="s">
        <v>7417</v>
      </c>
      <c r="C725" s="528" t="s">
        <v>7418</v>
      </c>
      <c r="D725" s="528" t="s">
        <v>7371</v>
      </c>
      <c r="E725" s="528" t="s">
        <v>7419</v>
      </c>
      <c r="F725" s="528" t="s">
        <v>7373</v>
      </c>
      <c r="G725" s="528" t="s">
        <v>7420</v>
      </c>
      <c r="H725" s="528" t="s">
        <v>7711</v>
      </c>
      <c r="I725" s="529" t="s">
        <v>7712</v>
      </c>
    </row>
    <row r="726" spans="1:9" s="457" customFormat="1">
      <c r="A726" s="2280"/>
      <c r="B726" s="528" t="s">
        <v>7417</v>
      </c>
      <c r="C726" s="528" t="s">
        <v>7421</v>
      </c>
      <c r="D726" s="528" t="s">
        <v>7371</v>
      </c>
      <c r="E726" s="528" t="s">
        <v>7422</v>
      </c>
      <c r="F726" s="528" t="s">
        <v>7373</v>
      </c>
      <c r="G726" s="528" t="s">
        <v>7423</v>
      </c>
      <c r="H726" s="528" t="s">
        <v>7424</v>
      </c>
      <c r="I726" s="529" t="s">
        <v>7425</v>
      </c>
    </row>
    <row r="727" spans="1:9" s="457" customFormat="1">
      <c r="A727" s="2280"/>
      <c r="B727" s="528" t="s">
        <v>7417</v>
      </c>
      <c r="C727" s="528" t="s">
        <v>7426</v>
      </c>
      <c r="D727" s="528" t="s">
        <v>7371</v>
      </c>
      <c r="E727" s="528" t="s">
        <v>7427</v>
      </c>
      <c r="F727" s="528" t="s">
        <v>7373</v>
      </c>
      <c r="G727" s="528" t="s">
        <v>7428</v>
      </c>
      <c r="H727" s="528" t="s">
        <v>7429</v>
      </c>
      <c r="I727" s="529" t="s">
        <v>7425</v>
      </c>
    </row>
    <row r="728" spans="1:9" s="457" customFormat="1">
      <c r="A728" s="2280"/>
      <c r="B728" s="528" t="s">
        <v>7417</v>
      </c>
      <c r="C728" s="528" t="s">
        <v>7430</v>
      </c>
      <c r="D728" s="528" t="s">
        <v>7371</v>
      </c>
      <c r="E728" s="528" t="s">
        <v>7431</v>
      </c>
      <c r="F728" s="528" t="s">
        <v>7373</v>
      </c>
      <c r="G728" s="528" t="s">
        <v>7432</v>
      </c>
      <c r="H728" s="528" t="s">
        <v>7433</v>
      </c>
      <c r="I728" s="529" t="s">
        <v>7434</v>
      </c>
    </row>
    <row r="729" spans="1:9" s="457" customFormat="1">
      <c r="A729" s="2278">
        <v>3</v>
      </c>
      <c r="B729" s="531" t="s">
        <v>7417</v>
      </c>
      <c r="C729" s="462" t="s">
        <v>7435</v>
      </c>
      <c r="D729" s="268">
        <v>1</v>
      </c>
      <c r="E729" s="463" t="s">
        <v>7436</v>
      </c>
      <c r="F729" s="463" t="s">
        <v>613</v>
      </c>
      <c r="G729" s="531" t="s">
        <v>7437</v>
      </c>
      <c r="H729" s="531" t="s">
        <v>7711</v>
      </c>
      <c r="I729" s="425" t="s">
        <v>7438</v>
      </c>
    </row>
    <row r="730" spans="1:9" s="457" customFormat="1">
      <c r="A730" s="2278"/>
      <c r="B730" s="531" t="s">
        <v>7417</v>
      </c>
      <c r="C730" s="463" t="s">
        <v>7439</v>
      </c>
      <c r="D730" s="268">
        <v>1</v>
      </c>
      <c r="E730" s="463" t="s">
        <v>7440</v>
      </c>
      <c r="F730" s="463" t="s">
        <v>604</v>
      </c>
      <c r="G730" s="531" t="s">
        <v>7437</v>
      </c>
      <c r="H730" s="528" t="s">
        <v>7441</v>
      </c>
      <c r="I730" s="425" t="s">
        <v>7401</v>
      </c>
    </row>
    <row r="731" spans="1:9" s="457" customFormat="1">
      <c r="A731" s="2278"/>
      <c r="B731" s="531" t="s">
        <v>7417</v>
      </c>
      <c r="C731" s="463" t="s">
        <v>7442</v>
      </c>
      <c r="D731" s="268">
        <v>1</v>
      </c>
      <c r="E731" s="463" t="s">
        <v>7443</v>
      </c>
      <c r="F731" s="463" t="s">
        <v>614</v>
      </c>
      <c r="G731" s="531" t="s">
        <v>7420</v>
      </c>
      <c r="H731" s="528" t="s">
        <v>7713</v>
      </c>
      <c r="I731" s="425" t="s">
        <v>7714</v>
      </c>
    </row>
    <row r="732" spans="1:9" s="457" customFormat="1">
      <c r="A732" s="2278"/>
      <c r="B732" s="531" t="s">
        <v>7417</v>
      </c>
      <c r="C732" s="463" t="s">
        <v>7444</v>
      </c>
      <c r="D732" s="268">
        <v>1</v>
      </c>
      <c r="E732" s="463" t="s">
        <v>7445</v>
      </c>
      <c r="F732" s="463" t="s">
        <v>614</v>
      </c>
      <c r="G732" s="531" t="s">
        <v>7446</v>
      </c>
      <c r="H732" s="528" t="s">
        <v>7447</v>
      </c>
      <c r="I732" s="425" t="s">
        <v>7448</v>
      </c>
    </row>
    <row r="733" spans="1:9" s="457" customFormat="1">
      <c r="A733" s="2278"/>
      <c r="B733" s="531" t="s">
        <v>7417</v>
      </c>
      <c r="C733" s="463" t="s">
        <v>7449</v>
      </c>
      <c r="D733" s="268">
        <v>1</v>
      </c>
      <c r="E733" s="463" t="s">
        <v>7450</v>
      </c>
      <c r="F733" s="463" t="s">
        <v>614</v>
      </c>
      <c r="G733" s="531" t="s">
        <v>7428</v>
      </c>
      <c r="H733" s="528" t="s">
        <v>7451</v>
      </c>
      <c r="I733" s="425" t="s">
        <v>7438</v>
      </c>
    </row>
    <row r="734" spans="1:9" s="457" customFormat="1">
      <c r="A734" s="2278">
        <v>4</v>
      </c>
      <c r="B734" s="531" t="s">
        <v>7417</v>
      </c>
      <c r="C734" s="463" t="s">
        <v>7452</v>
      </c>
      <c r="D734" s="268">
        <v>1</v>
      </c>
      <c r="E734" s="463" t="s">
        <v>7715</v>
      </c>
      <c r="F734" s="463" t="s">
        <v>604</v>
      </c>
      <c r="G734" s="531" t="s">
        <v>7420</v>
      </c>
      <c r="H734" s="528" t="s">
        <v>7453</v>
      </c>
      <c r="I734" s="425" t="s">
        <v>7406</v>
      </c>
    </row>
    <row r="735" spans="1:9" s="457" customFormat="1">
      <c r="A735" s="2278"/>
      <c r="B735" s="531" t="s">
        <v>7417</v>
      </c>
      <c r="C735" s="463" t="s">
        <v>7452</v>
      </c>
      <c r="D735" s="268">
        <v>2</v>
      </c>
      <c r="E735" s="463" t="s">
        <v>7715</v>
      </c>
      <c r="F735" s="463" t="s">
        <v>604</v>
      </c>
      <c r="G735" s="531" t="s">
        <v>7399</v>
      </c>
      <c r="H735" s="528" t="s">
        <v>7453</v>
      </c>
      <c r="I735" s="425" t="s">
        <v>7404</v>
      </c>
    </row>
    <row r="736" spans="1:9" s="457" customFormat="1">
      <c r="A736" s="2278"/>
      <c r="B736" s="531" t="s">
        <v>7417</v>
      </c>
      <c r="C736" s="463" t="s">
        <v>7452</v>
      </c>
      <c r="D736" s="268">
        <v>3</v>
      </c>
      <c r="E736" s="463" t="s">
        <v>7715</v>
      </c>
      <c r="F736" s="463" t="s">
        <v>604</v>
      </c>
      <c r="G736" s="426" t="s">
        <v>7716</v>
      </c>
      <c r="H736" s="528" t="s">
        <v>7453</v>
      </c>
      <c r="I736" s="427" t="s">
        <v>7454</v>
      </c>
    </row>
    <row r="737" spans="1:10" s="457" customFormat="1">
      <c r="A737" s="2278"/>
      <c r="B737" s="531" t="s">
        <v>7417</v>
      </c>
      <c r="C737" s="463" t="s">
        <v>7455</v>
      </c>
      <c r="D737" s="268">
        <v>1</v>
      </c>
      <c r="E737" s="463" t="s">
        <v>7456</v>
      </c>
      <c r="F737" s="463" t="s">
        <v>613</v>
      </c>
      <c r="G737" s="531" t="s">
        <v>7420</v>
      </c>
      <c r="H737" s="528" t="s">
        <v>7717</v>
      </c>
      <c r="I737" s="425" t="s">
        <v>7425</v>
      </c>
    </row>
    <row r="738" spans="1:10" s="457" customFormat="1">
      <c r="A738" s="2278"/>
      <c r="B738" s="531" t="s">
        <v>7417</v>
      </c>
      <c r="C738" s="463" t="s">
        <v>7457</v>
      </c>
      <c r="D738" s="268">
        <v>1</v>
      </c>
      <c r="E738" s="463" t="s">
        <v>7458</v>
      </c>
      <c r="F738" s="463" t="s">
        <v>604</v>
      </c>
      <c r="G738" s="531" t="s">
        <v>7437</v>
      </c>
      <c r="H738" s="531" t="s">
        <v>7459</v>
      </c>
      <c r="I738" s="425" t="s">
        <v>7454</v>
      </c>
    </row>
    <row r="739" spans="1:10" s="457" customFormat="1" ht="17.25" thickBot="1">
      <c r="A739" s="2279"/>
      <c r="B739" s="532" t="s">
        <v>7417</v>
      </c>
      <c r="C739" s="219" t="s">
        <v>7460</v>
      </c>
      <c r="D739" s="159">
        <v>1</v>
      </c>
      <c r="E739" s="219" t="s">
        <v>7461</v>
      </c>
      <c r="F739" s="219" t="s">
        <v>614</v>
      </c>
      <c r="G739" s="532" t="s">
        <v>7462</v>
      </c>
      <c r="H739" s="532" t="s">
        <v>7463</v>
      </c>
      <c r="I739" s="533" t="s">
        <v>7404</v>
      </c>
    </row>
    <row r="740" spans="1:10" s="457" customFormat="1" ht="17.25">
      <c r="A740" s="534"/>
      <c r="B740" s="534"/>
      <c r="C740" s="534"/>
      <c r="D740" s="534"/>
      <c r="E740" s="534"/>
      <c r="F740" s="534"/>
      <c r="G740" s="534"/>
      <c r="H740" s="534"/>
      <c r="I740" s="534"/>
    </row>
    <row r="741" spans="1:10" ht="18" thickBot="1">
      <c r="A741" s="2315" t="s">
        <v>1081</v>
      </c>
      <c r="B741" s="2315"/>
      <c r="C741" s="2315"/>
      <c r="D741" s="2315"/>
      <c r="E741" s="2315"/>
      <c r="F741" s="2315"/>
      <c r="G741" s="2315"/>
      <c r="H741" s="2315"/>
      <c r="I741" s="2315"/>
    </row>
    <row r="742" spans="1:10" s="416" customFormat="1">
      <c r="A742" s="417" t="s">
        <v>611</v>
      </c>
      <c r="B742" s="418" t="s">
        <v>455</v>
      </c>
      <c r="C742" s="418" t="s">
        <v>822</v>
      </c>
      <c r="D742" s="418" t="s">
        <v>763</v>
      </c>
      <c r="E742" s="418" t="s">
        <v>761</v>
      </c>
      <c r="F742" s="418" t="s">
        <v>586</v>
      </c>
      <c r="G742" s="418" t="s">
        <v>1226</v>
      </c>
      <c r="H742" s="418" t="s">
        <v>766</v>
      </c>
      <c r="I742" s="419" t="s">
        <v>768</v>
      </c>
      <c r="J742" s="457"/>
    </row>
    <row r="743" spans="1:10" s="416" customFormat="1">
      <c r="A743" s="2280">
        <v>1</v>
      </c>
      <c r="B743" s="2281" t="s">
        <v>4001</v>
      </c>
      <c r="C743" s="422">
        <v>13479</v>
      </c>
      <c r="D743" s="422"/>
      <c r="E743" s="422" t="s">
        <v>1027</v>
      </c>
      <c r="F743" s="422" t="s">
        <v>3826</v>
      </c>
      <c r="G743" s="2281" t="s">
        <v>3603</v>
      </c>
      <c r="H743" s="2282"/>
      <c r="I743" s="2283"/>
      <c r="J743" s="457"/>
    </row>
    <row r="744" spans="1:10" s="416" customFormat="1">
      <c r="A744" s="2280"/>
      <c r="B744" s="2281"/>
      <c r="C744" s="422"/>
      <c r="D744" s="422"/>
      <c r="E744" s="422" t="s">
        <v>3827</v>
      </c>
      <c r="F744" s="422" t="s">
        <v>3828</v>
      </c>
      <c r="G744" s="2281"/>
      <c r="H744" s="2282"/>
      <c r="I744" s="2283"/>
      <c r="J744" s="457"/>
    </row>
    <row r="745" spans="1:10" s="416" customFormat="1">
      <c r="A745" s="2280"/>
      <c r="B745" s="2281"/>
      <c r="C745" s="422">
        <v>14052</v>
      </c>
      <c r="D745" s="422"/>
      <c r="E745" s="422" t="s">
        <v>3829</v>
      </c>
      <c r="F745" s="422" t="s">
        <v>3830</v>
      </c>
      <c r="G745" s="2282"/>
      <c r="H745" s="2282"/>
      <c r="I745" s="2283"/>
      <c r="J745" s="457"/>
    </row>
    <row r="746" spans="1:10" s="416" customFormat="1">
      <c r="A746" s="2280"/>
      <c r="B746" s="2281"/>
      <c r="C746" s="422">
        <v>20230</v>
      </c>
      <c r="D746" s="422"/>
      <c r="E746" s="422" t="s">
        <v>3831</v>
      </c>
      <c r="F746" s="422" t="s">
        <v>3832</v>
      </c>
      <c r="G746" s="2282"/>
      <c r="H746" s="2282"/>
      <c r="I746" s="2283"/>
      <c r="J746" s="457"/>
    </row>
    <row r="747" spans="1:10" s="416" customFormat="1">
      <c r="A747" s="2280"/>
      <c r="B747" s="2281"/>
      <c r="C747" s="422" t="s">
        <v>4595</v>
      </c>
      <c r="D747" s="366" t="s">
        <v>83</v>
      </c>
      <c r="E747" s="365" t="s">
        <v>4596</v>
      </c>
      <c r="F747" s="365" t="s">
        <v>604</v>
      </c>
      <c r="G747" s="392" t="s">
        <v>4597</v>
      </c>
      <c r="H747" s="422" t="s">
        <v>4598</v>
      </c>
      <c r="I747" s="423" t="s">
        <v>4599</v>
      </c>
      <c r="J747" s="457"/>
    </row>
    <row r="748" spans="1:10" s="416" customFormat="1">
      <c r="A748" s="2280"/>
      <c r="B748" s="2281"/>
      <c r="C748" s="422" t="s">
        <v>4595</v>
      </c>
      <c r="D748" s="366" t="s">
        <v>86</v>
      </c>
      <c r="E748" s="365" t="s">
        <v>4596</v>
      </c>
      <c r="F748" s="365" t="s">
        <v>604</v>
      </c>
      <c r="G748" s="392" t="s">
        <v>4600</v>
      </c>
      <c r="H748" s="422" t="s">
        <v>4601</v>
      </c>
      <c r="I748" s="423" t="s">
        <v>4602</v>
      </c>
      <c r="J748" s="457"/>
    </row>
    <row r="749" spans="1:10" s="416" customFormat="1">
      <c r="A749" s="2280"/>
      <c r="B749" s="2281"/>
      <c r="C749" s="422" t="s">
        <v>4595</v>
      </c>
      <c r="D749" s="366" t="s">
        <v>89</v>
      </c>
      <c r="E749" s="365" t="s">
        <v>4596</v>
      </c>
      <c r="F749" s="365" t="s">
        <v>604</v>
      </c>
      <c r="G749" s="392" t="s">
        <v>4603</v>
      </c>
      <c r="H749" s="422" t="s">
        <v>4601</v>
      </c>
      <c r="I749" s="423" t="s">
        <v>4604</v>
      </c>
      <c r="J749" s="457"/>
    </row>
    <row r="750" spans="1:10" s="416" customFormat="1">
      <c r="A750" s="2280"/>
      <c r="B750" s="2281"/>
      <c r="C750" s="422" t="s">
        <v>4595</v>
      </c>
      <c r="D750" s="366" t="s">
        <v>92</v>
      </c>
      <c r="E750" s="365" t="s">
        <v>4596</v>
      </c>
      <c r="F750" s="365" t="s">
        <v>604</v>
      </c>
      <c r="G750" s="392" t="s">
        <v>4605</v>
      </c>
      <c r="H750" s="422" t="s">
        <v>4601</v>
      </c>
      <c r="I750" s="423" t="s">
        <v>4599</v>
      </c>
      <c r="J750" s="457"/>
    </row>
    <row r="751" spans="1:10" s="416" customFormat="1">
      <c r="A751" s="2280"/>
      <c r="B751" s="2281"/>
      <c r="C751" s="422" t="s">
        <v>4606</v>
      </c>
      <c r="D751" s="393" t="s">
        <v>83</v>
      </c>
      <c r="E751" s="365" t="s">
        <v>2198</v>
      </c>
      <c r="F751" s="393" t="s">
        <v>614</v>
      </c>
      <c r="G751" s="364" t="s">
        <v>4607</v>
      </c>
      <c r="H751" s="422" t="s">
        <v>4608</v>
      </c>
      <c r="I751" s="423" t="s">
        <v>4609</v>
      </c>
      <c r="J751" s="457"/>
    </row>
    <row r="752" spans="1:10" s="416" customFormat="1">
      <c r="A752" s="2280"/>
      <c r="B752" s="2281"/>
      <c r="C752" s="422" t="s">
        <v>4610</v>
      </c>
      <c r="D752" s="393" t="s">
        <v>86</v>
      </c>
      <c r="E752" s="365" t="s">
        <v>2198</v>
      </c>
      <c r="F752" s="393" t="s">
        <v>614</v>
      </c>
      <c r="G752" s="390" t="s">
        <v>4611</v>
      </c>
      <c r="H752" s="422" t="s">
        <v>4612</v>
      </c>
      <c r="I752" s="423" t="s">
        <v>4609</v>
      </c>
      <c r="J752" s="457"/>
    </row>
    <row r="753" spans="1:10" s="416" customFormat="1">
      <c r="A753" s="2280"/>
      <c r="B753" s="2281"/>
      <c r="C753" s="422" t="s">
        <v>4613</v>
      </c>
      <c r="D753" s="393" t="s">
        <v>3848</v>
      </c>
      <c r="E753" s="365" t="s">
        <v>4614</v>
      </c>
      <c r="F753" s="393" t="s">
        <v>3837</v>
      </c>
      <c r="G753" s="390" t="s">
        <v>4615</v>
      </c>
      <c r="H753" s="422" t="s">
        <v>7718</v>
      </c>
      <c r="I753" s="423" t="s">
        <v>4616</v>
      </c>
      <c r="J753" s="457"/>
    </row>
    <row r="754" spans="1:10" s="416" customFormat="1">
      <c r="A754" s="2280">
        <v>2</v>
      </c>
      <c r="B754" s="2281" t="s">
        <v>3825</v>
      </c>
      <c r="C754" s="422">
        <v>13479</v>
      </c>
      <c r="D754" s="422"/>
      <c r="E754" s="422" t="s">
        <v>3870</v>
      </c>
      <c r="F754" s="422" t="s">
        <v>3826</v>
      </c>
      <c r="G754" s="2281" t="s">
        <v>3603</v>
      </c>
      <c r="H754" s="2282"/>
      <c r="I754" s="2283"/>
      <c r="J754" s="457"/>
    </row>
    <row r="755" spans="1:10" s="416" customFormat="1">
      <c r="A755" s="2280"/>
      <c r="B755" s="2281"/>
      <c r="C755" s="422">
        <v>20232</v>
      </c>
      <c r="D755" s="422"/>
      <c r="E755" s="422" t="s">
        <v>3871</v>
      </c>
      <c r="F755" s="422" t="s">
        <v>3832</v>
      </c>
      <c r="G755" s="2282"/>
      <c r="H755" s="2282"/>
      <c r="I755" s="2283"/>
      <c r="J755" s="457"/>
    </row>
    <row r="756" spans="1:10" s="416" customFormat="1">
      <c r="A756" s="2280"/>
      <c r="B756" s="2281" t="s">
        <v>2366</v>
      </c>
      <c r="C756" s="363">
        <v>18717</v>
      </c>
      <c r="D756" s="393" t="s">
        <v>83</v>
      </c>
      <c r="E756" s="363" t="s">
        <v>4617</v>
      </c>
      <c r="F756" s="363" t="s">
        <v>4618</v>
      </c>
      <c r="G756" s="392" t="s">
        <v>4619</v>
      </c>
      <c r="H756" s="422" t="s">
        <v>7719</v>
      </c>
      <c r="I756" s="423" t="s">
        <v>4620</v>
      </c>
      <c r="J756" s="457"/>
    </row>
    <row r="757" spans="1:10" s="416" customFormat="1">
      <c r="A757" s="2280"/>
      <c r="B757" s="2281"/>
      <c r="C757" s="363">
        <v>18717</v>
      </c>
      <c r="D757" s="393" t="s">
        <v>86</v>
      </c>
      <c r="E757" s="363" t="s">
        <v>4617</v>
      </c>
      <c r="F757" s="363" t="s">
        <v>4618</v>
      </c>
      <c r="G757" s="392" t="s">
        <v>4621</v>
      </c>
      <c r="H757" s="422" t="s">
        <v>7719</v>
      </c>
      <c r="I757" s="423" t="s">
        <v>4622</v>
      </c>
      <c r="J757" s="457"/>
    </row>
    <row r="758" spans="1:10" s="416" customFormat="1">
      <c r="A758" s="2280"/>
      <c r="B758" s="2281"/>
      <c r="C758" s="363">
        <v>18717</v>
      </c>
      <c r="D758" s="393" t="s">
        <v>89</v>
      </c>
      <c r="E758" s="363" t="s">
        <v>4617</v>
      </c>
      <c r="F758" s="363" t="s">
        <v>4618</v>
      </c>
      <c r="G758" s="392" t="s">
        <v>4623</v>
      </c>
      <c r="H758" s="422" t="s">
        <v>7719</v>
      </c>
      <c r="I758" s="423" t="s">
        <v>4624</v>
      </c>
      <c r="J758" s="457"/>
    </row>
    <row r="759" spans="1:10" s="416" customFormat="1">
      <c r="A759" s="2280"/>
      <c r="B759" s="2281"/>
      <c r="C759" s="363">
        <v>18723</v>
      </c>
      <c r="D759" s="393" t="s">
        <v>83</v>
      </c>
      <c r="E759" s="363" t="s">
        <v>4625</v>
      </c>
      <c r="F759" s="362" t="s">
        <v>614</v>
      </c>
      <c r="G759" s="392" t="s">
        <v>4626</v>
      </c>
      <c r="H759" s="422" t="s">
        <v>4627</v>
      </c>
      <c r="I759" s="423" t="s">
        <v>4628</v>
      </c>
      <c r="J759" s="457"/>
    </row>
    <row r="760" spans="1:10" s="416" customFormat="1">
      <c r="A760" s="2280"/>
      <c r="B760" s="2281"/>
      <c r="C760" s="363">
        <v>20277</v>
      </c>
      <c r="D760" s="393" t="s">
        <v>83</v>
      </c>
      <c r="E760" s="363" t="s">
        <v>4629</v>
      </c>
      <c r="F760" s="362" t="s">
        <v>614</v>
      </c>
      <c r="G760" s="361" t="s">
        <v>4630</v>
      </c>
      <c r="H760" s="422" t="s">
        <v>4631</v>
      </c>
      <c r="I760" s="423" t="s">
        <v>4632</v>
      </c>
      <c r="J760" s="457"/>
    </row>
    <row r="761" spans="1:10" s="416" customFormat="1">
      <c r="A761" s="2280"/>
      <c r="B761" s="422" t="s">
        <v>2328</v>
      </c>
      <c r="C761" s="363">
        <v>18722</v>
      </c>
      <c r="D761" s="393" t="s">
        <v>83</v>
      </c>
      <c r="E761" s="363" t="s">
        <v>4633</v>
      </c>
      <c r="F761" s="363" t="s">
        <v>613</v>
      </c>
      <c r="G761" s="390" t="s">
        <v>4634</v>
      </c>
      <c r="H761" s="422" t="s">
        <v>4635</v>
      </c>
      <c r="I761" s="423" t="s">
        <v>4632</v>
      </c>
      <c r="J761" s="457"/>
    </row>
    <row r="762" spans="1:10" s="416" customFormat="1">
      <c r="A762" s="2278">
        <v>3</v>
      </c>
      <c r="B762" s="2304" t="s">
        <v>2366</v>
      </c>
      <c r="C762" s="363">
        <v>18765</v>
      </c>
      <c r="D762" s="393" t="s">
        <v>83</v>
      </c>
      <c r="E762" s="363" t="s">
        <v>4636</v>
      </c>
      <c r="F762" s="363" t="s">
        <v>4618</v>
      </c>
      <c r="G762" s="392" t="s">
        <v>1673</v>
      </c>
      <c r="H762" s="422" t="s">
        <v>7719</v>
      </c>
      <c r="I762" s="425" t="s">
        <v>4637</v>
      </c>
      <c r="J762" s="457"/>
    </row>
    <row r="763" spans="1:10" s="416" customFormat="1">
      <c r="A763" s="2278"/>
      <c r="B763" s="2304"/>
      <c r="C763" s="363">
        <v>18765</v>
      </c>
      <c r="D763" s="362" t="s">
        <v>86</v>
      </c>
      <c r="E763" s="363" t="s">
        <v>4636</v>
      </c>
      <c r="F763" s="363" t="s">
        <v>4618</v>
      </c>
      <c r="G763" s="392" t="s">
        <v>4638</v>
      </c>
      <c r="H763" s="422" t="s">
        <v>7719</v>
      </c>
      <c r="I763" s="425" t="s">
        <v>4639</v>
      </c>
      <c r="J763" s="457"/>
    </row>
    <row r="764" spans="1:10" s="416" customFormat="1">
      <c r="A764" s="2278"/>
      <c r="B764" s="2304"/>
      <c r="C764" s="363">
        <v>18765</v>
      </c>
      <c r="D764" s="362" t="s">
        <v>89</v>
      </c>
      <c r="E764" s="363" t="s">
        <v>4636</v>
      </c>
      <c r="F764" s="363" t="s">
        <v>4618</v>
      </c>
      <c r="G764" s="392" t="s">
        <v>4640</v>
      </c>
      <c r="H764" s="422" t="s">
        <v>7719</v>
      </c>
      <c r="I764" s="425" t="s">
        <v>4641</v>
      </c>
      <c r="J764" s="457"/>
    </row>
    <row r="765" spans="1:10" s="416" customFormat="1">
      <c r="A765" s="2278"/>
      <c r="B765" s="2304"/>
      <c r="C765" s="363">
        <v>20276</v>
      </c>
      <c r="D765" s="393" t="s">
        <v>83</v>
      </c>
      <c r="E765" s="363" t="s">
        <v>4642</v>
      </c>
      <c r="F765" s="363" t="s">
        <v>613</v>
      </c>
      <c r="G765" s="390" t="s">
        <v>4643</v>
      </c>
      <c r="H765" s="422" t="s">
        <v>4644</v>
      </c>
      <c r="I765" s="425" t="s">
        <v>4632</v>
      </c>
      <c r="J765" s="457"/>
    </row>
    <row r="766" spans="1:10" s="416" customFormat="1">
      <c r="A766" s="2278"/>
      <c r="B766" s="2304"/>
      <c r="C766" s="363">
        <v>10912</v>
      </c>
      <c r="D766" s="393" t="s">
        <v>83</v>
      </c>
      <c r="E766" s="363" t="s">
        <v>4645</v>
      </c>
      <c r="F766" s="363" t="s">
        <v>613</v>
      </c>
      <c r="G766" s="360" t="s">
        <v>4646</v>
      </c>
      <c r="H766" s="422" t="s">
        <v>2816</v>
      </c>
      <c r="I766" s="425" t="s">
        <v>4647</v>
      </c>
      <c r="J766" s="457"/>
    </row>
    <row r="767" spans="1:10" s="416" customFormat="1">
      <c r="A767" s="2278"/>
      <c r="B767" s="2304"/>
      <c r="C767" s="363">
        <v>13989</v>
      </c>
      <c r="D767" s="393" t="s">
        <v>83</v>
      </c>
      <c r="E767" s="363" t="s">
        <v>4648</v>
      </c>
      <c r="F767" s="363" t="s">
        <v>613</v>
      </c>
      <c r="G767" s="390" t="s">
        <v>4649</v>
      </c>
      <c r="H767" s="422" t="s">
        <v>4650</v>
      </c>
      <c r="I767" s="425" t="s">
        <v>4647</v>
      </c>
      <c r="J767" s="457"/>
    </row>
    <row r="768" spans="1:10" s="416" customFormat="1">
      <c r="A768" s="2278"/>
      <c r="B768" s="2304"/>
      <c r="C768" s="363">
        <v>20634</v>
      </c>
      <c r="D768" s="393" t="s">
        <v>83</v>
      </c>
      <c r="E768" s="363" t="s">
        <v>4651</v>
      </c>
      <c r="F768" s="363" t="s">
        <v>613</v>
      </c>
      <c r="G768" s="390" t="s">
        <v>1675</v>
      </c>
      <c r="H768" s="422" t="s">
        <v>7720</v>
      </c>
      <c r="I768" s="425" t="s">
        <v>4628</v>
      </c>
      <c r="J768" s="457"/>
    </row>
    <row r="769" spans="1:10" s="416" customFormat="1">
      <c r="A769" s="2278">
        <v>4</v>
      </c>
      <c r="B769" s="2304" t="s">
        <v>2366</v>
      </c>
      <c r="C769" s="363">
        <v>18736</v>
      </c>
      <c r="D769" s="393" t="s">
        <v>83</v>
      </c>
      <c r="E769" s="363" t="s">
        <v>4652</v>
      </c>
      <c r="F769" s="363" t="s">
        <v>4618</v>
      </c>
      <c r="G769" s="392" t="s">
        <v>4653</v>
      </c>
      <c r="H769" s="422" t="s">
        <v>7719</v>
      </c>
      <c r="I769" s="425" t="s">
        <v>4654</v>
      </c>
      <c r="J769" s="457"/>
    </row>
    <row r="770" spans="1:10" s="416" customFormat="1">
      <c r="A770" s="2278"/>
      <c r="B770" s="2304"/>
      <c r="C770" s="363">
        <v>18736</v>
      </c>
      <c r="D770" s="362" t="s">
        <v>86</v>
      </c>
      <c r="E770" s="363" t="s">
        <v>4652</v>
      </c>
      <c r="F770" s="363" t="s">
        <v>4618</v>
      </c>
      <c r="G770" s="392" t="s">
        <v>4655</v>
      </c>
      <c r="H770" s="422" t="s">
        <v>7719</v>
      </c>
      <c r="I770" s="425" t="s">
        <v>4656</v>
      </c>
      <c r="J770" s="457"/>
    </row>
    <row r="771" spans="1:10" s="416" customFormat="1">
      <c r="A771" s="2278"/>
      <c r="B771" s="2304"/>
      <c r="C771" s="363">
        <v>18736</v>
      </c>
      <c r="D771" s="362" t="s">
        <v>89</v>
      </c>
      <c r="E771" s="363" t="s">
        <v>4652</v>
      </c>
      <c r="F771" s="363" t="s">
        <v>4657</v>
      </c>
      <c r="G771" s="392" t="s">
        <v>4658</v>
      </c>
      <c r="H771" s="422" t="s">
        <v>7719</v>
      </c>
      <c r="I771" s="427" t="s">
        <v>4659</v>
      </c>
      <c r="J771" s="457"/>
    </row>
    <row r="772" spans="1:10" s="416" customFormat="1">
      <c r="A772" s="2278"/>
      <c r="B772" s="2304"/>
      <c r="C772" s="363">
        <v>10155</v>
      </c>
      <c r="D772" s="393" t="s">
        <v>83</v>
      </c>
      <c r="E772" s="363" t="s">
        <v>2199</v>
      </c>
      <c r="F772" s="363" t="s">
        <v>613</v>
      </c>
      <c r="G772" s="390" t="s">
        <v>4660</v>
      </c>
      <c r="H772" s="422" t="s">
        <v>4661</v>
      </c>
      <c r="I772" s="425" t="s">
        <v>4632</v>
      </c>
      <c r="J772" s="457"/>
    </row>
    <row r="773" spans="1:10" s="416" customFormat="1">
      <c r="A773" s="2278"/>
      <c r="B773" s="2304"/>
      <c r="C773" s="363">
        <v>20282</v>
      </c>
      <c r="D773" s="393" t="s">
        <v>83</v>
      </c>
      <c r="E773" s="363" t="s">
        <v>4662</v>
      </c>
      <c r="F773" s="363" t="s">
        <v>613</v>
      </c>
      <c r="G773" s="390" t="s">
        <v>4663</v>
      </c>
      <c r="H773" s="424" t="s">
        <v>4664</v>
      </c>
      <c r="I773" s="425" t="s">
        <v>4647</v>
      </c>
      <c r="J773" s="457"/>
    </row>
    <row r="774" spans="1:10" s="416" customFormat="1">
      <c r="A774" s="2278"/>
      <c r="B774" s="2304"/>
      <c r="C774" s="363">
        <v>20283</v>
      </c>
      <c r="D774" s="393" t="s">
        <v>83</v>
      </c>
      <c r="E774" s="363" t="s">
        <v>4665</v>
      </c>
      <c r="F774" s="363" t="s">
        <v>613</v>
      </c>
      <c r="G774" s="390" t="s">
        <v>4619</v>
      </c>
      <c r="H774" s="424" t="s">
        <v>3749</v>
      </c>
      <c r="I774" s="427" t="s">
        <v>4647</v>
      </c>
      <c r="J774" s="457"/>
    </row>
    <row r="775" spans="1:10" s="416" customFormat="1">
      <c r="A775" s="2278"/>
      <c r="B775" s="424" t="s">
        <v>2328</v>
      </c>
      <c r="C775" s="363">
        <v>19792</v>
      </c>
      <c r="D775" s="393" t="s">
        <v>83</v>
      </c>
      <c r="E775" s="363" t="s">
        <v>4666</v>
      </c>
      <c r="F775" s="362" t="s">
        <v>614</v>
      </c>
      <c r="G775" s="390" t="s">
        <v>4667</v>
      </c>
      <c r="H775" s="426" t="s">
        <v>4668</v>
      </c>
      <c r="I775" s="427" t="s">
        <v>4669</v>
      </c>
      <c r="J775" s="457"/>
    </row>
    <row r="776" spans="1:10" s="416" customFormat="1">
      <c r="A776" s="2278" t="s">
        <v>4670</v>
      </c>
      <c r="B776" s="2304" t="s">
        <v>2366</v>
      </c>
      <c r="C776" s="363">
        <v>18745</v>
      </c>
      <c r="D776" s="393" t="s">
        <v>83</v>
      </c>
      <c r="E776" s="363" t="s">
        <v>4671</v>
      </c>
      <c r="F776" s="363" t="s">
        <v>4618</v>
      </c>
      <c r="G776" s="392" t="s">
        <v>4672</v>
      </c>
      <c r="H776" s="422" t="s">
        <v>7719</v>
      </c>
      <c r="I776" s="423" t="s">
        <v>4673</v>
      </c>
      <c r="J776" s="457"/>
    </row>
    <row r="777" spans="1:10" s="416" customFormat="1">
      <c r="A777" s="2278"/>
      <c r="B777" s="2304"/>
      <c r="C777" s="363">
        <v>18745</v>
      </c>
      <c r="D777" s="393" t="s">
        <v>83</v>
      </c>
      <c r="E777" s="363" t="s">
        <v>4671</v>
      </c>
      <c r="F777" s="363" t="s">
        <v>4618</v>
      </c>
      <c r="G777" s="392" t="s">
        <v>4626</v>
      </c>
      <c r="H777" s="422" t="s">
        <v>7719</v>
      </c>
      <c r="I777" s="425" t="s">
        <v>4674</v>
      </c>
      <c r="J777" s="457"/>
    </row>
    <row r="778" spans="1:10" s="416" customFormat="1">
      <c r="A778" s="2278"/>
      <c r="B778" s="2304"/>
      <c r="C778" s="363">
        <v>18745</v>
      </c>
      <c r="D778" s="393" t="s">
        <v>86</v>
      </c>
      <c r="E778" s="363" t="s">
        <v>4671</v>
      </c>
      <c r="F778" s="363" t="s">
        <v>4618</v>
      </c>
      <c r="G778" s="392" t="s">
        <v>4630</v>
      </c>
      <c r="H778" s="422" t="s">
        <v>7719</v>
      </c>
      <c r="I778" s="425" t="s">
        <v>4675</v>
      </c>
      <c r="J778" s="457"/>
    </row>
    <row r="779" spans="1:10" s="416" customFormat="1" ht="17.25" thickBot="1">
      <c r="A779" s="2279"/>
      <c r="B779" s="398" t="s">
        <v>2476</v>
      </c>
      <c r="C779" s="379">
        <v>20286</v>
      </c>
      <c r="D779" s="359" t="s">
        <v>83</v>
      </c>
      <c r="E779" s="379" t="s">
        <v>4676</v>
      </c>
      <c r="F779" s="379" t="s">
        <v>604</v>
      </c>
      <c r="G779" s="358" t="s">
        <v>1674</v>
      </c>
      <c r="H779" s="398" t="s">
        <v>7721</v>
      </c>
      <c r="I779" s="399" t="s">
        <v>7722</v>
      </c>
      <c r="J779" s="457"/>
    </row>
    <row r="780" spans="1:10" s="416" customFormat="1" ht="17.25">
      <c r="A780" s="313"/>
      <c r="B780" s="313"/>
      <c r="C780" s="313"/>
      <c r="D780" s="313"/>
      <c r="E780" s="313"/>
      <c r="F780" s="313"/>
      <c r="G780" s="313"/>
      <c r="H780" s="313"/>
      <c r="I780" s="313"/>
      <c r="J780" s="457"/>
    </row>
    <row r="781" spans="1:10" ht="18" thickBot="1">
      <c r="A781" s="2335" t="s">
        <v>1082</v>
      </c>
      <c r="B781" s="2335"/>
      <c r="C781" s="2335"/>
      <c r="D781" s="2335"/>
      <c r="E781" s="2335"/>
      <c r="F781" s="2335"/>
      <c r="G781" s="2335"/>
      <c r="H781" s="2335"/>
      <c r="I781" s="2335"/>
    </row>
    <row r="782" spans="1:10" s="416" customFormat="1">
      <c r="A782" s="417" t="s">
        <v>611</v>
      </c>
      <c r="B782" s="418" t="s">
        <v>455</v>
      </c>
      <c r="C782" s="418" t="s">
        <v>822</v>
      </c>
      <c r="D782" s="418" t="s">
        <v>763</v>
      </c>
      <c r="E782" s="418" t="s">
        <v>761</v>
      </c>
      <c r="F782" s="418" t="s">
        <v>586</v>
      </c>
      <c r="G782" s="418" t="s">
        <v>1226</v>
      </c>
      <c r="H782" s="418" t="s">
        <v>766</v>
      </c>
      <c r="I782" s="419" t="s">
        <v>768</v>
      </c>
      <c r="J782" s="457"/>
    </row>
    <row r="783" spans="1:10" s="416" customFormat="1">
      <c r="A783" s="2280">
        <v>1</v>
      </c>
      <c r="B783" s="2281" t="s">
        <v>4140</v>
      </c>
      <c r="C783" s="422">
        <v>13479</v>
      </c>
      <c r="D783" s="422"/>
      <c r="E783" s="422" t="s">
        <v>1027</v>
      </c>
      <c r="F783" s="422" t="s">
        <v>2324</v>
      </c>
      <c r="G783" s="2281" t="s">
        <v>3603</v>
      </c>
      <c r="H783" s="2301"/>
      <c r="I783" s="2302"/>
      <c r="J783" s="457"/>
    </row>
    <row r="784" spans="1:10" s="416" customFormat="1">
      <c r="A784" s="2280"/>
      <c r="B784" s="2281"/>
      <c r="C784" s="422"/>
      <c r="D784" s="422"/>
      <c r="E784" s="422" t="s">
        <v>1855</v>
      </c>
      <c r="F784" s="422" t="s">
        <v>2209</v>
      </c>
      <c r="G784" s="2281"/>
      <c r="H784" s="2301"/>
      <c r="I784" s="2302"/>
      <c r="J784" s="457"/>
    </row>
    <row r="785" spans="1:10" s="416" customFormat="1">
      <c r="A785" s="2280"/>
      <c r="B785" s="2281"/>
      <c r="C785" s="422">
        <v>14052</v>
      </c>
      <c r="D785" s="422"/>
      <c r="E785" s="422" t="s">
        <v>2356</v>
      </c>
      <c r="F785" s="422" t="s">
        <v>2357</v>
      </c>
      <c r="G785" s="2301"/>
      <c r="H785" s="2301"/>
      <c r="I785" s="2302"/>
      <c r="J785" s="457"/>
    </row>
    <row r="786" spans="1:10" s="416" customFormat="1">
      <c r="A786" s="2280"/>
      <c r="B786" s="2281"/>
      <c r="C786" s="422">
        <v>20230</v>
      </c>
      <c r="D786" s="422"/>
      <c r="E786" s="422" t="s">
        <v>2358</v>
      </c>
      <c r="F786" s="422" t="s">
        <v>2327</v>
      </c>
      <c r="G786" s="2301"/>
      <c r="H786" s="2301"/>
      <c r="I786" s="2302"/>
      <c r="J786" s="457"/>
    </row>
    <row r="787" spans="1:10" s="416" customFormat="1">
      <c r="A787" s="2280"/>
      <c r="B787" s="2281"/>
      <c r="C787" s="345">
        <v>14118</v>
      </c>
      <c r="D787" s="374" t="s">
        <v>2157</v>
      </c>
      <c r="E787" s="345" t="s">
        <v>1492</v>
      </c>
      <c r="F787" s="422" t="s">
        <v>2277</v>
      </c>
      <c r="G787" s="422" t="s">
        <v>4141</v>
      </c>
      <c r="H787" s="373" t="s">
        <v>1488</v>
      </c>
      <c r="I787" s="371">
        <v>90106</v>
      </c>
      <c r="J787" s="457"/>
    </row>
    <row r="788" spans="1:10" s="416" customFormat="1">
      <c r="A788" s="2280"/>
      <c r="B788" s="2281" t="s">
        <v>4142</v>
      </c>
      <c r="C788" s="385">
        <v>15783</v>
      </c>
      <c r="D788" s="378" t="s">
        <v>83</v>
      </c>
      <c r="E788" s="372" t="s">
        <v>7723</v>
      </c>
      <c r="F788" s="422" t="s">
        <v>1231</v>
      </c>
      <c r="G788" s="372" t="s">
        <v>4143</v>
      </c>
      <c r="H788" s="372" t="s">
        <v>4144</v>
      </c>
      <c r="I788" s="370">
        <v>90409</v>
      </c>
      <c r="J788" s="457"/>
    </row>
    <row r="789" spans="1:10" s="416" customFormat="1">
      <c r="A789" s="2280"/>
      <c r="B789" s="2281"/>
      <c r="C789" s="385">
        <v>15924</v>
      </c>
      <c r="D789" s="378" t="s">
        <v>83</v>
      </c>
      <c r="E789" s="372" t="s">
        <v>7724</v>
      </c>
      <c r="F789" s="422" t="s">
        <v>1232</v>
      </c>
      <c r="G789" s="372" t="s">
        <v>4143</v>
      </c>
      <c r="H789" s="372" t="s">
        <v>4146</v>
      </c>
      <c r="I789" s="370">
        <v>90408</v>
      </c>
      <c r="J789" s="457"/>
    </row>
    <row r="790" spans="1:10" s="416" customFormat="1">
      <c r="A790" s="2280"/>
      <c r="B790" s="2281"/>
      <c r="C790" s="385">
        <v>15924</v>
      </c>
      <c r="D790" s="378" t="s">
        <v>86</v>
      </c>
      <c r="E790" s="372" t="s">
        <v>7724</v>
      </c>
      <c r="F790" s="422" t="s">
        <v>1232</v>
      </c>
      <c r="G790" s="372" t="s">
        <v>4143</v>
      </c>
      <c r="H790" s="372" t="s">
        <v>4147</v>
      </c>
      <c r="I790" s="370">
        <v>90408</v>
      </c>
      <c r="J790" s="457"/>
    </row>
    <row r="791" spans="1:10" s="416" customFormat="1">
      <c r="A791" s="2280">
        <v>2</v>
      </c>
      <c r="B791" s="2281" t="s">
        <v>4140</v>
      </c>
      <c r="C791" s="422">
        <v>13479</v>
      </c>
      <c r="D791" s="422"/>
      <c r="E791" s="422" t="s">
        <v>4148</v>
      </c>
      <c r="F791" s="422" t="s">
        <v>4149</v>
      </c>
      <c r="G791" s="2281" t="s">
        <v>3603</v>
      </c>
      <c r="H791" s="2301"/>
      <c r="I791" s="2302"/>
      <c r="J791" s="457"/>
    </row>
    <row r="792" spans="1:10" s="416" customFormat="1">
      <c r="A792" s="2280"/>
      <c r="B792" s="2281"/>
      <c r="C792" s="422">
        <v>20232</v>
      </c>
      <c r="D792" s="422"/>
      <c r="E792" s="422" t="s">
        <v>4150</v>
      </c>
      <c r="F792" s="422" t="s">
        <v>4151</v>
      </c>
      <c r="G792" s="2301"/>
      <c r="H792" s="2301"/>
      <c r="I792" s="2302"/>
      <c r="J792" s="457"/>
    </row>
    <row r="793" spans="1:10" s="416" customFormat="1">
      <c r="A793" s="2280"/>
      <c r="B793" s="2281" t="s">
        <v>4152</v>
      </c>
      <c r="C793" s="345">
        <v>21955</v>
      </c>
      <c r="D793" s="344" t="s">
        <v>83</v>
      </c>
      <c r="E793" s="345" t="s">
        <v>4153</v>
      </c>
      <c r="F793" s="422" t="s">
        <v>1231</v>
      </c>
      <c r="G793" s="345" t="s">
        <v>1638</v>
      </c>
      <c r="H793" s="373" t="s">
        <v>1060</v>
      </c>
      <c r="I793" s="371">
        <v>90106</v>
      </c>
      <c r="J793" s="457"/>
    </row>
    <row r="794" spans="1:10" s="416" customFormat="1">
      <c r="A794" s="2280"/>
      <c r="B794" s="2281"/>
      <c r="C794" s="345">
        <v>15961</v>
      </c>
      <c r="D794" s="344" t="s">
        <v>4154</v>
      </c>
      <c r="E794" s="345" t="s">
        <v>4155</v>
      </c>
      <c r="F794" s="422" t="s">
        <v>1232</v>
      </c>
      <c r="G794" s="345" t="s">
        <v>1638</v>
      </c>
      <c r="H794" s="373" t="s">
        <v>1428</v>
      </c>
      <c r="I794" s="371">
        <v>90219</v>
      </c>
      <c r="J794" s="457"/>
    </row>
    <row r="795" spans="1:10" s="416" customFormat="1">
      <c r="A795" s="2280"/>
      <c r="B795" s="2281"/>
      <c r="C795" s="345">
        <v>15961</v>
      </c>
      <c r="D795" s="344" t="s">
        <v>86</v>
      </c>
      <c r="E795" s="345" t="s">
        <v>4155</v>
      </c>
      <c r="F795" s="422" t="s">
        <v>1232</v>
      </c>
      <c r="G795" s="345" t="s">
        <v>1638</v>
      </c>
      <c r="H795" s="373" t="s">
        <v>1555</v>
      </c>
      <c r="I795" s="371">
        <v>90219</v>
      </c>
      <c r="J795" s="457"/>
    </row>
    <row r="796" spans="1:10" s="416" customFormat="1">
      <c r="A796" s="2280"/>
      <c r="B796" s="2281"/>
      <c r="C796" s="345">
        <v>18376</v>
      </c>
      <c r="D796" s="344" t="s">
        <v>83</v>
      </c>
      <c r="E796" s="345" t="s">
        <v>4156</v>
      </c>
      <c r="F796" s="422" t="s">
        <v>1231</v>
      </c>
      <c r="G796" s="345" t="s">
        <v>4157</v>
      </c>
      <c r="H796" s="373" t="s">
        <v>4158</v>
      </c>
      <c r="I796" s="371">
        <v>90320</v>
      </c>
      <c r="J796" s="457"/>
    </row>
    <row r="797" spans="1:10" s="416" customFormat="1">
      <c r="A797" s="2280"/>
      <c r="B797" s="2281"/>
      <c r="C797" s="345">
        <v>17509</v>
      </c>
      <c r="D797" s="344" t="s">
        <v>83</v>
      </c>
      <c r="E797" s="345" t="s">
        <v>4159</v>
      </c>
      <c r="F797" s="422" t="s">
        <v>1232</v>
      </c>
      <c r="G797" s="345" t="s">
        <v>4157</v>
      </c>
      <c r="H797" s="373" t="s">
        <v>4160</v>
      </c>
      <c r="I797" s="371">
        <v>90106</v>
      </c>
      <c r="J797" s="457"/>
    </row>
    <row r="798" spans="1:10" s="416" customFormat="1">
      <c r="A798" s="2280"/>
      <c r="B798" s="2281"/>
      <c r="C798" s="345">
        <v>17509</v>
      </c>
      <c r="D798" s="344" t="s">
        <v>86</v>
      </c>
      <c r="E798" s="345" t="s">
        <v>4159</v>
      </c>
      <c r="F798" s="422" t="s">
        <v>1232</v>
      </c>
      <c r="G798" s="345" t="s">
        <v>4157</v>
      </c>
      <c r="H798" s="373" t="s">
        <v>4161</v>
      </c>
      <c r="I798" s="371">
        <v>90106</v>
      </c>
      <c r="J798" s="457"/>
    </row>
    <row r="799" spans="1:10" s="416" customFormat="1">
      <c r="A799" s="2280"/>
      <c r="B799" s="2281"/>
      <c r="C799" s="345">
        <v>21949</v>
      </c>
      <c r="D799" s="344" t="s">
        <v>83</v>
      </c>
      <c r="E799" s="345" t="s">
        <v>4162</v>
      </c>
      <c r="F799" s="422" t="s">
        <v>614</v>
      </c>
      <c r="G799" s="345" t="s">
        <v>4163</v>
      </c>
      <c r="H799" s="373" t="s">
        <v>4164</v>
      </c>
      <c r="I799" s="371" t="s">
        <v>4165</v>
      </c>
      <c r="J799" s="457"/>
    </row>
    <row r="800" spans="1:10" s="416" customFormat="1">
      <c r="A800" s="2280"/>
      <c r="B800" s="2281"/>
      <c r="C800" s="345">
        <v>21949</v>
      </c>
      <c r="D800" s="344" t="s">
        <v>86</v>
      </c>
      <c r="E800" s="345" t="s">
        <v>4162</v>
      </c>
      <c r="F800" s="422" t="s">
        <v>614</v>
      </c>
      <c r="G800" s="345" t="s">
        <v>4163</v>
      </c>
      <c r="H800" s="422" t="s">
        <v>4166</v>
      </c>
      <c r="I800" s="371" t="s">
        <v>4165</v>
      </c>
      <c r="J800" s="457"/>
    </row>
    <row r="801" spans="1:10" s="416" customFormat="1">
      <c r="A801" s="2280"/>
      <c r="B801" s="2281"/>
      <c r="C801" s="345">
        <v>21952</v>
      </c>
      <c r="D801" s="344" t="s">
        <v>83</v>
      </c>
      <c r="E801" s="345" t="s">
        <v>4167</v>
      </c>
      <c r="F801" s="422" t="s">
        <v>1231</v>
      </c>
      <c r="G801" s="345" t="s">
        <v>1638</v>
      </c>
      <c r="H801" s="373" t="s">
        <v>1554</v>
      </c>
      <c r="I801" s="371">
        <v>90410</v>
      </c>
      <c r="J801" s="457"/>
    </row>
    <row r="802" spans="1:10" s="416" customFormat="1">
      <c r="A802" s="2280"/>
      <c r="B802" s="2281"/>
      <c r="C802" s="345">
        <v>22271</v>
      </c>
      <c r="D802" s="344" t="s">
        <v>83</v>
      </c>
      <c r="E802" s="345" t="s">
        <v>4168</v>
      </c>
      <c r="F802" s="422" t="s">
        <v>1232</v>
      </c>
      <c r="G802" s="345" t="s">
        <v>4169</v>
      </c>
      <c r="H802" s="373" t="s">
        <v>1229</v>
      </c>
      <c r="I802" s="371">
        <v>90305</v>
      </c>
      <c r="J802" s="457"/>
    </row>
    <row r="803" spans="1:10" s="416" customFormat="1">
      <c r="A803" s="2280"/>
      <c r="B803" s="2281"/>
      <c r="C803" s="345">
        <v>22271</v>
      </c>
      <c r="D803" s="344" t="s">
        <v>86</v>
      </c>
      <c r="E803" s="345" t="s">
        <v>4168</v>
      </c>
      <c r="F803" s="424" t="s">
        <v>1232</v>
      </c>
      <c r="G803" s="345" t="s">
        <v>4169</v>
      </c>
      <c r="H803" s="373" t="s">
        <v>4170</v>
      </c>
      <c r="I803" s="371">
        <v>90305</v>
      </c>
      <c r="J803" s="457"/>
    </row>
    <row r="804" spans="1:10" s="416" customFormat="1">
      <c r="A804" s="2280"/>
      <c r="B804" s="2281"/>
      <c r="C804" s="345">
        <v>21951</v>
      </c>
      <c r="D804" s="344" t="s">
        <v>83</v>
      </c>
      <c r="E804" s="345" t="s">
        <v>4171</v>
      </c>
      <c r="F804" s="422" t="s">
        <v>1231</v>
      </c>
      <c r="G804" s="345" t="s">
        <v>1639</v>
      </c>
      <c r="H804" s="373" t="s">
        <v>1092</v>
      </c>
      <c r="I804" s="371">
        <v>90106</v>
      </c>
      <c r="J804" s="457"/>
    </row>
    <row r="805" spans="1:10" s="416" customFormat="1">
      <c r="A805" s="2280"/>
      <c r="B805" s="2281"/>
      <c r="C805" s="345">
        <v>22034</v>
      </c>
      <c r="D805" s="344" t="s">
        <v>83</v>
      </c>
      <c r="E805" s="345" t="s">
        <v>4172</v>
      </c>
      <c r="F805" s="422" t="s">
        <v>1232</v>
      </c>
      <c r="G805" s="345" t="s">
        <v>4173</v>
      </c>
      <c r="H805" s="373" t="s">
        <v>1560</v>
      </c>
      <c r="I805" s="371">
        <v>90119</v>
      </c>
      <c r="J805" s="457"/>
    </row>
    <row r="806" spans="1:10" s="416" customFormat="1">
      <c r="A806" s="2280"/>
      <c r="B806" s="2281"/>
      <c r="C806" s="345">
        <v>22034</v>
      </c>
      <c r="D806" s="344" t="s">
        <v>86</v>
      </c>
      <c r="E806" s="345" t="s">
        <v>4172</v>
      </c>
      <c r="F806" s="422" t="s">
        <v>1232</v>
      </c>
      <c r="G806" s="345" t="s">
        <v>4174</v>
      </c>
      <c r="H806" s="373" t="s">
        <v>4175</v>
      </c>
      <c r="I806" s="371">
        <v>90119</v>
      </c>
      <c r="J806" s="457"/>
    </row>
    <row r="807" spans="1:10" s="416" customFormat="1">
      <c r="A807" s="2278">
        <v>3</v>
      </c>
      <c r="B807" s="2304" t="s">
        <v>4176</v>
      </c>
      <c r="C807" s="424" t="s">
        <v>4177</v>
      </c>
      <c r="D807" s="424" t="s">
        <v>83</v>
      </c>
      <c r="E807" s="424" t="s">
        <v>4178</v>
      </c>
      <c r="F807" s="424" t="s">
        <v>4179</v>
      </c>
      <c r="G807" s="424" t="s">
        <v>4157</v>
      </c>
      <c r="H807" s="422" t="s">
        <v>4180</v>
      </c>
      <c r="I807" s="425" t="s">
        <v>4181</v>
      </c>
      <c r="J807" s="457"/>
    </row>
    <row r="808" spans="1:10" s="416" customFormat="1">
      <c r="A808" s="2278"/>
      <c r="B808" s="2304"/>
      <c r="C808" s="424" t="s">
        <v>4182</v>
      </c>
      <c r="D808" s="424" t="s">
        <v>83</v>
      </c>
      <c r="E808" s="424" t="s">
        <v>4183</v>
      </c>
      <c r="F808" s="424" t="s">
        <v>613</v>
      </c>
      <c r="G808" s="424" t="s">
        <v>4184</v>
      </c>
      <c r="H808" s="422" t="s">
        <v>4185</v>
      </c>
      <c r="I808" s="425" t="s">
        <v>4181</v>
      </c>
      <c r="J808" s="457"/>
    </row>
    <row r="809" spans="1:10" s="416" customFormat="1">
      <c r="A809" s="2278"/>
      <c r="B809" s="2304"/>
      <c r="C809" s="330" t="s">
        <v>4186</v>
      </c>
      <c r="D809" s="424" t="s">
        <v>83</v>
      </c>
      <c r="E809" s="424" t="s">
        <v>4187</v>
      </c>
      <c r="F809" s="424" t="s">
        <v>613</v>
      </c>
      <c r="G809" s="424" t="s">
        <v>4188</v>
      </c>
      <c r="H809" s="422" t="s">
        <v>4189</v>
      </c>
      <c r="I809" s="425" t="s">
        <v>4190</v>
      </c>
      <c r="J809" s="457"/>
    </row>
    <row r="810" spans="1:10" s="416" customFormat="1">
      <c r="A810" s="2278"/>
      <c r="B810" s="2304"/>
      <c r="C810" s="330" t="s">
        <v>4191</v>
      </c>
      <c r="D810" s="424" t="s">
        <v>83</v>
      </c>
      <c r="E810" s="424" t="s">
        <v>4192</v>
      </c>
      <c r="F810" s="424" t="s">
        <v>1231</v>
      </c>
      <c r="G810" s="424" t="s">
        <v>4184</v>
      </c>
      <c r="H810" s="422" t="s">
        <v>4193</v>
      </c>
      <c r="I810" s="371">
        <v>90106</v>
      </c>
      <c r="J810" s="457"/>
    </row>
    <row r="811" spans="1:10" s="416" customFormat="1">
      <c r="A811" s="2278"/>
      <c r="B811" s="2304"/>
      <c r="C811" s="424" t="s">
        <v>4194</v>
      </c>
      <c r="D811" s="424" t="s">
        <v>83</v>
      </c>
      <c r="E811" s="424" t="s">
        <v>4195</v>
      </c>
      <c r="F811" s="424" t="s">
        <v>1232</v>
      </c>
      <c r="G811" s="424" t="s">
        <v>4184</v>
      </c>
      <c r="H811" s="422" t="s">
        <v>4196</v>
      </c>
      <c r="I811" s="425" t="s">
        <v>4181</v>
      </c>
      <c r="J811" s="457"/>
    </row>
    <row r="812" spans="1:10" s="416" customFormat="1">
      <c r="A812" s="2278"/>
      <c r="B812" s="2304"/>
      <c r="C812" s="424" t="s">
        <v>4194</v>
      </c>
      <c r="D812" s="424" t="s">
        <v>86</v>
      </c>
      <c r="E812" s="424" t="s">
        <v>4195</v>
      </c>
      <c r="F812" s="424" t="s">
        <v>1232</v>
      </c>
      <c r="G812" s="424" t="s">
        <v>4184</v>
      </c>
      <c r="H812" s="422" t="s">
        <v>4197</v>
      </c>
      <c r="I812" s="425" t="s">
        <v>4181</v>
      </c>
      <c r="J812" s="457"/>
    </row>
    <row r="813" spans="1:10" s="416" customFormat="1">
      <c r="A813" s="2278"/>
      <c r="B813" s="2304"/>
      <c r="C813" s="424" t="s">
        <v>4198</v>
      </c>
      <c r="D813" s="424" t="s">
        <v>83</v>
      </c>
      <c r="E813" s="424" t="s">
        <v>4199</v>
      </c>
      <c r="F813" s="424" t="s">
        <v>1231</v>
      </c>
      <c r="G813" s="424" t="s">
        <v>4200</v>
      </c>
      <c r="H813" s="422" t="s">
        <v>4201</v>
      </c>
      <c r="I813" s="423" t="s">
        <v>4202</v>
      </c>
      <c r="J813" s="457"/>
    </row>
    <row r="814" spans="1:10" s="416" customFormat="1">
      <c r="A814" s="2278"/>
      <c r="B814" s="2304"/>
      <c r="C814" s="424" t="s">
        <v>4203</v>
      </c>
      <c r="D814" s="424" t="s">
        <v>83</v>
      </c>
      <c r="E814" s="424" t="s">
        <v>4204</v>
      </c>
      <c r="F814" s="424" t="s">
        <v>1232</v>
      </c>
      <c r="G814" s="424" t="s">
        <v>4200</v>
      </c>
      <c r="H814" s="422" t="s">
        <v>4205</v>
      </c>
      <c r="I814" s="423" t="s">
        <v>4206</v>
      </c>
      <c r="J814" s="457"/>
    </row>
    <row r="815" spans="1:10" s="416" customFormat="1">
      <c r="A815" s="2278"/>
      <c r="B815" s="2304"/>
      <c r="C815" s="424" t="s">
        <v>4203</v>
      </c>
      <c r="D815" s="424" t="s">
        <v>86</v>
      </c>
      <c r="E815" s="424" t="s">
        <v>4204</v>
      </c>
      <c r="F815" s="424" t="s">
        <v>1232</v>
      </c>
      <c r="G815" s="424" t="s">
        <v>4200</v>
      </c>
      <c r="H815" s="422" t="s">
        <v>4207</v>
      </c>
      <c r="I815" s="423" t="s">
        <v>4206</v>
      </c>
      <c r="J815" s="457"/>
    </row>
    <row r="816" spans="1:10" s="416" customFormat="1">
      <c r="A816" s="2278"/>
      <c r="B816" s="2304"/>
      <c r="C816" s="424" t="s">
        <v>4208</v>
      </c>
      <c r="D816" s="424" t="s">
        <v>83</v>
      </c>
      <c r="E816" s="424" t="s">
        <v>4209</v>
      </c>
      <c r="F816" s="424" t="s">
        <v>1231</v>
      </c>
      <c r="G816" s="424" t="s">
        <v>1640</v>
      </c>
      <c r="H816" s="422" t="s">
        <v>4210</v>
      </c>
      <c r="I816" s="423" t="s">
        <v>4211</v>
      </c>
      <c r="J816" s="457"/>
    </row>
    <row r="817" spans="1:10" s="416" customFormat="1">
      <c r="A817" s="2278"/>
      <c r="B817" s="2304"/>
      <c r="C817" s="424" t="s">
        <v>4212</v>
      </c>
      <c r="D817" s="424" t="s">
        <v>83</v>
      </c>
      <c r="E817" s="424" t="s">
        <v>4213</v>
      </c>
      <c r="F817" s="424" t="s">
        <v>1232</v>
      </c>
      <c r="G817" s="424" t="s">
        <v>1640</v>
      </c>
      <c r="H817" s="422" t="s">
        <v>4214</v>
      </c>
      <c r="I817" s="423" t="s">
        <v>4215</v>
      </c>
      <c r="J817" s="457"/>
    </row>
    <row r="818" spans="1:10" s="416" customFormat="1">
      <c r="A818" s="2278"/>
      <c r="B818" s="2304"/>
      <c r="C818" s="424" t="s">
        <v>4212</v>
      </c>
      <c r="D818" s="424" t="s">
        <v>86</v>
      </c>
      <c r="E818" s="424" t="s">
        <v>4213</v>
      </c>
      <c r="F818" s="424" t="s">
        <v>1232</v>
      </c>
      <c r="G818" s="424" t="s">
        <v>1640</v>
      </c>
      <c r="H818" s="422" t="s">
        <v>4216</v>
      </c>
      <c r="I818" s="423" t="s">
        <v>4215</v>
      </c>
      <c r="J818" s="457"/>
    </row>
    <row r="819" spans="1:10" s="416" customFormat="1">
      <c r="A819" s="2278">
        <v>4</v>
      </c>
      <c r="B819" s="2304" t="s">
        <v>4176</v>
      </c>
      <c r="C819" s="424" t="s">
        <v>4217</v>
      </c>
      <c r="D819" s="424" t="s">
        <v>83</v>
      </c>
      <c r="E819" s="424" t="s">
        <v>4218</v>
      </c>
      <c r="F819" s="424" t="s">
        <v>613</v>
      </c>
      <c r="G819" s="424" t="s">
        <v>4219</v>
      </c>
      <c r="H819" s="422" t="s">
        <v>4220</v>
      </c>
      <c r="I819" s="371">
        <v>90106</v>
      </c>
      <c r="J819" s="457"/>
    </row>
    <row r="820" spans="1:10" s="416" customFormat="1">
      <c r="A820" s="2278"/>
      <c r="B820" s="2304"/>
      <c r="C820" s="424" t="s">
        <v>4221</v>
      </c>
      <c r="D820" s="424" t="s">
        <v>83</v>
      </c>
      <c r="E820" s="424" t="s">
        <v>4222</v>
      </c>
      <c r="F820" s="424" t="s">
        <v>613</v>
      </c>
      <c r="G820" s="424" t="s">
        <v>4223</v>
      </c>
      <c r="H820" s="422" t="s">
        <v>4224</v>
      </c>
      <c r="I820" s="425" t="s">
        <v>4225</v>
      </c>
      <c r="J820" s="457"/>
    </row>
    <row r="821" spans="1:10" s="416" customFormat="1">
      <c r="A821" s="2278"/>
      <c r="B821" s="2304"/>
      <c r="C821" s="330" t="s">
        <v>4226</v>
      </c>
      <c r="D821" s="426" t="s">
        <v>83</v>
      </c>
      <c r="E821" s="426" t="s">
        <v>4227</v>
      </c>
      <c r="F821" s="426" t="s">
        <v>613</v>
      </c>
      <c r="G821" s="426" t="s">
        <v>4228</v>
      </c>
      <c r="H821" s="426" t="s">
        <v>4229</v>
      </c>
      <c r="I821" s="371">
        <v>90106</v>
      </c>
      <c r="J821" s="457"/>
    </row>
    <row r="822" spans="1:10" s="416" customFormat="1" ht="17.25" thickBot="1">
      <c r="A822" s="2279"/>
      <c r="B822" s="2336"/>
      <c r="C822" s="398" t="s">
        <v>4230</v>
      </c>
      <c r="D822" s="398" t="s">
        <v>83</v>
      </c>
      <c r="E822" s="398" t="s">
        <v>4231</v>
      </c>
      <c r="F822" s="398" t="s">
        <v>613</v>
      </c>
      <c r="G822" s="398" t="s">
        <v>1639</v>
      </c>
      <c r="H822" s="298" t="s">
        <v>4232</v>
      </c>
      <c r="I822" s="399" t="s">
        <v>4233</v>
      </c>
      <c r="J822" s="457"/>
    </row>
    <row r="823" spans="1:10" s="416" customFormat="1" ht="17.25">
      <c r="A823" s="313"/>
      <c r="B823" s="313"/>
      <c r="C823" s="313"/>
      <c r="D823" s="313"/>
      <c r="E823" s="313"/>
      <c r="F823" s="313"/>
      <c r="G823" s="313"/>
      <c r="H823" s="313"/>
      <c r="I823" s="313"/>
      <c r="J823" s="457"/>
    </row>
    <row r="824" spans="1:10" ht="18" thickBot="1">
      <c r="A824" s="2315" t="s">
        <v>1083</v>
      </c>
      <c r="B824" s="2315"/>
      <c r="C824" s="2315"/>
      <c r="D824" s="2315"/>
      <c r="E824" s="2315"/>
      <c r="F824" s="2315"/>
      <c r="G824" s="2315"/>
      <c r="H824" s="2315"/>
      <c r="I824" s="2315"/>
    </row>
    <row r="825" spans="1:10" s="395" customFormat="1">
      <c r="A825" s="402" t="s">
        <v>611</v>
      </c>
      <c r="B825" s="403" t="s">
        <v>455</v>
      </c>
      <c r="C825" s="403" t="s">
        <v>822</v>
      </c>
      <c r="D825" s="403" t="s">
        <v>763</v>
      </c>
      <c r="E825" s="403" t="s">
        <v>761</v>
      </c>
      <c r="F825" s="403" t="s">
        <v>586</v>
      </c>
      <c r="G825" s="403" t="s">
        <v>1226</v>
      </c>
      <c r="H825" s="403" t="s">
        <v>766</v>
      </c>
      <c r="I825" s="404" t="s">
        <v>768</v>
      </c>
      <c r="J825" s="457"/>
    </row>
    <row r="826" spans="1:10" s="395" customFormat="1">
      <c r="A826" s="2280">
        <v>1</v>
      </c>
      <c r="B826" s="2312" t="s">
        <v>1056</v>
      </c>
      <c r="C826" s="405">
        <v>13479</v>
      </c>
      <c r="D826" s="405" t="s">
        <v>95</v>
      </c>
      <c r="E826" s="405" t="s">
        <v>1027</v>
      </c>
      <c r="F826" s="405" t="s">
        <v>1227</v>
      </c>
      <c r="G826" s="2317" t="s">
        <v>3603</v>
      </c>
      <c r="H826" s="2337"/>
      <c r="I826" s="2338"/>
      <c r="J826" s="457"/>
    </row>
    <row r="827" spans="1:10" s="395" customFormat="1">
      <c r="A827" s="2280"/>
      <c r="B827" s="2313"/>
      <c r="C827" s="409">
        <v>22751</v>
      </c>
      <c r="D827" s="405" t="s">
        <v>89</v>
      </c>
      <c r="E827" s="405" t="s">
        <v>1572</v>
      </c>
      <c r="F827" s="405" t="s">
        <v>592</v>
      </c>
      <c r="G827" s="2320"/>
      <c r="H827" s="2339"/>
      <c r="I827" s="2340"/>
      <c r="J827" s="457"/>
    </row>
    <row r="828" spans="1:10" s="395" customFormat="1">
      <c r="A828" s="2280"/>
      <c r="B828" s="2313"/>
      <c r="C828" s="405">
        <v>14052</v>
      </c>
      <c r="D828" s="405"/>
      <c r="E828" s="405" t="s">
        <v>1057</v>
      </c>
      <c r="F828" s="405" t="s">
        <v>613</v>
      </c>
      <c r="G828" s="2341"/>
      <c r="H828" s="2339"/>
      <c r="I828" s="2340"/>
      <c r="J828" s="457"/>
    </row>
    <row r="829" spans="1:10" s="395" customFormat="1">
      <c r="A829" s="2280"/>
      <c r="B829" s="2313"/>
      <c r="C829" s="405">
        <v>20230</v>
      </c>
      <c r="D829" s="405"/>
      <c r="E829" s="405" t="s">
        <v>2449</v>
      </c>
      <c r="F829" s="405" t="s">
        <v>592</v>
      </c>
      <c r="G829" s="2342"/>
      <c r="H829" s="2343"/>
      <c r="I829" s="2344"/>
      <c r="J829" s="457"/>
    </row>
    <row r="830" spans="1:10" s="395" customFormat="1">
      <c r="A830" s="2280"/>
      <c r="B830" s="2313"/>
      <c r="C830" s="409">
        <v>14342</v>
      </c>
      <c r="D830" s="405" t="s">
        <v>83</v>
      </c>
      <c r="E830" s="405" t="s">
        <v>3649</v>
      </c>
      <c r="F830" s="405" t="s">
        <v>613</v>
      </c>
      <c r="G830" s="405" t="s">
        <v>1065</v>
      </c>
      <c r="H830" s="405" t="s">
        <v>1577</v>
      </c>
      <c r="I830" s="406" t="s">
        <v>1547</v>
      </c>
      <c r="J830" s="457"/>
    </row>
    <row r="831" spans="1:10" s="395" customFormat="1">
      <c r="A831" s="2280"/>
      <c r="B831" s="2313"/>
      <c r="C831" s="409">
        <v>14342</v>
      </c>
      <c r="D831" s="405" t="s">
        <v>86</v>
      </c>
      <c r="E831" s="405" t="s">
        <v>3649</v>
      </c>
      <c r="F831" s="405" t="s">
        <v>613</v>
      </c>
      <c r="G831" s="405" t="s">
        <v>1558</v>
      </c>
      <c r="H831" s="405" t="s">
        <v>1577</v>
      </c>
      <c r="I831" s="406" t="s">
        <v>3726</v>
      </c>
      <c r="J831" s="457"/>
    </row>
    <row r="832" spans="1:10" s="395" customFormat="1">
      <c r="A832" s="2280"/>
      <c r="B832" s="2313"/>
      <c r="C832" s="409">
        <v>17851</v>
      </c>
      <c r="D832" s="405" t="s">
        <v>89</v>
      </c>
      <c r="E832" s="405" t="s">
        <v>3727</v>
      </c>
      <c r="F832" s="405" t="s">
        <v>614</v>
      </c>
      <c r="G832" s="405" t="s">
        <v>3728</v>
      </c>
      <c r="H832" s="405" t="s">
        <v>3729</v>
      </c>
      <c r="I832" s="406" t="s">
        <v>3730</v>
      </c>
      <c r="J832" s="457"/>
    </row>
    <row r="833" spans="1:10" s="395" customFormat="1">
      <c r="A833" s="2280"/>
      <c r="B833" s="2314"/>
      <c r="C833" s="409">
        <v>17851</v>
      </c>
      <c r="D833" s="405" t="s">
        <v>92</v>
      </c>
      <c r="E833" s="405" t="s">
        <v>3727</v>
      </c>
      <c r="F833" s="405" t="s">
        <v>614</v>
      </c>
      <c r="G833" s="405" t="s">
        <v>3731</v>
      </c>
      <c r="H833" s="405" t="s">
        <v>3732</v>
      </c>
      <c r="I833" s="406" t="s">
        <v>3730</v>
      </c>
      <c r="J833" s="457"/>
    </row>
    <row r="834" spans="1:10" s="395" customFormat="1">
      <c r="A834" s="2280">
        <v>2</v>
      </c>
      <c r="B834" s="2312" t="s">
        <v>1056</v>
      </c>
      <c r="C834" s="405">
        <v>13479</v>
      </c>
      <c r="D834" s="405" t="s">
        <v>98</v>
      </c>
      <c r="E834" s="405" t="s">
        <v>1027</v>
      </c>
      <c r="F834" s="405" t="s">
        <v>1227</v>
      </c>
      <c r="G834" s="2317" t="s">
        <v>3603</v>
      </c>
      <c r="H834" s="2337"/>
      <c r="I834" s="2338"/>
      <c r="J834" s="457"/>
    </row>
    <row r="835" spans="1:10" s="395" customFormat="1">
      <c r="A835" s="2280"/>
      <c r="B835" s="2314"/>
      <c r="C835" s="405">
        <v>20232</v>
      </c>
      <c r="D835" s="405"/>
      <c r="E835" s="405" t="s">
        <v>2454</v>
      </c>
      <c r="F835" s="405" t="s">
        <v>592</v>
      </c>
      <c r="G835" s="2342"/>
      <c r="H835" s="2343"/>
      <c r="I835" s="2344"/>
      <c r="J835" s="457"/>
    </row>
    <row r="836" spans="1:10" s="395" customFormat="1">
      <c r="A836" s="2280"/>
      <c r="B836" s="2312" t="s">
        <v>1058</v>
      </c>
      <c r="C836" s="409">
        <v>10453</v>
      </c>
      <c r="D836" s="405" t="s">
        <v>83</v>
      </c>
      <c r="E836" s="405" t="s">
        <v>3733</v>
      </c>
      <c r="F836" s="405" t="s">
        <v>613</v>
      </c>
      <c r="G836" s="405" t="s">
        <v>3734</v>
      </c>
      <c r="H836" s="405" t="s">
        <v>1484</v>
      </c>
      <c r="I836" s="406" t="s">
        <v>1553</v>
      </c>
      <c r="J836" s="457"/>
    </row>
    <row r="837" spans="1:10" s="395" customFormat="1">
      <c r="A837" s="2280"/>
      <c r="B837" s="2314"/>
      <c r="C837" s="409">
        <v>10453</v>
      </c>
      <c r="D837" s="405" t="s">
        <v>86</v>
      </c>
      <c r="E837" s="405" t="s">
        <v>3733</v>
      </c>
      <c r="F837" s="405" t="s">
        <v>613</v>
      </c>
      <c r="G837" s="405" t="s">
        <v>3734</v>
      </c>
      <c r="H837" s="405" t="s">
        <v>1577</v>
      </c>
      <c r="I837" s="406" t="s">
        <v>1553</v>
      </c>
      <c r="J837" s="457"/>
    </row>
    <row r="838" spans="1:10" s="395" customFormat="1">
      <c r="A838" s="2280"/>
      <c r="B838" s="2312" t="s">
        <v>1228</v>
      </c>
      <c r="C838" s="409">
        <v>21662</v>
      </c>
      <c r="D838" s="405" t="s">
        <v>83</v>
      </c>
      <c r="E838" s="405" t="s">
        <v>3735</v>
      </c>
      <c r="F838" s="405" t="s">
        <v>613</v>
      </c>
      <c r="G838" s="405" t="s">
        <v>3728</v>
      </c>
      <c r="H838" s="405" t="s">
        <v>3618</v>
      </c>
      <c r="I838" s="406" t="s">
        <v>3730</v>
      </c>
      <c r="J838" s="457"/>
    </row>
    <row r="839" spans="1:10" s="395" customFormat="1">
      <c r="A839" s="2280"/>
      <c r="B839" s="2313"/>
      <c r="C839" s="409">
        <v>10251</v>
      </c>
      <c r="D839" s="405" t="s">
        <v>83</v>
      </c>
      <c r="E839" s="405" t="s">
        <v>3736</v>
      </c>
      <c r="F839" s="405" t="s">
        <v>613</v>
      </c>
      <c r="G839" s="405" t="s">
        <v>3737</v>
      </c>
      <c r="H839" s="405" t="s">
        <v>3738</v>
      </c>
      <c r="I839" s="406" t="s">
        <v>1425</v>
      </c>
      <c r="J839" s="457"/>
    </row>
    <row r="840" spans="1:10" s="395" customFormat="1">
      <c r="A840" s="2280"/>
      <c r="B840" s="2313"/>
      <c r="C840" s="409">
        <v>22011</v>
      </c>
      <c r="D840" s="405" t="s">
        <v>83</v>
      </c>
      <c r="E840" s="405" t="s">
        <v>1318</v>
      </c>
      <c r="F840" s="405" t="s">
        <v>613</v>
      </c>
      <c r="G840" s="405" t="s">
        <v>1546</v>
      </c>
      <c r="H840" s="405" t="s">
        <v>1559</v>
      </c>
      <c r="I840" s="406" t="s">
        <v>3739</v>
      </c>
      <c r="J840" s="457"/>
    </row>
    <row r="841" spans="1:10" s="395" customFormat="1">
      <c r="A841" s="2280"/>
      <c r="B841" s="2313"/>
      <c r="C841" s="409">
        <v>12985</v>
      </c>
      <c r="D841" s="405" t="s">
        <v>83</v>
      </c>
      <c r="E841" s="405" t="s">
        <v>3740</v>
      </c>
      <c r="F841" s="405" t="s">
        <v>613</v>
      </c>
      <c r="G841" s="405" t="s">
        <v>1663</v>
      </c>
      <c r="H841" s="405" t="s">
        <v>3741</v>
      </c>
      <c r="I841" s="406" t="s">
        <v>3730</v>
      </c>
      <c r="J841" s="457"/>
    </row>
    <row r="842" spans="1:10" s="395" customFormat="1">
      <c r="A842" s="2280"/>
      <c r="B842" s="2313"/>
      <c r="C842" s="409">
        <v>18167</v>
      </c>
      <c r="D842" s="405" t="s">
        <v>83</v>
      </c>
      <c r="E842" s="405" t="s">
        <v>3742</v>
      </c>
      <c r="F842" s="405" t="s">
        <v>1231</v>
      </c>
      <c r="G842" s="405" t="s">
        <v>1664</v>
      </c>
      <c r="H842" s="405" t="s">
        <v>3743</v>
      </c>
      <c r="I842" s="406" t="s">
        <v>1547</v>
      </c>
      <c r="J842" s="457"/>
    </row>
    <row r="843" spans="1:10" s="395" customFormat="1">
      <c r="A843" s="2280"/>
      <c r="B843" s="2313"/>
      <c r="C843" s="409">
        <v>22068</v>
      </c>
      <c r="D843" s="405" t="s">
        <v>83</v>
      </c>
      <c r="E843" s="405" t="s">
        <v>3744</v>
      </c>
      <c r="F843" s="405" t="s">
        <v>3745</v>
      </c>
      <c r="G843" s="405" t="s">
        <v>1664</v>
      </c>
      <c r="H843" s="405" t="s">
        <v>3746</v>
      </c>
      <c r="I843" s="406" t="s">
        <v>1547</v>
      </c>
      <c r="J843" s="457"/>
    </row>
    <row r="844" spans="1:10" s="395" customFormat="1">
      <c r="A844" s="2280"/>
      <c r="B844" s="2313"/>
      <c r="C844" s="409">
        <v>22068</v>
      </c>
      <c r="D844" s="405" t="s">
        <v>86</v>
      </c>
      <c r="E844" s="405" t="s">
        <v>3744</v>
      </c>
      <c r="F844" s="405" t="s">
        <v>3745</v>
      </c>
      <c r="G844" s="405" t="s">
        <v>1664</v>
      </c>
      <c r="H844" s="405" t="s">
        <v>3747</v>
      </c>
      <c r="I844" s="406" t="s">
        <v>1547</v>
      </c>
      <c r="J844" s="457"/>
    </row>
    <row r="845" spans="1:10" s="395" customFormat="1">
      <c r="A845" s="2280"/>
      <c r="B845" s="2314"/>
      <c r="C845" s="409">
        <v>15572</v>
      </c>
      <c r="D845" s="405" t="s">
        <v>83</v>
      </c>
      <c r="E845" s="405" t="s">
        <v>3748</v>
      </c>
      <c r="F845" s="405" t="s">
        <v>613</v>
      </c>
      <c r="G845" s="405" t="s">
        <v>1546</v>
      </c>
      <c r="H845" s="405" t="s">
        <v>3749</v>
      </c>
      <c r="I845" s="406" t="s">
        <v>1425</v>
      </c>
      <c r="J845" s="457"/>
    </row>
    <row r="846" spans="1:10" s="395" customFormat="1">
      <c r="A846" s="2278">
        <v>3</v>
      </c>
      <c r="B846" s="2355" t="s">
        <v>1228</v>
      </c>
      <c r="C846" s="412">
        <v>22012</v>
      </c>
      <c r="D846" s="407" t="s">
        <v>83</v>
      </c>
      <c r="E846" s="407" t="s">
        <v>3750</v>
      </c>
      <c r="F846" s="407" t="s">
        <v>613</v>
      </c>
      <c r="G846" s="407" t="s">
        <v>3728</v>
      </c>
      <c r="H846" s="407" t="s">
        <v>3751</v>
      </c>
      <c r="I846" s="408" t="s">
        <v>1425</v>
      </c>
      <c r="J846" s="457"/>
    </row>
    <row r="847" spans="1:10" s="395" customFormat="1">
      <c r="A847" s="2278"/>
      <c r="B847" s="2356"/>
      <c r="C847" s="412">
        <v>19829</v>
      </c>
      <c r="D847" s="407" t="s">
        <v>83</v>
      </c>
      <c r="E847" s="407" t="s">
        <v>3752</v>
      </c>
      <c r="F847" s="407" t="s">
        <v>614</v>
      </c>
      <c r="G847" s="407" t="s">
        <v>1546</v>
      </c>
      <c r="H847" s="405" t="s">
        <v>3753</v>
      </c>
      <c r="I847" s="408" t="s">
        <v>3730</v>
      </c>
      <c r="J847" s="457"/>
    </row>
    <row r="848" spans="1:10" s="395" customFormat="1">
      <c r="A848" s="2278"/>
      <c r="B848" s="2356"/>
      <c r="C848" s="412">
        <v>15017</v>
      </c>
      <c r="D848" s="407" t="s">
        <v>83</v>
      </c>
      <c r="E848" s="407" t="s">
        <v>3754</v>
      </c>
      <c r="F848" s="407" t="s">
        <v>613</v>
      </c>
      <c r="G848" s="407" t="s">
        <v>3734</v>
      </c>
      <c r="H848" s="405" t="s">
        <v>3755</v>
      </c>
      <c r="I848" s="408" t="s">
        <v>1553</v>
      </c>
      <c r="J848" s="457"/>
    </row>
    <row r="849" spans="1:10" s="395" customFormat="1">
      <c r="A849" s="2278"/>
      <c r="B849" s="2356"/>
      <c r="C849" s="400">
        <v>15580</v>
      </c>
      <c r="D849" s="407" t="s">
        <v>83</v>
      </c>
      <c r="E849" s="407" t="s">
        <v>3756</v>
      </c>
      <c r="F849" s="407" t="s">
        <v>613</v>
      </c>
      <c r="G849" s="407" t="s">
        <v>1664</v>
      </c>
      <c r="H849" s="405" t="s">
        <v>3749</v>
      </c>
      <c r="I849" s="408" t="s">
        <v>1547</v>
      </c>
      <c r="J849" s="457"/>
    </row>
    <row r="850" spans="1:10" s="395" customFormat="1">
      <c r="A850" s="2278"/>
      <c r="B850" s="2356"/>
      <c r="C850" s="412">
        <v>18392</v>
      </c>
      <c r="D850" s="407" t="s">
        <v>83</v>
      </c>
      <c r="E850" s="407" t="s">
        <v>3757</v>
      </c>
      <c r="F850" s="407" t="s">
        <v>1231</v>
      </c>
      <c r="G850" s="407" t="s">
        <v>3737</v>
      </c>
      <c r="H850" s="405" t="s">
        <v>3758</v>
      </c>
      <c r="I850" s="408" t="s">
        <v>3759</v>
      </c>
      <c r="J850" s="457"/>
    </row>
    <row r="851" spans="1:10" s="395" customFormat="1">
      <c r="A851" s="2278"/>
      <c r="B851" s="2356"/>
      <c r="C851" s="412">
        <v>20206</v>
      </c>
      <c r="D851" s="407" t="s">
        <v>83</v>
      </c>
      <c r="E851" s="407" t="s">
        <v>3760</v>
      </c>
      <c r="F851" s="407" t="s">
        <v>3745</v>
      </c>
      <c r="G851" s="407" t="s">
        <v>3737</v>
      </c>
      <c r="H851" s="405" t="s">
        <v>3761</v>
      </c>
      <c r="I851" s="408" t="s">
        <v>3730</v>
      </c>
      <c r="J851" s="457"/>
    </row>
    <row r="852" spans="1:10" s="395" customFormat="1">
      <c r="A852" s="2278"/>
      <c r="B852" s="2358"/>
      <c r="C852" s="412">
        <v>20206</v>
      </c>
      <c r="D852" s="407" t="s">
        <v>86</v>
      </c>
      <c r="E852" s="407" t="s">
        <v>3760</v>
      </c>
      <c r="F852" s="407" t="s">
        <v>3745</v>
      </c>
      <c r="G852" s="407" t="s">
        <v>3737</v>
      </c>
      <c r="H852" s="405" t="s">
        <v>3762</v>
      </c>
      <c r="I852" s="408" t="s">
        <v>3730</v>
      </c>
      <c r="J852" s="457"/>
    </row>
    <row r="853" spans="1:10" s="395" customFormat="1">
      <c r="A853" s="2278">
        <v>4</v>
      </c>
      <c r="B853" s="2355" t="s">
        <v>1228</v>
      </c>
      <c r="C853" s="412">
        <v>21679</v>
      </c>
      <c r="D853" s="407" t="s">
        <v>83</v>
      </c>
      <c r="E853" s="407" t="s">
        <v>3763</v>
      </c>
      <c r="F853" s="407" t="s">
        <v>613</v>
      </c>
      <c r="G853" s="407" t="s">
        <v>3734</v>
      </c>
      <c r="H853" s="405" t="s">
        <v>3618</v>
      </c>
      <c r="I853" s="408" t="s">
        <v>1426</v>
      </c>
      <c r="J853" s="457"/>
    </row>
    <row r="854" spans="1:10" s="395" customFormat="1">
      <c r="A854" s="2278"/>
      <c r="B854" s="2356"/>
      <c r="C854" s="412">
        <v>18393</v>
      </c>
      <c r="D854" s="407" t="s">
        <v>83</v>
      </c>
      <c r="E854" s="407" t="s">
        <v>3764</v>
      </c>
      <c r="F854" s="407" t="s">
        <v>613</v>
      </c>
      <c r="G854" s="407" t="s">
        <v>1663</v>
      </c>
      <c r="H854" s="405" t="s">
        <v>3765</v>
      </c>
      <c r="I854" s="408" t="s">
        <v>3730</v>
      </c>
      <c r="J854" s="457"/>
    </row>
    <row r="855" spans="1:10" s="395" customFormat="1" ht="17.25" thickBot="1">
      <c r="A855" s="2279"/>
      <c r="B855" s="2357"/>
      <c r="C855" s="350">
        <v>22016</v>
      </c>
      <c r="D855" s="410" t="s">
        <v>83</v>
      </c>
      <c r="E855" s="410" t="s">
        <v>3766</v>
      </c>
      <c r="F855" s="410" t="s">
        <v>613</v>
      </c>
      <c r="G855" s="410" t="s">
        <v>1266</v>
      </c>
      <c r="H855" s="410" t="s">
        <v>3767</v>
      </c>
      <c r="I855" s="411" t="s">
        <v>1553</v>
      </c>
      <c r="J855" s="457"/>
    </row>
    <row r="856" spans="1:10" s="395" customFormat="1" ht="17.25">
      <c r="A856" s="313"/>
      <c r="B856" s="313"/>
      <c r="C856" s="313"/>
      <c r="D856" s="313"/>
      <c r="E856" s="313"/>
      <c r="F856" s="313"/>
      <c r="G856" s="313"/>
      <c r="H856" s="313"/>
      <c r="I856" s="313"/>
      <c r="J856" s="457"/>
    </row>
    <row r="857" spans="1:10" ht="18" thickBot="1">
      <c r="A857" s="2315" t="s">
        <v>1084</v>
      </c>
      <c r="B857" s="2315"/>
      <c r="C857" s="2315"/>
      <c r="D857" s="2315"/>
      <c r="E857" s="2315"/>
      <c r="F857" s="2315"/>
      <c r="G857" s="2315"/>
      <c r="H857" s="2315"/>
      <c r="I857" s="2315"/>
    </row>
    <row r="858" spans="1:10" s="457" customFormat="1">
      <c r="A858" s="458" t="s">
        <v>611</v>
      </c>
      <c r="B858" s="459" t="s">
        <v>455</v>
      </c>
      <c r="C858" s="459" t="s">
        <v>822</v>
      </c>
      <c r="D858" s="459" t="s">
        <v>763</v>
      </c>
      <c r="E858" s="459" t="s">
        <v>761</v>
      </c>
      <c r="F858" s="459" t="s">
        <v>586</v>
      </c>
      <c r="G858" s="459" t="s">
        <v>1226</v>
      </c>
      <c r="H858" s="459" t="s">
        <v>766</v>
      </c>
      <c r="I858" s="460" t="s">
        <v>768</v>
      </c>
    </row>
    <row r="859" spans="1:10" s="457" customFormat="1">
      <c r="A859" s="2280">
        <v>1</v>
      </c>
      <c r="B859" s="2281" t="s">
        <v>5169</v>
      </c>
      <c r="C859" s="464">
        <v>13479</v>
      </c>
      <c r="D859" s="464"/>
      <c r="E859" s="464" t="s">
        <v>1027</v>
      </c>
      <c r="F859" s="464" t="s">
        <v>5170</v>
      </c>
      <c r="G859" s="2281" t="s">
        <v>3603</v>
      </c>
      <c r="H859" s="2301"/>
      <c r="I859" s="2302"/>
    </row>
    <row r="860" spans="1:10" s="457" customFormat="1">
      <c r="A860" s="2280"/>
      <c r="B860" s="2281"/>
      <c r="C860" s="464" t="s">
        <v>5171</v>
      </c>
      <c r="D860" s="464"/>
      <c r="E860" s="464" t="s">
        <v>5172</v>
      </c>
      <c r="F860" s="464" t="s">
        <v>5173</v>
      </c>
      <c r="G860" s="2281"/>
      <c r="H860" s="2301"/>
      <c r="I860" s="2302"/>
    </row>
    <row r="861" spans="1:10" s="457" customFormat="1">
      <c r="A861" s="2280"/>
      <c r="B861" s="2281"/>
      <c r="C861" s="464">
        <v>14052</v>
      </c>
      <c r="D861" s="464"/>
      <c r="E861" s="464" t="s">
        <v>5174</v>
      </c>
      <c r="F861" s="464" t="s">
        <v>5175</v>
      </c>
      <c r="G861" s="2301"/>
      <c r="H861" s="2301"/>
      <c r="I861" s="2302"/>
    </row>
    <row r="862" spans="1:10" s="457" customFormat="1">
      <c r="A862" s="2280"/>
      <c r="B862" s="2281"/>
      <c r="C862" s="464">
        <v>20230</v>
      </c>
      <c r="D862" s="464"/>
      <c r="E862" s="464" t="s">
        <v>5176</v>
      </c>
      <c r="F862" s="464" t="s">
        <v>5177</v>
      </c>
      <c r="G862" s="2301"/>
      <c r="H862" s="2301"/>
      <c r="I862" s="2302"/>
    </row>
    <row r="863" spans="1:10" s="457" customFormat="1">
      <c r="A863" s="2280"/>
      <c r="B863" s="2281"/>
      <c r="C863" s="464" t="s">
        <v>5178</v>
      </c>
      <c r="D863" s="464" t="s">
        <v>5179</v>
      </c>
      <c r="E863" s="464" t="s">
        <v>5180</v>
      </c>
      <c r="F863" s="462" t="s">
        <v>5181</v>
      </c>
      <c r="G863" s="464" t="s">
        <v>5182</v>
      </c>
      <c r="H863" s="464" t="s">
        <v>5183</v>
      </c>
      <c r="I863" s="423" t="s">
        <v>5184</v>
      </c>
    </row>
    <row r="864" spans="1:10" s="457" customFormat="1">
      <c r="A864" s="2280"/>
      <c r="B864" s="2281"/>
      <c r="C864" s="464" t="s">
        <v>3648</v>
      </c>
      <c r="D864" s="464" t="s">
        <v>5185</v>
      </c>
      <c r="E864" s="464" t="s">
        <v>5180</v>
      </c>
      <c r="F864" s="462" t="s">
        <v>5181</v>
      </c>
      <c r="G864" s="464" t="s">
        <v>5186</v>
      </c>
      <c r="H864" s="464" t="s">
        <v>5187</v>
      </c>
      <c r="I864" s="423" t="s">
        <v>5188</v>
      </c>
    </row>
    <row r="865" spans="1:9" s="457" customFormat="1">
      <c r="A865" s="2280"/>
      <c r="B865" s="2281"/>
      <c r="C865" s="464" t="s">
        <v>5189</v>
      </c>
      <c r="D865" s="464" t="s">
        <v>5190</v>
      </c>
      <c r="E865" s="462" t="s">
        <v>5191</v>
      </c>
      <c r="F865" s="462" t="s">
        <v>5192</v>
      </c>
      <c r="G865" s="464" t="s">
        <v>5193</v>
      </c>
      <c r="H865" s="464" t="s">
        <v>5194</v>
      </c>
      <c r="I865" s="423" t="s">
        <v>5195</v>
      </c>
    </row>
    <row r="866" spans="1:9" s="457" customFormat="1">
      <c r="A866" s="2280"/>
      <c r="B866" s="2281"/>
      <c r="C866" s="464" t="s">
        <v>5196</v>
      </c>
      <c r="D866" s="464" t="s">
        <v>5179</v>
      </c>
      <c r="E866" s="462" t="s">
        <v>5197</v>
      </c>
      <c r="F866" s="462" t="s">
        <v>5198</v>
      </c>
      <c r="G866" s="464" t="s">
        <v>5193</v>
      </c>
      <c r="H866" s="464" t="s">
        <v>5199</v>
      </c>
      <c r="I866" s="423" t="s">
        <v>5200</v>
      </c>
    </row>
    <row r="867" spans="1:9" s="457" customFormat="1">
      <c r="A867" s="2280"/>
      <c r="B867" s="2281"/>
      <c r="C867" s="464" t="s">
        <v>5196</v>
      </c>
      <c r="D867" s="464" t="s">
        <v>5185</v>
      </c>
      <c r="E867" s="462" t="s">
        <v>5197</v>
      </c>
      <c r="F867" s="462" t="s">
        <v>5198</v>
      </c>
      <c r="G867" s="464" t="s">
        <v>5193</v>
      </c>
      <c r="H867" s="464" t="s">
        <v>5201</v>
      </c>
      <c r="I867" s="423" t="s">
        <v>5200</v>
      </c>
    </row>
    <row r="868" spans="1:9" s="457" customFormat="1">
      <c r="A868" s="2280"/>
      <c r="B868" s="2281"/>
      <c r="C868" s="464" t="s">
        <v>5202</v>
      </c>
      <c r="D868" s="464" t="s">
        <v>5203</v>
      </c>
      <c r="E868" s="462" t="s">
        <v>5204</v>
      </c>
      <c r="F868" s="462" t="s">
        <v>5181</v>
      </c>
      <c r="G868" s="464" t="s">
        <v>5205</v>
      </c>
      <c r="H868" s="464" t="s">
        <v>5206</v>
      </c>
      <c r="I868" s="423" t="s">
        <v>5195</v>
      </c>
    </row>
    <row r="869" spans="1:9" s="457" customFormat="1">
      <c r="A869" s="2280"/>
      <c r="B869" s="2281"/>
      <c r="C869" s="464" t="s">
        <v>5202</v>
      </c>
      <c r="D869" s="464" t="s">
        <v>5190</v>
      </c>
      <c r="E869" s="462" t="s">
        <v>5204</v>
      </c>
      <c r="F869" s="462" t="s">
        <v>5181</v>
      </c>
      <c r="G869" s="464" t="s">
        <v>5207</v>
      </c>
      <c r="H869" s="464" t="s">
        <v>5208</v>
      </c>
      <c r="I869" s="423" t="s">
        <v>5209</v>
      </c>
    </row>
    <row r="870" spans="1:9" s="457" customFormat="1">
      <c r="A870" s="2280"/>
      <c r="B870" s="2281" t="s">
        <v>5210</v>
      </c>
      <c r="C870" s="464" t="s">
        <v>5211</v>
      </c>
      <c r="D870" s="464" t="s">
        <v>5203</v>
      </c>
      <c r="E870" s="462" t="s">
        <v>5212</v>
      </c>
      <c r="F870" s="462" t="s">
        <v>5181</v>
      </c>
      <c r="G870" s="464" t="s">
        <v>5213</v>
      </c>
      <c r="H870" s="464" t="s">
        <v>5214</v>
      </c>
      <c r="I870" s="423" t="s">
        <v>5215</v>
      </c>
    </row>
    <row r="871" spans="1:9" s="457" customFormat="1">
      <c r="A871" s="2280"/>
      <c r="B871" s="2281"/>
      <c r="C871" s="464" t="s">
        <v>5211</v>
      </c>
      <c r="D871" s="464" t="s">
        <v>5190</v>
      </c>
      <c r="E871" s="462" t="s">
        <v>5212</v>
      </c>
      <c r="F871" s="462" t="s">
        <v>5181</v>
      </c>
      <c r="G871" s="464" t="s">
        <v>5213</v>
      </c>
      <c r="H871" s="464" t="s">
        <v>5216</v>
      </c>
      <c r="I871" s="423" t="s">
        <v>5215</v>
      </c>
    </row>
    <row r="872" spans="1:9" s="457" customFormat="1">
      <c r="A872" s="2280"/>
      <c r="B872" s="2281"/>
      <c r="C872" s="464" t="s">
        <v>5217</v>
      </c>
      <c r="D872" s="464" t="s">
        <v>5203</v>
      </c>
      <c r="E872" s="462" t="s">
        <v>5218</v>
      </c>
      <c r="F872" s="462" t="s">
        <v>5219</v>
      </c>
      <c r="G872" s="464" t="s">
        <v>5220</v>
      </c>
      <c r="H872" s="464" t="s">
        <v>7725</v>
      </c>
      <c r="I872" s="423" t="s">
        <v>7726</v>
      </c>
    </row>
    <row r="873" spans="1:9" s="457" customFormat="1">
      <c r="A873" s="2280"/>
      <c r="B873" s="2281"/>
      <c r="C873" s="464" t="s">
        <v>5217</v>
      </c>
      <c r="D873" s="464" t="s">
        <v>5190</v>
      </c>
      <c r="E873" s="462" t="s">
        <v>5218</v>
      </c>
      <c r="F873" s="462" t="s">
        <v>5219</v>
      </c>
      <c r="G873" s="464" t="s">
        <v>5220</v>
      </c>
      <c r="H873" s="464" t="s">
        <v>7727</v>
      </c>
      <c r="I873" s="423" t="s">
        <v>7726</v>
      </c>
    </row>
    <row r="874" spans="1:9" s="457" customFormat="1">
      <c r="A874" s="2280">
        <v>2</v>
      </c>
      <c r="B874" s="2281" t="s">
        <v>5169</v>
      </c>
      <c r="C874" s="464">
        <v>13479</v>
      </c>
      <c r="D874" s="464"/>
      <c r="E874" s="464" t="s">
        <v>5221</v>
      </c>
      <c r="F874" s="464" t="s">
        <v>5170</v>
      </c>
      <c r="G874" s="2281" t="s">
        <v>3603</v>
      </c>
      <c r="H874" s="2301"/>
      <c r="I874" s="2302"/>
    </row>
    <row r="875" spans="1:9" s="457" customFormat="1">
      <c r="A875" s="2280"/>
      <c r="B875" s="2281"/>
      <c r="C875" s="464">
        <v>20232</v>
      </c>
      <c r="D875" s="464"/>
      <c r="E875" s="464" t="s">
        <v>5222</v>
      </c>
      <c r="F875" s="464" t="s">
        <v>5177</v>
      </c>
      <c r="G875" s="2301"/>
      <c r="H875" s="2301"/>
      <c r="I875" s="2302"/>
    </row>
    <row r="876" spans="1:9" s="457" customFormat="1">
      <c r="A876" s="2280"/>
      <c r="B876" s="2281"/>
      <c r="C876" s="464" t="s">
        <v>3693</v>
      </c>
      <c r="D876" s="464" t="s">
        <v>2153</v>
      </c>
      <c r="E876" s="464" t="s">
        <v>3694</v>
      </c>
      <c r="F876" s="464" t="s">
        <v>2277</v>
      </c>
      <c r="G876" s="464" t="s">
        <v>5223</v>
      </c>
      <c r="H876" s="464" t="s">
        <v>5224</v>
      </c>
      <c r="I876" s="423" t="s">
        <v>5225</v>
      </c>
    </row>
    <row r="877" spans="1:9" s="457" customFormat="1">
      <c r="A877" s="2280"/>
      <c r="B877" s="2281"/>
      <c r="C877" s="464" t="s">
        <v>3693</v>
      </c>
      <c r="D877" s="464" t="s">
        <v>2157</v>
      </c>
      <c r="E877" s="462" t="s">
        <v>3694</v>
      </c>
      <c r="F877" s="462" t="s">
        <v>2277</v>
      </c>
      <c r="G877" s="464" t="s">
        <v>5223</v>
      </c>
      <c r="H877" s="464" t="s">
        <v>5226</v>
      </c>
      <c r="I877" s="423" t="s">
        <v>5225</v>
      </c>
    </row>
    <row r="878" spans="1:9" s="457" customFormat="1">
      <c r="A878" s="2280"/>
      <c r="B878" s="2281"/>
      <c r="C878" s="464" t="s">
        <v>5034</v>
      </c>
      <c r="D878" s="464" t="s">
        <v>2153</v>
      </c>
      <c r="E878" s="464" t="s">
        <v>5035</v>
      </c>
      <c r="F878" s="462" t="s">
        <v>2281</v>
      </c>
      <c r="G878" s="464" t="s">
        <v>5227</v>
      </c>
      <c r="H878" s="464" t="s">
        <v>7728</v>
      </c>
      <c r="I878" s="423" t="s">
        <v>5228</v>
      </c>
    </row>
    <row r="879" spans="1:9" s="457" customFormat="1">
      <c r="A879" s="2280"/>
      <c r="B879" s="2281"/>
      <c r="C879" s="464" t="s">
        <v>5034</v>
      </c>
      <c r="D879" s="464" t="s">
        <v>2157</v>
      </c>
      <c r="E879" s="464" t="s">
        <v>5035</v>
      </c>
      <c r="F879" s="462" t="s">
        <v>2281</v>
      </c>
      <c r="G879" s="464" t="s">
        <v>5227</v>
      </c>
      <c r="H879" s="464" t="s">
        <v>7729</v>
      </c>
      <c r="I879" s="423" t="s">
        <v>5228</v>
      </c>
    </row>
    <row r="880" spans="1:9" s="457" customFormat="1">
      <c r="A880" s="2280"/>
      <c r="B880" s="2281" t="s">
        <v>2364</v>
      </c>
      <c r="C880" s="464" t="s">
        <v>5229</v>
      </c>
      <c r="D880" s="464" t="s">
        <v>2153</v>
      </c>
      <c r="E880" s="462" t="s">
        <v>5230</v>
      </c>
      <c r="F880" s="462" t="s">
        <v>2277</v>
      </c>
      <c r="G880" s="464" t="s">
        <v>5231</v>
      </c>
      <c r="H880" s="464" t="s">
        <v>2284</v>
      </c>
      <c r="I880" s="423" t="s">
        <v>7730</v>
      </c>
    </row>
    <row r="881" spans="1:9" s="457" customFormat="1">
      <c r="A881" s="2280"/>
      <c r="B881" s="2281"/>
      <c r="C881" s="464" t="s">
        <v>5229</v>
      </c>
      <c r="D881" s="464" t="s">
        <v>2157</v>
      </c>
      <c r="E881" s="462" t="s">
        <v>5230</v>
      </c>
      <c r="F881" s="462" t="s">
        <v>2277</v>
      </c>
      <c r="G881" s="464" t="s">
        <v>5231</v>
      </c>
      <c r="H881" s="464" t="s">
        <v>3327</v>
      </c>
      <c r="I881" s="423" t="s">
        <v>7731</v>
      </c>
    </row>
    <row r="882" spans="1:9" s="457" customFormat="1">
      <c r="A882" s="2280"/>
      <c r="B882" s="2281"/>
      <c r="C882" s="464" t="s">
        <v>5229</v>
      </c>
      <c r="D882" s="464" t="s">
        <v>2160</v>
      </c>
      <c r="E882" s="462" t="s">
        <v>5230</v>
      </c>
      <c r="F882" s="462" t="s">
        <v>2277</v>
      </c>
      <c r="G882" s="464" t="s">
        <v>5231</v>
      </c>
      <c r="H882" s="464" t="s">
        <v>2513</v>
      </c>
      <c r="I882" s="423" t="s">
        <v>7731</v>
      </c>
    </row>
    <row r="883" spans="1:9" s="457" customFormat="1">
      <c r="A883" s="2280"/>
      <c r="B883" s="2281"/>
      <c r="C883" s="464" t="s">
        <v>5232</v>
      </c>
      <c r="D883" s="464" t="s">
        <v>2153</v>
      </c>
      <c r="E883" s="461" t="s">
        <v>5233</v>
      </c>
      <c r="F883" s="462" t="s">
        <v>2277</v>
      </c>
      <c r="G883" s="464" t="s">
        <v>5227</v>
      </c>
      <c r="H883" s="464" t="s">
        <v>2284</v>
      </c>
      <c r="I883" s="423" t="s">
        <v>5234</v>
      </c>
    </row>
    <row r="884" spans="1:9" s="457" customFormat="1">
      <c r="A884" s="2280"/>
      <c r="B884" s="2281"/>
      <c r="C884" s="464" t="s">
        <v>5232</v>
      </c>
      <c r="D884" s="464" t="s">
        <v>2157</v>
      </c>
      <c r="E884" s="461" t="s">
        <v>5233</v>
      </c>
      <c r="F884" s="462" t="s">
        <v>2277</v>
      </c>
      <c r="G884" s="464" t="s">
        <v>7732</v>
      </c>
      <c r="H884" s="464" t="s">
        <v>3327</v>
      </c>
      <c r="I884" s="423" t="s">
        <v>5234</v>
      </c>
    </row>
    <row r="885" spans="1:9" s="457" customFormat="1">
      <c r="A885" s="2280"/>
      <c r="B885" s="2281" t="s">
        <v>2328</v>
      </c>
      <c r="C885" s="464" t="s">
        <v>5235</v>
      </c>
      <c r="D885" s="464" t="s">
        <v>2153</v>
      </c>
      <c r="E885" s="463" t="s">
        <v>5236</v>
      </c>
      <c r="F885" s="462" t="s">
        <v>2277</v>
      </c>
      <c r="G885" s="464" t="s">
        <v>5237</v>
      </c>
      <c r="H885" s="464" t="s">
        <v>5238</v>
      </c>
      <c r="I885" s="423" t="s">
        <v>5239</v>
      </c>
    </row>
    <row r="886" spans="1:9" s="457" customFormat="1">
      <c r="A886" s="2280"/>
      <c r="B886" s="2281"/>
      <c r="C886" s="464" t="s">
        <v>5240</v>
      </c>
      <c r="D886" s="464" t="s">
        <v>2153</v>
      </c>
      <c r="E886" s="464" t="s">
        <v>5241</v>
      </c>
      <c r="F886" s="464" t="s">
        <v>2267</v>
      </c>
      <c r="G886" s="464" t="s">
        <v>5242</v>
      </c>
      <c r="H886" s="464" t="s">
        <v>4846</v>
      </c>
      <c r="I886" s="423" t="s">
        <v>5243</v>
      </c>
    </row>
    <row r="887" spans="1:9" s="457" customFormat="1">
      <c r="A887" s="2280"/>
      <c r="B887" s="2281"/>
      <c r="C887" s="464" t="s">
        <v>5244</v>
      </c>
      <c r="D887" s="464" t="s">
        <v>2153</v>
      </c>
      <c r="E887" s="464" t="s">
        <v>5245</v>
      </c>
      <c r="F887" s="464" t="s">
        <v>3292</v>
      </c>
      <c r="G887" s="464" t="s">
        <v>5242</v>
      </c>
      <c r="H887" s="464" t="s">
        <v>4850</v>
      </c>
      <c r="I887" s="423" t="s">
        <v>5246</v>
      </c>
    </row>
    <row r="888" spans="1:9" s="457" customFormat="1">
      <c r="A888" s="2280"/>
      <c r="B888" s="2281"/>
      <c r="C888" s="464" t="s">
        <v>5244</v>
      </c>
      <c r="D888" s="464" t="s">
        <v>2157</v>
      </c>
      <c r="E888" s="464" t="s">
        <v>5245</v>
      </c>
      <c r="F888" s="464" t="s">
        <v>3292</v>
      </c>
      <c r="G888" s="464" t="s">
        <v>5242</v>
      </c>
      <c r="H888" s="464" t="s">
        <v>5247</v>
      </c>
      <c r="I888" s="423" t="s">
        <v>5246</v>
      </c>
    </row>
    <row r="889" spans="1:9" s="457" customFormat="1">
      <c r="A889" s="2278" t="s">
        <v>2766</v>
      </c>
      <c r="B889" s="2304" t="s">
        <v>2483</v>
      </c>
      <c r="C889" s="465" t="s">
        <v>5248</v>
      </c>
      <c r="D889" s="465" t="s">
        <v>2153</v>
      </c>
      <c r="E889" s="463" t="s">
        <v>5249</v>
      </c>
      <c r="F889" s="462" t="s">
        <v>2277</v>
      </c>
      <c r="G889" s="464" t="s">
        <v>5242</v>
      </c>
      <c r="H889" s="465" t="s">
        <v>2499</v>
      </c>
      <c r="I889" s="425" t="s">
        <v>5250</v>
      </c>
    </row>
    <row r="890" spans="1:9" s="457" customFormat="1">
      <c r="A890" s="2278"/>
      <c r="B890" s="2304"/>
      <c r="C890" s="465" t="s">
        <v>5251</v>
      </c>
      <c r="D890" s="465" t="s">
        <v>2153</v>
      </c>
      <c r="E890" s="463" t="s">
        <v>5252</v>
      </c>
      <c r="F890" s="462" t="s">
        <v>2277</v>
      </c>
      <c r="G890" s="465" t="s">
        <v>2212</v>
      </c>
      <c r="H890" s="464" t="s">
        <v>2212</v>
      </c>
      <c r="I890" s="425" t="s">
        <v>2212</v>
      </c>
    </row>
    <row r="891" spans="1:9" s="457" customFormat="1">
      <c r="A891" s="2278"/>
      <c r="B891" s="2304"/>
      <c r="C891" s="465" t="s">
        <v>5253</v>
      </c>
      <c r="D891" s="464" t="s">
        <v>2153</v>
      </c>
      <c r="E891" s="463" t="s">
        <v>5254</v>
      </c>
      <c r="F891" s="463" t="s">
        <v>2281</v>
      </c>
      <c r="G891" s="465" t="s">
        <v>5255</v>
      </c>
      <c r="H891" s="464" t="s">
        <v>7733</v>
      </c>
      <c r="I891" s="425" t="s">
        <v>7734</v>
      </c>
    </row>
    <row r="892" spans="1:9" s="457" customFormat="1">
      <c r="A892" s="2278"/>
      <c r="B892" s="2304"/>
      <c r="C892" s="330" t="s">
        <v>5253</v>
      </c>
      <c r="D892" s="464" t="s">
        <v>2157</v>
      </c>
      <c r="E892" s="463" t="s">
        <v>5254</v>
      </c>
      <c r="F892" s="463" t="s">
        <v>2281</v>
      </c>
      <c r="G892" s="465" t="s">
        <v>5255</v>
      </c>
      <c r="H892" s="464" t="s">
        <v>7735</v>
      </c>
      <c r="I892" s="425" t="s">
        <v>7736</v>
      </c>
    </row>
    <row r="893" spans="1:9" s="457" customFormat="1">
      <c r="A893" s="2278"/>
      <c r="B893" s="2304"/>
      <c r="C893" s="465" t="s">
        <v>5256</v>
      </c>
      <c r="D893" s="465" t="s">
        <v>2153</v>
      </c>
      <c r="E893" s="463" t="s">
        <v>5257</v>
      </c>
      <c r="F893" s="463" t="s">
        <v>2277</v>
      </c>
      <c r="G893" s="465" t="s">
        <v>5258</v>
      </c>
      <c r="H893" s="464" t="s">
        <v>3286</v>
      </c>
      <c r="I893" s="425" t="s">
        <v>5225</v>
      </c>
    </row>
    <row r="894" spans="1:9" s="457" customFormat="1">
      <c r="A894" s="2278"/>
      <c r="B894" s="2304"/>
      <c r="C894" s="465" t="s">
        <v>5259</v>
      </c>
      <c r="D894" s="464" t="s">
        <v>2153</v>
      </c>
      <c r="E894" s="463" t="s">
        <v>5260</v>
      </c>
      <c r="F894" s="463" t="s">
        <v>4270</v>
      </c>
      <c r="G894" s="465" t="s">
        <v>5258</v>
      </c>
      <c r="H894" s="465" t="s">
        <v>2811</v>
      </c>
      <c r="I894" s="425" t="s">
        <v>5261</v>
      </c>
    </row>
    <row r="895" spans="1:9" s="457" customFormat="1">
      <c r="A895" s="2278"/>
      <c r="B895" s="2304"/>
      <c r="C895" s="465" t="s">
        <v>5259</v>
      </c>
      <c r="D895" s="464" t="s">
        <v>2157</v>
      </c>
      <c r="E895" s="463" t="s">
        <v>5260</v>
      </c>
      <c r="F895" s="463" t="s">
        <v>4270</v>
      </c>
      <c r="G895" s="465" t="s">
        <v>5227</v>
      </c>
      <c r="H895" s="465" t="s">
        <v>5262</v>
      </c>
      <c r="I895" s="425" t="s">
        <v>5263</v>
      </c>
    </row>
    <row r="896" spans="1:9" s="457" customFormat="1">
      <c r="A896" s="2278"/>
      <c r="B896" s="2304"/>
      <c r="C896" s="465" t="s">
        <v>5264</v>
      </c>
      <c r="D896" s="464" t="s">
        <v>2153</v>
      </c>
      <c r="E896" s="463" t="s">
        <v>5265</v>
      </c>
      <c r="F896" s="463" t="s">
        <v>2277</v>
      </c>
      <c r="G896" s="465" t="s">
        <v>5266</v>
      </c>
      <c r="H896" s="465" t="s">
        <v>4661</v>
      </c>
      <c r="I896" s="425" t="s">
        <v>5267</v>
      </c>
    </row>
    <row r="897" spans="1:10" s="457" customFormat="1">
      <c r="A897" s="2278"/>
      <c r="B897" s="2304"/>
      <c r="C897" s="465" t="s">
        <v>5268</v>
      </c>
      <c r="D897" s="465" t="s">
        <v>2153</v>
      </c>
      <c r="E897" s="463" t="s">
        <v>5269</v>
      </c>
      <c r="F897" s="463" t="s">
        <v>2277</v>
      </c>
      <c r="G897" s="465" t="s">
        <v>5255</v>
      </c>
      <c r="H897" s="464" t="s">
        <v>5270</v>
      </c>
      <c r="I897" s="423" t="s">
        <v>5225</v>
      </c>
    </row>
    <row r="898" spans="1:10" s="457" customFormat="1">
      <c r="A898" s="2278">
        <v>4</v>
      </c>
      <c r="B898" s="2304" t="s">
        <v>2328</v>
      </c>
      <c r="C898" s="465" t="s">
        <v>5271</v>
      </c>
      <c r="D898" s="465" t="s">
        <v>2153</v>
      </c>
      <c r="E898" s="463" t="s">
        <v>5272</v>
      </c>
      <c r="F898" s="463" t="s">
        <v>2277</v>
      </c>
      <c r="G898" s="465" t="s">
        <v>5258</v>
      </c>
      <c r="H898" s="464" t="s">
        <v>2648</v>
      </c>
      <c r="I898" s="423" t="s">
        <v>5225</v>
      </c>
    </row>
    <row r="899" spans="1:10" s="457" customFormat="1" ht="17.25" thickBot="1">
      <c r="A899" s="2279"/>
      <c r="B899" s="2336"/>
      <c r="C899" s="398" t="s">
        <v>5273</v>
      </c>
      <c r="D899" s="398" t="s">
        <v>2153</v>
      </c>
      <c r="E899" s="398" t="s">
        <v>5274</v>
      </c>
      <c r="F899" s="398" t="s">
        <v>2277</v>
      </c>
      <c r="G899" s="398" t="s">
        <v>5242</v>
      </c>
      <c r="H899" s="398" t="s">
        <v>2584</v>
      </c>
      <c r="I899" s="399" t="s">
        <v>5275</v>
      </c>
    </row>
    <row r="900" spans="1:10" s="457" customFormat="1" ht="17.25">
      <c r="A900" s="340"/>
      <c r="B900" s="340"/>
      <c r="C900" s="340"/>
      <c r="D900" s="340"/>
      <c r="E900" s="340"/>
      <c r="F900" s="340"/>
      <c r="G900" s="340"/>
      <c r="H900" s="340"/>
      <c r="I900" s="340"/>
    </row>
    <row r="901" spans="1:10" ht="18" thickBot="1">
      <c r="A901" s="2315" t="s">
        <v>1085</v>
      </c>
      <c r="B901" s="2315"/>
      <c r="C901" s="2315"/>
      <c r="D901" s="2315"/>
      <c r="E901" s="2315"/>
      <c r="F901" s="2315"/>
      <c r="G901" s="2315"/>
      <c r="H901" s="2315"/>
      <c r="I901" s="2315"/>
    </row>
    <row r="902" spans="1:10" s="291" customFormat="1">
      <c r="A902" s="292" t="s">
        <v>611</v>
      </c>
      <c r="B902" s="293" t="s">
        <v>455</v>
      </c>
      <c r="C902" s="293" t="s">
        <v>822</v>
      </c>
      <c r="D902" s="293" t="s">
        <v>763</v>
      </c>
      <c r="E902" s="293" t="s">
        <v>761</v>
      </c>
      <c r="F902" s="293" t="s">
        <v>586</v>
      </c>
      <c r="G902" s="293" t="s">
        <v>1226</v>
      </c>
      <c r="H902" s="293" t="s">
        <v>766</v>
      </c>
      <c r="I902" s="294" t="s">
        <v>768</v>
      </c>
      <c r="J902" s="457"/>
    </row>
    <row r="903" spans="1:10" s="291" customFormat="1">
      <c r="A903" s="2280">
        <v>2</v>
      </c>
      <c r="B903" s="314" t="s">
        <v>2322</v>
      </c>
      <c r="C903" s="314">
        <v>13479</v>
      </c>
      <c r="D903" s="314"/>
      <c r="E903" s="314" t="s">
        <v>2323</v>
      </c>
      <c r="F903" s="314" t="s">
        <v>2324</v>
      </c>
      <c r="G903" s="2317" t="s">
        <v>3603</v>
      </c>
      <c r="H903" s="2323"/>
      <c r="I903" s="2324"/>
      <c r="J903" s="457"/>
    </row>
    <row r="904" spans="1:10" s="291" customFormat="1">
      <c r="A904" s="2280"/>
      <c r="B904" s="314" t="s">
        <v>2322</v>
      </c>
      <c r="C904" s="314">
        <v>20232</v>
      </c>
      <c r="D904" s="314"/>
      <c r="E904" s="314" t="s">
        <v>2326</v>
      </c>
      <c r="F904" s="314" t="s">
        <v>2327</v>
      </c>
      <c r="G904" s="2325"/>
      <c r="H904" s="2326"/>
      <c r="I904" s="2327"/>
      <c r="J904" s="457"/>
    </row>
    <row r="905" spans="1:10" s="291" customFormat="1">
      <c r="A905" s="2280"/>
      <c r="B905" s="314" t="s">
        <v>2366</v>
      </c>
      <c r="C905" s="314" t="s">
        <v>3680</v>
      </c>
      <c r="D905" s="314" t="s">
        <v>2153</v>
      </c>
      <c r="E905" s="314" t="s">
        <v>3681</v>
      </c>
      <c r="F905" s="314" t="s">
        <v>2267</v>
      </c>
      <c r="G905" s="314" t="s">
        <v>3682</v>
      </c>
      <c r="H905" s="314" t="s">
        <v>2156</v>
      </c>
      <c r="I905" s="323" t="s">
        <v>3683</v>
      </c>
      <c r="J905" s="457"/>
    </row>
    <row r="906" spans="1:10" s="291" customFormat="1">
      <c r="A906" s="2280"/>
      <c r="B906" s="314" t="s">
        <v>2366</v>
      </c>
      <c r="C906" s="314" t="s">
        <v>3684</v>
      </c>
      <c r="D906" s="314" t="s">
        <v>2153</v>
      </c>
      <c r="E906" s="314" t="s">
        <v>3685</v>
      </c>
      <c r="F906" s="314" t="s">
        <v>3292</v>
      </c>
      <c r="G906" s="314" t="s">
        <v>3682</v>
      </c>
      <c r="H906" s="314" t="s">
        <v>2172</v>
      </c>
      <c r="I906" s="323" t="s">
        <v>3686</v>
      </c>
      <c r="J906" s="457"/>
    </row>
    <row r="907" spans="1:10" s="291" customFormat="1">
      <c r="A907" s="2280"/>
      <c r="B907" s="314" t="s">
        <v>2366</v>
      </c>
      <c r="C907" s="314" t="s">
        <v>3684</v>
      </c>
      <c r="D907" s="314" t="s">
        <v>2157</v>
      </c>
      <c r="E907" s="314" t="s">
        <v>3685</v>
      </c>
      <c r="F907" s="314" t="s">
        <v>3292</v>
      </c>
      <c r="G907" s="314" t="s">
        <v>3682</v>
      </c>
      <c r="H907" s="314" t="s">
        <v>3687</v>
      </c>
      <c r="I907" s="323" t="s">
        <v>3686</v>
      </c>
      <c r="J907" s="457"/>
    </row>
    <row r="908" spans="1:10" s="291" customFormat="1">
      <c r="A908" s="2280"/>
      <c r="B908" s="314" t="s">
        <v>2364</v>
      </c>
      <c r="C908" s="314" t="s">
        <v>3688</v>
      </c>
      <c r="D908" s="314" t="s">
        <v>2153</v>
      </c>
      <c r="E908" s="314" t="s">
        <v>3689</v>
      </c>
      <c r="F908" s="314" t="s">
        <v>2277</v>
      </c>
      <c r="G908" s="314" t="s">
        <v>3690</v>
      </c>
      <c r="H908" s="314" t="s">
        <v>2784</v>
      </c>
      <c r="I908" s="323" t="s">
        <v>3679</v>
      </c>
      <c r="J908" s="457"/>
    </row>
    <row r="909" spans="1:10" s="291" customFormat="1">
      <c r="A909" s="2280"/>
      <c r="B909" s="314" t="s">
        <v>2328</v>
      </c>
      <c r="C909" s="314" t="s">
        <v>3691</v>
      </c>
      <c r="D909" s="314" t="s">
        <v>2153</v>
      </c>
      <c r="E909" s="314" t="s">
        <v>3692</v>
      </c>
      <c r="F909" s="314" t="s">
        <v>2277</v>
      </c>
      <c r="G909" s="314" t="s">
        <v>3682</v>
      </c>
      <c r="H909" s="314" t="s">
        <v>2779</v>
      </c>
      <c r="I909" s="323" t="s">
        <v>3660</v>
      </c>
      <c r="J909" s="457"/>
    </row>
    <row r="910" spans="1:10" s="291" customFormat="1">
      <c r="A910" s="2280"/>
      <c r="B910" s="314" t="s">
        <v>2328</v>
      </c>
      <c r="C910" s="314" t="s">
        <v>3693</v>
      </c>
      <c r="D910" s="314" t="s">
        <v>2160</v>
      </c>
      <c r="E910" s="314" t="s">
        <v>3694</v>
      </c>
      <c r="F910" s="314" t="s">
        <v>2277</v>
      </c>
      <c r="G910" s="314" t="s">
        <v>3674</v>
      </c>
      <c r="H910" s="314" t="s">
        <v>3695</v>
      </c>
      <c r="I910" s="323" t="s">
        <v>3683</v>
      </c>
      <c r="J910" s="457"/>
    </row>
    <row r="911" spans="1:10" s="291" customFormat="1">
      <c r="A911" s="2280"/>
      <c r="B911" s="314" t="s">
        <v>2328</v>
      </c>
      <c r="C911" s="314" t="s">
        <v>3696</v>
      </c>
      <c r="D911" s="314" t="s">
        <v>2153</v>
      </c>
      <c r="E911" s="314" t="s">
        <v>3697</v>
      </c>
      <c r="F911" s="314" t="s">
        <v>2277</v>
      </c>
      <c r="G911" s="314" t="s">
        <v>3698</v>
      </c>
      <c r="H911" s="314" t="s">
        <v>3699</v>
      </c>
      <c r="I911" s="323" t="s">
        <v>3679</v>
      </c>
      <c r="J911" s="457"/>
    </row>
    <row r="912" spans="1:10" s="291" customFormat="1">
      <c r="A912" s="2280"/>
      <c r="B912" s="314" t="s">
        <v>2328</v>
      </c>
      <c r="C912" s="314" t="s">
        <v>3700</v>
      </c>
      <c r="D912" s="314" t="s">
        <v>2153</v>
      </c>
      <c r="E912" s="314" t="s">
        <v>3701</v>
      </c>
      <c r="F912" s="314" t="s">
        <v>3211</v>
      </c>
      <c r="G912" s="314" t="s">
        <v>2212</v>
      </c>
      <c r="H912" s="314" t="s">
        <v>2421</v>
      </c>
      <c r="I912" s="323" t="s">
        <v>3702</v>
      </c>
      <c r="J912" s="457"/>
    </row>
    <row r="913" spans="1:10" s="291" customFormat="1">
      <c r="A913" s="2280"/>
      <c r="B913" s="314" t="s">
        <v>2328</v>
      </c>
      <c r="C913" s="314" t="s">
        <v>3703</v>
      </c>
      <c r="D913" s="314" t="s">
        <v>2153</v>
      </c>
      <c r="E913" s="314" t="s">
        <v>3704</v>
      </c>
      <c r="F913" s="314" t="s">
        <v>3211</v>
      </c>
      <c r="G913" s="314" t="s">
        <v>3674</v>
      </c>
      <c r="H913" s="314" t="s">
        <v>3374</v>
      </c>
      <c r="I913" s="323" t="s">
        <v>3702</v>
      </c>
      <c r="J913" s="457"/>
    </row>
    <row r="914" spans="1:10" s="291" customFormat="1">
      <c r="A914" s="2278">
        <v>3</v>
      </c>
      <c r="B914" s="276" t="s">
        <v>2366</v>
      </c>
      <c r="C914" s="276" t="s">
        <v>3705</v>
      </c>
      <c r="D914" s="276" t="s">
        <v>2153</v>
      </c>
      <c r="E914" s="276" t="s">
        <v>3706</v>
      </c>
      <c r="F914" s="276" t="s">
        <v>3211</v>
      </c>
      <c r="G914" s="276" t="s">
        <v>3667</v>
      </c>
      <c r="H914" s="276" t="s">
        <v>2411</v>
      </c>
      <c r="I914" s="297" t="s">
        <v>3686</v>
      </c>
      <c r="J914" s="457"/>
    </row>
    <row r="915" spans="1:10" s="291" customFormat="1">
      <c r="A915" s="2278"/>
      <c r="B915" s="276" t="s">
        <v>2366</v>
      </c>
      <c r="C915" s="276" t="s">
        <v>3705</v>
      </c>
      <c r="D915" s="276" t="s">
        <v>2157</v>
      </c>
      <c r="E915" s="276" t="s">
        <v>3706</v>
      </c>
      <c r="F915" s="276" t="s">
        <v>3211</v>
      </c>
      <c r="G915" s="276" t="s">
        <v>3674</v>
      </c>
      <c r="H915" s="314" t="s">
        <v>2421</v>
      </c>
      <c r="I915" s="297" t="s">
        <v>3686</v>
      </c>
      <c r="J915" s="457"/>
    </row>
    <row r="916" spans="1:10" s="291" customFormat="1">
      <c r="A916" s="2278"/>
      <c r="B916" s="276" t="s">
        <v>2328</v>
      </c>
      <c r="C916" s="276" t="s">
        <v>3707</v>
      </c>
      <c r="D916" s="276" t="s">
        <v>2153</v>
      </c>
      <c r="E916" s="276" t="s">
        <v>3708</v>
      </c>
      <c r="F916" s="276" t="s">
        <v>2277</v>
      </c>
      <c r="G916" s="276" t="s">
        <v>3667</v>
      </c>
      <c r="H916" s="314" t="s">
        <v>3709</v>
      </c>
      <c r="I916" s="297" t="s">
        <v>3664</v>
      </c>
      <c r="J916" s="457"/>
    </row>
    <row r="917" spans="1:10" s="291" customFormat="1">
      <c r="A917" s="2278"/>
      <c r="B917" s="276" t="s">
        <v>2328</v>
      </c>
      <c r="C917" s="280" t="s">
        <v>3710</v>
      </c>
      <c r="D917" s="276" t="s">
        <v>2153</v>
      </c>
      <c r="E917" s="276" t="s">
        <v>3711</v>
      </c>
      <c r="F917" s="276" t="s">
        <v>2277</v>
      </c>
      <c r="G917" s="276" t="s">
        <v>3698</v>
      </c>
      <c r="H917" s="314" t="s">
        <v>3712</v>
      </c>
      <c r="I917" s="297" t="s">
        <v>3679</v>
      </c>
      <c r="J917" s="457"/>
    </row>
    <row r="918" spans="1:10" s="291" customFormat="1">
      <c r="A918" s="2278"/>
      <c r="B918" s="276" t="s">
        <v>2328</v>
      </c>
      <c r="C918" s="276" t="s">
        <v>3713</v>
      </c>
      <c r="D918" s="276" t="s">
        <v>2153</v>
      </c>
      <c r="E918" s="276" t="s">
        <v>3714</v>
      </c>
      <c r="F918" s="276" t="s">
        <v>2281</v>
      </c>
      <c r="G918" s="276" t="s">
        <v>3678</v>
      </c>
      <c r="H918" s="314" t="s">
        <v>3715</v>
      </c>
      <c r="I918" s="297" t="s">
        <v>3702</v>
      </c>
      <c r="J918" s="457"/>
    </row>
    <row r="919" spans="1:10" s="291" customFormat="1">
      <c r="A919" s="2278"/>
      <c r="B919" s="276" t="s">
        <v>2328</v>
      </c>
      <c r="C919" s="276" t="s">
        <v>3716</v>
      </c>
      <c r="D919" s="276" t="s">
        <v>2153</v>
      </c>
      <c r="E919" s="276" t="s">
        <v>3717</v>
      </c>
      <c r="F919" s="276" t="s">
        <v>2281</v>
      </c>
      <c r="G919" s="276" t="s">
        <v>3718</v>
      </c>
      <c r="H919" s="314" t="s">
        <v>3719</v>
      </c>
      <c r="I919" s="297" t="s">
        <v>3660</v>
      </c>
      <c r="J919" s="457"/>
    </row>
    <row r="920" spans="1:10" s="291" customFormat="1" ht="17.25" thickBot="1">
      <c r="A920" s="2279"/>
      <c r="B920" s="138" t="s">
        <v>2328</v>
      </c>
      <c r="C920" s="232" t="s">
        <v>3720</v>
      </c>
      <c r="D920" s="138" t="s">
        <v>2153</v>
      </c>
      <c r="E920" s="138" t="s">
        <v>3721</v>
      </c>
      <c r="F920" s="138" t="s">
        <v>2281</v>
      </c>
      <c r="G920" s="138" t="s">
        <v>3722</v>
      </c>
      <c r="H920" s="298" t="s">
        <v>3723</v>
      </c>
      <c r="I920" s="139" t="s">
        <v>3702</v>
      </c>
      <c r="J920" s="457"/>
    </row>
    <row r="921" spans="1:10" s="291" customFormat="1" ht="17.25">
      <c r="A921" s="313"/>
      <c r="B921" s="313"/>
      <c r="C921" s="313"/>
      <c r="D921" s="313"/>
      <c r="E921" s="313"/>
      <c r="F921" s="313"/>
      <c r="G921" s="313"/>
      <c r="H921" s="313"/>
      <c r="I921" s="313"/>
      <c r="J921" s="457"/>
    </row>
    <row r="922" spans="1:10" ht="18" thickBot="1">
      <c r="A922" s="2315" t="s">
        <v>7737</v>
      </c>
      <c r="B922" s="2315"/>
      <c r="C922" s="2315"/>
      <c r="D922" s="2315"/>
      <c r="E922" s="2315"/>
      <c r="F922" s="2315"/>
      <c r="G922" s="2315"/>
      <c r="H922" s="2315"/>
      <c r="I922" s="2315"/>
    </row>
    <row r="923" spans="1:10" s="284" customFormat="1">
      <c r="A923" s="417" t="s">
        <v>611</v>
      </c>
      <c r="B923" s="418" t="s">
        <v>455</v>
      </c>
      <c r="C923" s="418" t="s">
        <v>822</v>
      </c>
      <c r="D923" s="418" t="s">
        <v>763</v>
      </c>
      <c r="E923" s="418" t="s">
        <v>761</v>
      </c>
      <c r="F923" s="418" t="s">
        <v>586</v>
      </c>
      <c r="G923" s="418" t="s">
        <v>1226</v>
      </c>
      <c r="H923" s="418" t="s">
        <v>766</v>
      </c>
      <c r="I923" s="419" t="s">
        <v>768</v>
      </c>
      <c r="J923" s="457"/>
    </row>
    <row r="924" spans="1:10" s="416" customFormat="1">
      <c r="A924" s="2349" t="s">
        <v>4767</v>
      </c>
      <c r="B924" s="357" t="s">
        <v>4777</v>
      </c>
      <c r="C924" s="357" t="s">
        <v>3515</v>
      </c>
      <c r="D924" s="357" t="s">
        <v>2157</v>
      </c>
      <c r="E924" s="414" t="s">
        <v>4778</v>
      </c>
      <c r="F924" s="357" t="s">
        <v>2277</v>
      </c>
      <c r="G924" s="414" t="s">
        <v>3517</v>
      </c>
      <c r="H924" s="414" t="s">
        <v>3518</v>
      </c>
      <c r="I924" s="349" t="s">
        <v>3519</v>
      </c>
      <c r="J924" s="457"/>
    </row>
    <row r="925" spans="1:10" s="416" customFormat="1">
      <c r="A925" s="2350"/>
      <c r="B925" s="357" t="s">
        <v>4777</v>
      </c>
      <c r="C925" s="357" t="s">
        <v>3515</v>
      </c>
      <c r="D925" s="357" t="s">
        <v>89</v>
      </c>
      <c r="E925" s="414" t="s">
        <v>4778</v>
      </c>
      <c r="F925" s="357" t="s">
        <v>2277</v>
      </c>
      <c r="G925" s="414" t="s">
        <v>3522</v>
      </c>
      <c r="H925" s="414" t="s">
        <v>3523</v>
      </c>
      <c r="I925" s="349" t="s">
        <v>7738</v>
      </c>
      <c r="J925" s="457"/>
    </row>
    <row r="926" spans="1:10" s="416" customFormat="1">
      <c r="A926" s="2350"/>
      <c r="B926" s="357" t="s">
        <v>4777</v>
      </c>
      <c r="C926" s="357" t="s">
        <v>3515</v>
      </c>
      <c r="D926" s="357" t="s">
        <v>92</v>
      </c>
      <c r="E926" s="414" t="s">
        <v>4779</v>
      </c>
      <c r="F926" s="357" t="s">
        <v>2277</v>
      </c>
      <c r="G926" s="414" t="s">
        <v>4768</v>
      </c>
      <c r="H926" s="414" t="s">
        <v>1485</v>
      </c>
      <c r="I926" s="349" t="s">
        <v>1650</v>
      </c>
      <c r="J926" s="457"/>
    </row>
    <row r="927" spans="1:10" s="416" customFormat="1">
      <c r="A927" s="2350"/>
      <c r="B927" s="357" t="s">
        <v>4777</v>
      </c>
      <c r="C927" s="357" t="s">
        <v>3515</v>
      </c>
      <c r="D927" s="357" t="s">
        <v>95</v>
      </c>
      <c r="E927" s="414" t="s">
        <v>4779</v>
      </c>
      <c r="F927" s="357" t="s">
        <v>2277</v>
      </c>
      <c r="G927" s="414" t="s">
        <v>4769</v>
      </c>
      <c r="H927" s="414" t="s">
        <v>4770</v>
      </c>
      <c r="I927" s="349" t="s">
        <v>1650</v>
      </c>
      <c r="J927" s="457"/>
    </row>
    <row r="928" spans="1:10" s="416" customFormat="1">
      <c r="A928" s="2350"/>
      <c r="B928" s="357" t="s">
        <v>4777</v>
      </c>
      <c r="C928" s="357" t="s">
        <v>3515</v>
      </c>
      <c r="D928" s="357" t="s">
        <v>98</v>
      </c>
      <c r="E928" s="414" t="s">
        <v>4780</v>
      </c>
      <c r="F928" s="357" t="s">
        <v>2277</v>
      </c>
      <c r="G928" s="414" t="s">
        <v>1669</v>
      </c>
      <c r="H928" s="414" t="s">
        <v>1578</v>
      </c>
      <c r="I928" s="349" t="s">
        <v>4708</v>
      </c>
      <c r="J928" s="457"/>
    </row>
    <row r="929" spans="1:10" s="416" customFormat="1">
      <c r="A929" s="2350"/>
      <c r="B929" s="357" t="s">
        <v>4777</v>
      </c>
      <c r="C929" s="357" t="s">
        <v>3515</v>
      </c>
      <c r="D929" s="357" t="s">
        <v>101</v>
      </c>
      <c r="E929" s="414" t="s">
        <v>4780</v>
      </c>
      <c r="F929" s="357" t="s">
        <v>2277</v>
      </c>
      <c r="G929" s="414" t="s">
        <v>4771</v>
      </c>
      <c r="H929" s="414" t="s">
        <v>4772</v>
      </c>
      <c r="I929" s="349" t="s">
        <v>4773</v>
      </c>
      <c r="J929" s="457"/>
    </row>
    <row r="930" spans="1:10" s="416" customFormat="1">
      <c r="A930" s="2350"/>
      <c r="B930" s="357" t="s">
        <v>4777</v>
      </c>
      <c r="C930" s="357" t="s">
        <v>3515</v>
      </c>
      <c r="D930" s="357" t="s">
        <v>1245</v>
      </c>
      <c r="E930" s="414" t="s">
        <v>4774</v>
      </c>
      <c r="F930" s="357" t="s">
        <v>2277</v>
      </c>
      <c r="G930" s="414" t="s">
        <v>1651</v>
      </c>
      <c r="H930" s="414" t="s">
        <v>3556</v>
      </c>
      <c r="I930" s="349" t="s">
        <v>4706</v>
      </c>
      <c r="J930" s="457"/>
    </row>
    <row r="931" spans="1:10" s="416" customFormat="1">
      <c r="A931" s="2350"/>
      <c r="B931" s="442" t="s">
        <v>4777</v>
      </c>
      <c r="C931" s="442" t="s">
        <v>3515</v>
      </c>
      <c r="D931" s="442" t="s">
        <v>1244</v>
      </c>
      <c r="E931" s="443" t="s">
        <v>4775</v>
      </c>
      <c r="F931" s="442" t="s">
        <v>2277</v>
      </c>
      <c r="G931" s="443" t="s">
        <v>3522</v>
      </c>
      <c r="H931" s="443" t="s">
        <v>1576</v>
      </c>
      <c r="I931" s="444" t="s">
        <v>4776</v>
      </c>
      <c r="J931" s="457"/>
    </row>
    <row r="932" spans="1:10" s="284" customFormat="1">
      <c r="A932" s="2350"/>
      <c r="B932" s="439" t="s">
        <v>4777</v>
      </c>
      <c r="C932" s="339" t="s">
        <v>3104</v>
      </c>
      <c r="D932" s="339" t="s">
        <v>2157</v>
      </c>
      <c r="E932" s="339" t="s">
        <v>4945</v>
      </c>
      <c r="F932" s="339" t="s">
        <v>2357</v>
      </c>
      <c r="G932" s="339" t="s">
        <v>3574</v>
      </c>
      <c r="H932" s="440" t="s">
        <v>3560</v>
      </c>
      <c r="I932" s="441" t="s">
        <v>3544</v>
      </c>
      <c r="J932" s="457"/>
    </row>
    <row r="933" spans="1:10" s="284" customFormat="1">
      <c r="A933" s="2350"/>
      <c r="B933" s="357" t="s">
        <v>4777</v>
      </c>
      <c r="C933" s="422" t="s">
        <v>2859</v>
      </c>
      <c r="D933" s="422" t="s">
        <v>89</v>
      </c>
      <c r="E933" s="422" t="s">
        <v>3575</v>
      </c>
      <c r="F933" s="422" t="s">
        <v>2357</v>
      </c>
      <c r="G933" s="422" t="s">
        <v>3574</v>
      </c>
      <c r="H933" s="322" t="s">
        <v>7739</v>
      </c>
      <c r="I933" s="324" t="s">
        <v>7740</v>
      </c>
      <c r="J933" s="457"/>
    </row>
    <row r="934" spans="1:10" s="284" customFormat="1">
      <c r="A934" s="2350"/>
      <c r="B934" s="357" t="s">
        <v>4777</v>
      </c>
      <c r="C934" s="422" t="s">
        <v>2859</v>
      </c>
      <c r="D934" s="422" t="s">
        <v>92</v>
      </c>
      <c r="E934" s="422" t="s">
        <v>4945</v>
      </c>
      <c r="F934" s="422" t="s">
        <v>2357</v>
      </c>
      <c r="G934" s="422" t="s">
        <v>3576</v>
      </c>
      <c r="H934" s="322" t="s">
        <v>3577</v>
      </c>
      <c r="I934" s="324" t="s">
        <v>3578</v>
      </c>
      <c r="J934" s="457"/>
    </row>
    <row r="935" spans="1:10" s="284" customFormat="1">
      <c r="A935" s="2350"/>
      <c r="B935" s="357" t="s">
        <v>4777</v>
      </c>
      <c r="C935" s="422" t="s">
        <v>2859</v>
      </c>
      <c r="D935" s="422" t="s">
        <v>95</v>
      </c>
      <c r="E935" s="422" t="s">
        <v>4946</v>
      </c>
      <c r="F935" s="422" t="s">
        <v>2357</v>
      </c>
      <c r="G935" s="422" t="s">
        <v>3579</v>
      </c>
      <c r="H935" s="322" t="s">
        <v>1577</v>
      </c>
      <c r="I935" s="324" t="s">
        <v>3544</v>
      </c>
      <c r="J935" s="457"/>
    </row>
    <row r="936" spans="1:10" s="284" customFormat="1">
      <c r="A936" s="2350"/>
      <c r="B936" s="357" t="s">
        <v>4777</v>
      </c>
      <c r="C936" s="422" t="s">
        <v>2859</v>
      </c>
      <c r="D936" s="422" t="s">
        <v>98</v>
      </c>
      <c r="E936" s="422" t="s">
        <v>4947</v>
      </c>
      <c r="F936" s="422" t="s">
        <v>2357</v>
      </c>
      <c r="G936" s="422" t="s">
        <v>3579</v>
      </c>
      <c r="H936" s="322" t="s">
        <v>1574</v>
      </c>
      <c r="I936" s="324" t="s">
        <v>3544</v>
      </c>
      <c r="J936" s="457"/>
    </row>
    <row r="937" spans="1:10" s="284" customFormat="1">
      <c r="A937" s="2350"/>
      <c r="B937" s="357" t="s">
        <v>4777</v>
      </c>
      <c r="C937" s="422" t="s">
        <v>2859</v>
      </c>
      <c r="D937" s="422" t="s">
        <v>101</v>
      </c>
      <c r="E937" s="422" t="s">
        <v>4945</v>
      </c>
      <c r="F937" s="422" t="s">
        <v>2357</v>
      </c>
      <c r="G937" s="422" t="s">
        <v>3580</v>
      </c>
      <c r="H937" s="322" t="s">
        <v>1484</v>
      </c>
      <c r="I937" s="324" t="s">
        <v>3533</v>
      </c>
      <c r="J937" s="457"/>
    </row>
    <row r="938" spans="1:10" s="284" customFormat="1">
      <c r="A938" s="2350"/>
      <c r="B938" s="357" t="s">
        <v>4777</v>
      </c>
      <c r="C938" s="422" t="s">
        <v>2859</v>
      </c>
      <c r="D938" s="422" t="s">
        <v>1245</v>
      </c>
      <c r="E938" s="422" t="s">
        <v>4948</v>
      </c>
      <c r="F938" s="422" t="s">
        <v>2357</v>
      </c>
      <c r="G938" s="422" t="s">
        <v>3581</v>
      </c>
      <c r="H938" s="322" t="s">
        <v>3582</v>
      </c>
      <c r="I938" s="324" t="s">
        <v>3583</v>
      </c>
      <c r="J938" s="457"/>
    </row>
    <row r="939" spans="1:10" s="284" customFormat="1">
      <c r="A939" s="2350"/>
      <c r="B939" s="442" t="s">
        <v>4777</v>
      </c>
      <c r="C939" s="230" t="s">
        <v>2859</v>
      </c>
      <c r="D939" s="230" t="s">
        <v>1244</v>
      </c>
      <c r="E939" s="230" t="s">
        <v>4948</v>
      </c>
      <c r="F939" s="230" t="s">
        <v>2357</v>
      </c>
      <c r="G939" s="230" t="s">
        <v>3581</v>
      </c>
      <c r="H939" s="445" t="s">
        <v>1578</v>
      </c>
      <c r="I939" s="446" t="s">
        <v>3583</v>
      </c>
      <c r="J939" s="457"/>
    </row>
    <row r="940" spans="1:10" s="284" customFormat="1">
      <c r="A940" s="2350"/>
      <c r="B940" s="439" t="s">
        <v>4777</v>
      </c>
      <c r="C940" s="339" t="s">
        <v>1632</v>
      </c>
      <c r="D940" s="339" t="s">
        <v>83</v>
      </c>
      <c r="E940" s="339" t="s">
        <v>1633</v>
      </c>
      <c r="F940" s="339" t="s">
        <v>613</v>
      </c>
      <c r="G940" s="339" t="s">
        <v>1634</v>
      </c>
      <c r="H940" s="339" t="s">
        <v>1574</v>
      </c>
      <c r="I940" s="383" t="s">
        <v>2905</v>
      </c>
      <c r="J940" s="457"/>
    </row>
    <row r="941" spans="1:10" s="284" customFormat="1">
      <c r="A941" s="2350"/>
      <c r="B941" s="357" t="s">
        <v>4777</v>
      </c>
      <c r="C941" s="422" t="s">
        <v>1632</v>
      </c>
      <c r="D941" s="422" t="s">
        <v>86</v>
      </c>
      <c r="E941" s="422" t="s">
        <v>1633</v>
      </c>
      <c r="F941" s="422" t="s">
        <v>613</v>
      </c>
      <c r="G941" s="422" t="s">
        <v>1635</v>
      </c>
      <c r="H941" s="422" t="s">
        <v>1577</v>
      </c>
      <c r="I941" s="423" t="s">
        <v>2905</v>
      </c>
      <c r="J941" s="457"/>
    </row>
    <row r="942" spans="1:10" s="284" customFormat="1">
      <c r="A942" s="2350"/>
      <c r="B942" s="442" t="s">
        <v>4777</v>
      </c>
      <c r="C942" s="230" t="s">
        <v>1632</v>
      </c>
      <c r="D942" s="230" t="s">
        <v>89</v>
      </c>
      <c r="E942" s="230" t="s">
        <v>1633</v>
      </c>
      <c r="F942" s="230" t="s">
        <v>613</v>
      </c>
      <c r="G942" s="230" t="s">
        <v>1636</v>
      </c>
      <c r="H942" s="230" t="s">
        <v>1577</v>
      </c>
      <c r="I942" s="231" t="s">
        <v>1405</v>
      </c>
      <c r="J942" s="457"/>
    </row>
    <row r="943" spans="1:10" s="416" customFormat="1">
      <c r="A943" s="2350"/>
      <c r="B943" s="439" t="s">
        <v>4777</v>
      </c>
      <c r="C943" s="447" t="s">
        <v>4925</v>
      </c>
      <c r="D943" s="447" t="s">
        <v>83</v>
      </c>
      <c r="E943" s="448" t="s">
        <v>4941</v>
      </c>
      <c r="F943" s="447" t="s">
        <v>613</v>
      </c>
      <c r="G943" s="447" t="s">
        <v>4926</v>
      </c>
      <c r="H943" s="449" t="s">
        <v>1577</v>
      </c>
      <c r="I943" s="450" t="s">
        <v>4927</v>
      </c>
      <c r="J943" s="457"/>
    </row>
    <row r="944" spans="1:10" s="416" customFormat="1">
      <c r="A944" s="2350"/>
      <c r="B944" s="357" t="s">
        <v>4777</v>
      </c>
      <c r="C944" s="356" t="s">
        <v>4925</v>
      </c>
      <c r="D944" s="356" t="s">
        <v>86</v>
      </c>
      <c r="E944" s="433" t="s">
        <v>4942</v>
      </c>
      <c r="F944" s="356" t="s">
        <v>613</v>
      </c>
      <c r="G944" s="356" t="s">
        <v>4876</v>
      </c>
      <c r="H944" s="352" t="s">
        <v>7741</v>
      </c>
      <c r="I944" s="353" t="s">
        <v>4928</v>
      </c>
      <c r="J944" s="457"/>
    </row>
    <row r="945" spans="1:10" s="416" customFormat="1">
      <c r="A945" s="2350"/>
      <c r="B945" s="357" t="s">
        <v>4777</v>
      </c>
      <c r="C945" s="356" t="s">
        <v>4925</v>
      </c>
      <c r="D945" s="356" t="s">
        <v>89</v>
      </c>
      <c r="E945" s="433" t="s">
        <v>4943</v>
      </c>
      <c r="F945" s="356" t="s">
        <v>613</v>
      </c>
      <c r="G945" s="356" t="s">
        <v>2212</v>
      </c>
      <c r="H945" s="352" t="s">
        <v>4756</v>
      </c>
      <c r="I945" s="353" t="s">
        <v>4929</v>
      </c>
      <c r="J945" s="457"/>
    </row>
    <row r="946" spans="1:10" s="416" customFormat="1">
      <c r="A946" s="2350"/>
      <c r="B946" s="357" t="s">
        <v>4777</v>
      </c>
      <c r="C946" s="356" t="s">
        <v>4925</v>
      </c>
      <c r="D946" s="356" t="s">
        <v>92</v>
      </c>
      <c r="E946" s="433" t="s">
        <v>4943</v>
      </c>
      <c r="F946" s="356" t="s">
        <v>2277</v>
      </c>
      <c r="G946" s="356" t="s">
        <v>2212</v>
      </c>
      <c r="H946" s="352" t="s">
        <v>2210</v>
      </c>
      <c r="I946" s="353" t="s">
        <v>4930</v>
      </c>
      <c r="J946" s="457"/>
    </row>
    <row r="947" spans="1:10" s="416" customFormat="1">
      <c r="A947" s="2350"/>
      <c r="B947" s="357" t="s">
        <v>4777</v>
      </c>
      <c r="C947" s="356" t="s">
        <v>4925</v>
      </c>
      <c r="D947" s="356" t="s">
        <v>95</v>
      </c>
      <c r="E947" s="433" t="s">
        <v>4942</v>
      </c>
      <c r="F947" s="356" t="s">
        <v>3837</v>
      </c>
      <c r="G947" s="380" t="s">
        <v>4931</v>
      </c>
      <c r="H947" s="380" t="s">
        <v>2448</v>
      </c>
      <c r="I947" s="353" t="s">
        <v>4928</v>
      </c>
      <c r="J947" s="457"/>
    </row>
    <row r="948" spans="1:10" s="416" customFormat="1">
      <c r="A948" s="2350"/>
      <c r="B948" s="357" t="s">
        <v>4777</v>
      </c>
      <c r="C948" s="356" t="s">
        <v>4925</v>
      </c>
      <c r="D948" s="356" t="s">
        <v>98</v>
      </c>
      <c r="E948" s="433" t="s">
        <v>4943</v>
      </c>
      <c r="F948" s="356" t="s">
        <v>2277</v>
      </c>
      <c r="G948" s="380" t="s">
        <v>4932</v>
      </c>
      <c r="H948" s="380" t="s">
        <v>2434</v>
      </c>
      <c r="I948" s="394" t="s">
        <v>4933</v>
      </c>
      <c r="J948" s="457"/>
    </row>
    <row r="949" spans="1:10" s="416" customFormat="1">
      <c r="A949" s="2350"/>
      <c r="B949" s="357" t="s">
        <v>4777</v>
      </c>
      <c r="C949" s="356" t="s">
        <v>4925</v>
      </c>
      <c r="D949" s="356" t="s">
        <v>101</v>
      </c>
      <c r="E949" s="433" t="s">
        <v>4942</v>
      </c>
      <c r="F949" s="356" t="s">
        <v>2277</v>
      </c>
      <c r="G949" s="380" t="s">
        <v>4934</v>
      </c>
      <c r="H949" s="380" t="s">
        <v>2429</v>
      </c>
      <c r="I949" s="353" t="s">
        <v>4935</v>
      </c>
      <c r="J949" s="457"/>
    </row>
    <row r="950" spans="1:10" s="416" customFormat="1">
      <c r="A950" s="2350"/>
      <c r="B950" s="357" t="s">
        <v>4777</v>
      </c>
      <c r="C950" s="356" t="s">
        <v>4925</v>
      </c>
      <c r="D950" s="356" t="s">
        <v>1245</v>
      </c>
      <c r="E950" s="433" t="s">
        <v>4942</v>
      </c>
      <c r="F950" s="356" t="s">
        <v>2277</v>
      </c>
      <c r="G950" s="380" t="s">
        <v>4936</v>
      </c>
      <c r="H950" s="380" t="s">
        <v>2664</v>
      </c>
      <c r="I950" s="353" t="s">
        <v>4937</v>
      </c>
      <c r="J950" s="457"/>
    </row>
    <row r="951" spans="1:10" s="416" customFormat="1">
      <c r="A951" s="2350"/>
      <c r="B951" s="357" t="s">
        <v>4777</v>
      </c>
      <c r="C951" s="356" t="s">
        <v>4925</v>
      </c>
      <c r="D951" s="356" t="s">
        <v>1244</v>
      </c>
      <c r="E951" s="433" t="s">
        <v>4941</v>
      </c>
      <c r="F951" s="356" t="s">
        <v>2277</v>
      </c>
      <c r="G951" s="373" t="s">
        <v>4938</v>
      </c>
      <c r="H951" s="380" t="s">
        <v>4939</v>
      </c>
      <c r="I951" s="353" t="s">
        <v>4935</v>
      </c>
      <c r="J951" s="457"/>
    </row>
    <row r="952" spans="1:10" s="416" customFormat="1" ht="17.25" thickBot="1">
      <c r="A952" s="2351"/>
      <c r="B952" s="432" t="s">
        <v>4777</v>
      </c>
      <c r="C952" s="354" t="s">
        <v>4925</v>
      </c>
      <c r="D952" s="354" t="s">
        <v>2269</v>
      </c>
      <c r="E952" s="434" t="s">
        <v>4943</v>
      </c>
      <c r="F952" s="354" t="s">
        <v>2277</v>
      </c>
      <c r="G952" s="429" t="s">
        <v>4940</v>
      </c>
      <c r="H952" s="430" t="s">
        <v>4302</v>
      </c>
      <c r="I952" s="431" t="s">
        <v>4937</v>
      </c>
      <c r="J952" s="457"/>
    </row>
    <row r="953" spans="1:10" s="416" customFormat="1">
      <c r="A953" s="312"/>
      <c r="B953" s="312"/>
      <c r="C953" s="312"/>
      <c r="D953" s="312"/>
      <c r="E953" s="312"/>
      <c r="F953" s="312"/>
      <c r="G953" s="312"/>
      <c r="H953" s="312"/>
      <c r="I953" s="312"/>
      <c r="J953" s="457"/>
    </row>
    <row r="954" spans="1:10" ht="18" thickBot="1">
      <c r="A954" s="2315" t="s">
        <v>2227</v>
      </c>
      <c r="B954" s="2315"/>
      <c r="C954" s="2315"/>
      <c r="D954" s="2315"/>
      <c r="E954" s="2315"/>
      <c r="F954" s="2315"/>
      <c r="G954" s="2315"/>
      <c r="H954" s="2315"/>
      <c r="I954" s="2315"/>
    </row>
    <row r="955" spans="1:10" s="416" customFormat="1">
      <c r="A955" s="417" t="s">
        <v>611</v>
      </c>
      <c r="B955" s="418" t="s">
        <v>455</v>
      </c>
      <c r="C955" s="418" t="s">
        <v>822</v>
      </c>
      <c r="D955" s="418" t="s">
        <v>763</v>
      </c>
      <c r="E955" s="418" t="s">
        <v>761</v>
      </c>
      <c r="F955" s="418" t="s">
        <v>586</v>
      </c>
      <c r="G955" s="418" t="s">
        <v>1226</v>
      </c>
      <c r="H955" s="418" t="s">
        <v>766</v>
      </c>
      <c r="I955" s="419" t="s">
        <v>768</v>
      </c>
      <c r="J955" s="457"/>
    </row>
    <row r="956" spans="1:10" s="416" customFormat="1">
      <c r="A956" s="2280">
        <v>1</v>
      </c>
      <c r="B956" s="422" t="s">
        <v>3825</v>
      </c>
      <c r="C956" s="422">
        <v>13479</v>
      </c>
      <c r="D956" s="422"/>
      <c r="E956" s="422" t="s">
        <v>1027</v>
      </c>
      <c r="F956" s="422" t="s">
        <v>3826</v>
      </c>
      <c r="G956" s="2281" t="s">
        <v>3603</v>
      </c>
      <c r="H956" s="2281"/>
      <c r="I956" s="2286"/>
      <c r="J956" s="457"/>
    </row>
    <row r="957" spans="1:10" s="416" customFormat="1">
      <c r="A957" s="2280"/>
      <c r="B957" s="422" t="s">
        <v>3825</v>
      </c>
      <c r="C957" s="422"/>
      <c r="D957" s="422"/>
      <c r="E957" s="422" t="s">
        <v>3827</v>
      </c>
      <c r="F957" s="422" t="s">
        <v>3828</v>
      </c>
      <c r="G957" s="2281"/>
      <c r="H957" s="2281"/>
      <c r="I957" s="2286"/>
      <c r="J957" s="457"/>
    </row>
    <row r="958" spans="1:10" s="416" customFormat="1">
      <c r="A958" s="2280"/>
      <c r="B958" s="422" t="s">
        <v>3825</v>
      </c>
      <c r="C958" s="422" t="s">
        <v>3999</v>
      </c>
      <c r="D958" s="422"/>
      <c r="E958" s="422" t="s">
        <v>4000</v>
      </c>
      <c r="F958" s="422" t="s">
        <v>3830</v>
      </c>
      <c r="G958" s="2281"/>
      <c r="H958" s="2281"/>
      <c r="I958" s="2286"/>
      <c r="J958" s="457"/>
    </row>
    <row r="959" spans="1:10" s="416" customFormat="1">
      <c r="A959" s="2280"/>
      <c r="B959" s="422" t="s">
        <v>4001</v>
      </c>
      <c r="C959" s="422"/>
      <c r="D959" s="422"/>
      <c r="E959" s="422" t="s">
        <v>4677</v>
      </c>
      <c r="F959" s="422" t="s">
        <v>3828</v>
      </c>
      <c r="G959" s="2281"/>
      <c r="H959" s="2281"/>
      <c r="I959" s="2286"/>
      <c r="J959" s="457"/>
    </row>
    <row r="960" spans="1:10" s="416" customFormat="1">
      <c r="A960" s="2280"/>
      <c r="B960" s="422" t="s">
        <v>3825</v>
      </c>
      <c r="C960" s="422">
        <v>20230</v>
      </c>
      <c r="D960" s="422"/>
      <c r="E960" s="422" t="s">
        <v>3831</v>
      </c>
      <c r="F960" s="422" t="s">
        <v>3832</v>
      </c>
      <c r="G960" s="2281"/>
      <c r="H960" s="2281"/>
      <c r="I960" s="2286"/>
      <c r="J960" s="457"/>
    </row>
    <row r="961" spans="1:10" s="416" customFormat="1">
      <c r="A961" s="2280"/>
      <c r="B961" s="422" t="s">
        <v>3825</v>
      </c>
      <c r="C961" s="422" t="s">
        <v>4678</v>
      </c>
      <c r="D961" s="422"/>
      <c r="E961" s="422" t="s">
        <v>4679</v>
      </c>
      <c r="F961" s="422" t="s">
        <v>3837</v>
      </c>
      <c r="G961" s="2281"/>
      <c r="H961" s="2281"/>
      <c r="I961" s="2286"/>
      <c r="J961" s="457"/>
    </row>
    <row r="962" spans="1:10" s="416" customFormat="1">
      <c r="A962" s="2280"/>
      <c r="B962" s="422" t="s">
        <v>3825</v>
      </c>
      <c r="C962" s="422" t="s">
        <v>4680</v>
      </c>
      <c r="D962" s="422"/>
      <c r="E962" s="422" t="s">
        <v>4681</v>
      </c>
      <c r="F962" s="422" t="s">
        <v>3837</v>
      </c>
      <c r="G962" s="2281"/>
      <c r="H962" s="2281"/>
      <c r="I962" s="2286"/>
      <c r="J962" s="457"/>
    </row>
    <row r="963" spans="1:10" s="416" customFormat="1">
      <c r="A963" s="2280">
        <v>2</v>
      </c>
      <c r="B963" s="422" t="s">
        <v>2322</v>
      </c>
      <c r="C963" s="422">
        <v>13479</v>
      </c>
      <c r="D963" s="422"/>
      <c r="E963" s="422" t="s">
        <v>2323</v>
      </c>
      <c r="F963" s="422" t="s">
        <v>2324</v>
      </c>
      <c r="G963" s="2281" t="s">
        <v>3603</v>
      </c>
      <c r="H963" s="2282"/>
      <c r="I963" s="2283"/>
      <c r="J963" s="457"/>
    </row>
    <row r="964" spans="1:10" s="416" customFormat="1">
      <c r="A964" s="2280"/>
      <c r="B964" s="422" t="s">
        <v>2322</v>
      </c>
      <c r="C964" s="422">
        <v>20232</v>
      </c>
      <c r="D964" s="422"/>
      <c r="E964" s="422" t="s">
        <v>2326</v>
      </c>
      <c r="F964" s="422" t="s">
        <v>2327</v>
      </c>
      <c r="G964" s="2282"/>
      <c r="H964" s="2282"/>
      <c r="I964" s="2283"/>
      <c r="J964" s="457"/>
    </row>
    <row r="965" spans="1:10" s="416" customFormat="1">
      <c r="A965" s="2280"/>
      <c r="B965" s="2345" t="s">
        <v>2366</v>
      </c>
      <c r="C965" s="2345" t="s">
        <v>4682</v>
      </c>
      <c r="D965" s="357" t="s">
        <v>2153</v>
      </c>
      <c r="E965" s="414" t="s">
        <v>4683</v>
      </c>
      <c r="F965" s="357" t="s">
        <v>2277</v>
      </c>
      <c r="G965" s="357" t="s">
        <v>2279</v>
      </c>
      <c r="H965" s="414" t="s">
        <v>4684</v>
      </c>
      <c r="I965" s="349" t="s">
        <v>1650</v>
      </c>
      <c r="J965" s="457"/>
    </row>
    <row r="966" spans="1:10" s="416" customFormat="1">
      <c r="A966" s="2280"/>
      <c r="B966" s="2345"/>
      <c r="C966" s="2345"/>
      <c r="D966" s="357" t="s">
        <v>2157</v>
      </c>
      <c r="E966" s="414" t="s">
        <v>4683</v>
      </c>
      <c r="F966" s="357" t="s">
        <v>2277</v>
      </c>
      <c r="G966" s="357" t="s">
        <v>2279</v>
      </c>
      <c r="H966" s="414" t="s">
        <v>1577</v>
      </c>
      <c r="I966" s="349" t="s">
        <v>1650</v>
      </c>
      <c r="J966" s="457"/>
    </row>
    <row r="967" spans="1:10" s="416" customFormat="1">
      <c r="A967" s="2280"/>
      <c r="B967" s="2345"/>
      <c r="C967" s="2345"/>
      <c r="D967" s="357" t="s">
        <v>2160</v>
      </c>
      <c r="E967" s="414" t="s">
        <v>4683</v>
      </c>
      <c r="F967" s="357" t="s">
        <v>2277</v>
      </c>
      <c r="G967" s="357" t="s">
        <v>4685</v>
      </c>
      <c r="H967" s="414" t="s">
        <v>4686</v>
      </c>
      <c r="I967" s="349" t="s">
        <v>3519</v>
      </c>
      <c r="J967" s="457"/>
    </row>
    <row r="968" spans="1:10" s="416" customFormat="1">
      <c r="A968" s="2280"/>
      <c r="B968" s="2345"/>
      <c r="C968" s="2345"/>
      <c r="D968" s="357" t="s">
        <v>2161</v>
      </c>
      <c r="E968" s="414" t="s">
        <v>4683</v>
      </c>
      <c r="F968" s="357" t="s">
        <v>2277</v>
      </c>
      <c r="G968" s="357" t="s">
        <v>4687</v>
      </c>
      <c r="H968" s="414" t="s">
        <v>1485</v>
      </c>
      <c r="I968" s="349" t="s">
        <v>3583</v>
      </c>
      <c r="J968" s="457"/>
    </row>
    <row r="969" spans="1:10" s="416" customFormat="1">
      <c r="A969" s="2280"/>
      <c r="B969" s="2345"/>
      <c r="C969" s="2345"/>
      <c r="D969" s="357" t="s">
        <v>2162</v>
      </c>
      <c r="E969" s="414" t="s">
        <v>4683</v>
      </c>
      <c r="F969" s="357" t="s">
        <v>2277</v>
      </c>
      <c r="G969" s="357" t="s">
        <v>4688</v>
      </c>
      <c r="H969" s="414" t="s">
        <v>1545</v>
      </c>
      <c r="I969" s="349" t="s">
        <v>1650</v>
      </c>
      <c r="J969" s="457"/>
    </row>
    <row r="970" spans="1:10" s="416" customFormat="1">
      <c r="A970" s="2280"/>
      <c r="B970" s="2281" t="s">
        <v>2328</v>
      </c>
      <c r="C970" s="357" t="s">
        <v>4689</v>
      </c>
      <c r="D970" s="357" t="s">
        <v>2153</v>
      </c>
      <c r="E970" s="357" t="s">
        <v>4690</v>
      </c>
      <c r="F970" s="357" t="s">
        <v>2277</v>
      </c>
      <c r="G970" s="357" t="s">
        <v>4691</v>
      </c>
      <c r="H970" s="414" t="s">
        <v>4692</v>
      </c>
      <c r="I970" s="349" t="s">
        <v>4693</v>
      </c>
      <c r="J970" s="457"/>
    </row>
    <row r="971" spans="1:10" s="416" customFormat="1">
      <c r="A971" s="2280"/>
      <c r="B971" s="2281"/>
      <c r="C971" s="2281" t="s">
        <v>4694</v>
      </c>
      <c r="D971" s="422" t="s">
        <v>2153</v>
      </c>
      <c r="E971" s="422" t="s">
        <v>4695</v>
      </c>
      <c r="F971" s="422" t="s">
        <v>2277</v>
      </c>
      <c r="G971" s="422" t="s">
        <v>4696</v>
      </c>
      <c r="H971" s="414" t="s">
        <v>3573</v>
      </c>
      <c r="I971" s="349" t="s">
        <v>4697</v>
      </c>
      <c r="J971" s="457"/>
    </row>
    <row r="972" spans="1:10" s="416" customFormat="1">
      <c r="A972" s="2280"/>
      <c r="B972" s="2281"/>
      <c r="C972" s="2281"/>
      <c r="D972" s="422" t="s">
        <v>2157</v>
      </c>
      <c r="E972" s="422" t="s">
        <v>4695</v>
      </c>
      <c r="F972" s="422" t="s">
        <v>2277</v>
      </c>
      <c r="G972" s="422" t="s">
        <v>4696</v>
      </c>
      <c r="H972" s="414" t="s">
        <v>1487</v>
      </c>
      <c r="I972" s="349" t="s">
        <v>4697</v>
      </c>
      <c r="J972" s="457"/>
    </row>
    <row r="973" spans="1:10" s="416" customFormat="1">
      <c r="A973" s="2280"/>
      <c r="B973" s="2281"/>
      <c r="C973" s="2281"/>
      <c r="D973" s="422" t="s">
        <v>2160</v>
      </c>
      <c r="E973" s="422" t="s">
        <v>4695</v>
      </c>
      <c r="F973" s="422" t="s">
        <v>2277</v>
      </c>
      <c r="G973" s="422" t="s">
        <v>4696</v>
      </c>
      <c r="H973" s="414" t="s">
        <v>3629</v>
      </c>
      <c r="I973" s="349" t="s">
        <v>4697</v>
      </c>
      <c r="J973" s="457"/>
    </row>
    <row r="974" spans="1:10" s="416" customFormat="1">
      <c r="A974" s="2280"/>
      <c r="B974" s="2281"/>
      <c r="C974" s="2281" t="s">
        <v>4698</v>
      </c>
      <c r="D974" s="422" t="s">
        <v>2153</v>
      </c>
      <c r="E974" s="422" t="s">
        <v>4699</v>
      </c>
      <c r="F974" s="422" t="s">
        <v>2277</v>
      </c>
      <c r="G974" s="422" t="s">
        <v>4700</v>
      </c>
      <c r="H974" s="414" t="s">
        <v>4701</v>
      </c>
      <c r="I974" s="349" t="s">
        <v>1650</v>
      </c>
      <c r="J974" s="457"/>
    </row>
    <row r="975" spans="1:10" s="416" customFormat="1">
      <c r="A975" s="2280"/>
      <c r="B975" s="2281"/>
      <c r="C975" s="2281"/>
      <c r="D975" s="422" t="s">
        <v>2157</v>
      </c>
      <c r="E975" s="422" t="s">
        <v>4699</v>
      </c>
      <c r="F975" s="422" t="s">
        <v>2277</v>
      </c>
      <c r="G975" s="422" t="s">
        <v>4700</v>
      </c>
      <c r="H975" s="414" t="s">
        <v>1487</v>
      </c>
      <c r="I975" s="349" t="s">
        <v>1650</v>
      </c>
      <c r="J975" s="457"/>
    </row>
    <row r="976" spans="1:10" s="416" customFormat="1">
      <c r="A976" s="2280"/>
      <c r="B976" s="2281"/>
      <c r="C976" s="2281" t="s">
        <v>4702</v>
      </c>
      <c r="D976" s="422" t="s">
        <v>2153</v>
      </c>
      <c r="E976" s="422" t="s">
        <v>4703</v>
      </c>
      <c r="F976" s="422" t="s">
        <v>2277</v>
      </c>
      <c r="G976" s="422" t="s">
        <v>4704</v>
      </c>
      <c r="H976" s="414" t="s">
        <v>4705</v>
      </c>
      <c r="I976" s="349" t="s">
        <v>4706</v>
      </c>
      <c r="J976" s="457"/>
    </row>
    <row r="977" spans="1:10" s="416" customFormat="1">
      <c r="A977" s="2280"/>
      <c r="B977" s="2281"/>
      <c r="C977" s="2281"/>
      <c r="D977" s="422" t="s">
        <v>2157</v>
      </c>
      <c r="E977" s="422" t="s">
        <v>4703</v>
      </c>
      <c r="F977" s="422" t="s">
        <v>2277</v>
      </c>
      <c r="G977" s="422" t="s">
        <v>4704</v>
      </c>
      <c r="H977" s="414" t="s">
        <v>4707</v>
      </c>
      <c r="I977" s="349" t="s">
        <v>4708</v>
      </c>
      <c r="J977" s="457"/>
    </row>
    <row r="978" spans="1:10" s="416" customFormat="1">
      <c r="A978" s="2280"/>
      <c r="B978" s="2281"/>
      <c r="C978" s="2281"/>
      <c r="D978" s="422" t="s">
        <v>2160</v>
      </c>
      <c r="E978" s="422" t="s">
        <v>4703</v>
      </c>
      <c r="F978" s="422" t="s">
        <v>2277</v>
      </c>
      <c r="G978" s="422" t="s">
        <v>4704</v>
      </c>
      <c r="H978" s="414" t="s">
        <v>4709</v>
      </c>
      <c r="I978" s="349" t="s">
        <v>4706</v>
      </c>
      <c r="J978" s="457"/>
    </row>
    <row r="979" spans="1:10" s="416" customFormat="1">
      <c r="A979" s="2280"/>
      <c r="B979" s="2281"/>
      <c r="C979" s="2281" t="s">
        <v>4710</v>
      </c>
      <c r="D979" s="422" t="s">
        <v>2153</v>
      </c>
      <c r="E979" s="422" t="s">
        <v>4711</v>
      </c>
      <c r="F979" s="422" t="s">
        <v>2277</v>
      </c>
      <c r="G979" s="422" t="s">
        <v>2341</v>
      </c>
      <c r="H979" s="414" t="s">
        <v>4712</v>
      </c>
      <c r="I979" s="349" t="s">
        <v>4713</v>
      </c>
      <c r="J979" s="457"/>
    </row>
    <row r="980" spans="1:10" s="416" customFormat="1">
      <c r="A980" s="2280"/>
      <c r="B980" s="2281"/>
      <c r="C980" s="2281"/>
      <c r="D980" s="422" t="s">
        <v>2157</v>
      </c>
      <c r="E980" s="422" t="s">
        <v>4711</v>
      </c>
      <c r="F980" s="422" t="s">
        <v>2277</v>
      </c>
      <c r="G980" s="422" t="s">
        <v>4714</v>
      </c>
      <c r="H980" s="414" t="s">
        <v>1487</v>
      </c>
      <c r="I980" s="349" t="s">
        <v>4715</v>
      </c>
      <c r="J980" s="457"/>
    </row>
    <row r="981" spans="1:10" s="416" customFormat="1">
      <c r="A981" s="2280"/>
      <c r="B981" s="2281"/>
      <c r="C981" s="2281" t="s">
        <v>4716</v>
      </c>
      <c r="D981" s="422" t="s">
        <v>2153</v>
      </c>
      <c r="E981" s="422" t="s">
        <v>4717</v>
      </c>
      <c r="F981" s="422" t="s">
        <v>2277</v>
      </c>
      <c r="G981" s="422" t="s">
        <v>4718</v>
      </c>
      <c r="H981" s="414" t="s">
        <v>4719</v>
      </c>
      <c r="I981" s="349" t="s">
        <v>4713</v>
      </c>
      <c r="J981" s="457"/>
    </row>
    <row r="982" spans="1:10" s="416" customFormat="1">
      <c r="A982" s="2280"/>
      <c r="B982" s="2281"/>
      <c r="C982" s="2281"/>
      <c r="D982" s="422" t="s">
        <v>2157</v>
      </c>
      <c r="E982" s="422" t="s">
        <v>4717</v>
      </c>
      <c r="F982" s="422" t="s">
        <v>2277</v>
      </c>
      <c r="G982" s="422" t="s">
        <v>4718</v>
      </c>
      <c r="H982" s="414" t="s">
        <v>3629</v>
      </c>
      <c r="I982" s="349" t="s">
        <v>4713</v>
      </c>
      <c r="J982" s="457"/>
    </row>
    <row r="983" spans="1:10" s="416" customFormat="1">
      <c r="A983" s="2280"/>
      <c r="B983" s="2281"/>
      <c r="C983" s="2281"/>
      <c r="D983" s="422" t="s">
        <v>2160</v>
      </c>
      <c r="E983" s="422" t="s">
        <v>4717</v>
      </c>
      <c r="F983" s="422" t="s">
        <v>2277</v>
      </c>
      <c r="G983" s="422" t="s">
        <v>4720</v>
      </c>
      <c r="H983" s="414" t="s">
        <v>5846</v>
      </c>
      <c r="I983" s="349" t="s">
        <v>5847</v>
      </c>
      <c r="J983" s="457"/>
    </row>
    <row r="984" spans="1:10" s="416" customFormat="1">
      <c r="A984" s="2280"/>
      <c r="B984" s="2281"/>
      <c r="C984" s="2281" t="s">
        <v>4721</v>
      </c>
      <c r="D984" s="422" t="s">
        <v>2153</v>
      </c>
      <c r="E984" s="422" t="s">
        <v>4722</v>
      </c>
      <c r="F984" s="422" t="s">
        <v>2277</v>
      </c>
      <c r="G984" s="422" t="s">
        <v>4723</v>
      </c>
      <c r="H984" s="414" t="s">
        <v>1489</v>
      </c>
      <c r="I984" s="349" t="s">
        <v>4693</v>
      </c>
      <c r="J984" s="457"/>
    </row>
    <row r="985" spans="1:10" s="416" customFormat="1">
      <c r="A985" s="2280"/>
      <c r="B985" s="2281"/>
      <c r="C985" s="2281"/>
      <c r="D985" s="422" t="s">
        <v>2157</v>
      </c>
      <c r="E985" s="422" t="s">
        <v>4722</v>
      </c>
      <c r="F985" s="422" t="s">
        <v>2277</v>
      </c>
      <c r="G985" s="422" t="s">
        <v>4723</v>
      </c>
      <c r="H985" s="414" t="s">
        <v>3556</v>
      </c>
      <c r="I985" s="349" t="s">
        <v>4693</v>
      </c>
      <c r="J985" s="457"/>
    </row>
    <row r="986" spans="1:10" s="416" customFormat="1">
      <c r="A986" s="2280"/>
      <c r="B986" s="2281"/>
      <c r="C986" s="2281"/>
      <c r="D986" s="422" t="s">
        <v>2160</v>
      </c>
      <c r="E986" s="422" t="s">
        <v>4722</v>
      </c>
      <c r="F986" s="422" t="s">
        <v>2277</v>
      </c>
      <c r="G986" s="422" t="s">
        <v>4723</v>
      </c>
      <c r="H986" s="414" t="s">
        <v>4724</v>
      </c>
      <c r="I986" s="349" t="s">
        <v>4693</v>
      </c>
      <c r="J986" s="457"/>
    </row>
    <row r="987" spans="1:10" s="416" customFormat="1">
      <c r="A987" s="2278">
        <v>3</v>
      </c>
      <c r="B987" s="2304" t="s">
        <v>2328</v>
      </c>
      <c r="C987" s="2304" t="s">
        <v>4725</v>
      </c>
      <c r="D987" s="424" t="s">
        <v>2153</v>
      </c>
      <c r="E987" s="424" t="s">
        <v>4726</v>
      </c>
      <c r="F987" s="424" t="s">
        <v>2277</v>
      </c>
      <c r="G987" s="424" t="s">
        <v>4727</v>
      </c>
      <c r="H987" s="414" t="s">
        <v>1487</v>
      </c>
      <c r="I987" s="349" t="s">
        <v>4713</v>
      </c>
      <c r="J987" s="457"/>
    </row>
    <row r="988" spans="1:10" s="416" customFormat="1">
      <c r="A988" s="2278"/>
      <c r="B988" s="2304"/>
      <c r="C988" s="2304"/>
      <c r="D988" s="424" t="s">
        <v>2157</v>
      </c>
      <c r="E988" s="424" t="s">
        <v>4726</v>
      </c>
      <c r="F988" s="424" t="s">
        <v>2277</v>
      </c>
      <c r="G988" s="424" t="s">
        <v>4727</v>
      </c>
      <c r="H988" s="414" t="s">
        <v>4728</v>
      </c>
      <c r="I988" s="349" t="s">
        <v>3519</v>
      </c>
      <c r="J988" s="457"/>
    </row>
    <row r="989" spans="1:10" s="416" customFormat="1">
      <c r="A989" s="2278"/>
      <c r="B989" s="2304"/>
      <c r="C989" s="2304"/>
      <c r="D989" s="424" t="s">
        <v>2160</v>
      </c>
      <c r="E989" s="424" t="s">
        <v>4726</v>
      </c>
      <c r="F989" s="424" t="s">
        <v>2277</v>
      </c>
      <c r="G989" s="424" t="s">
        <v>4729</v>
      </c>
      <c r="H989" s="414" t="s">
        <v>4730</v>
      </c>
      <c r="I989" s="349" t="s">
        <v>4706</v>
      </c>
      <c r="J989" s="457"/>
    </row>
    <row r="990" spans="1:10" s="416" customFormat="1">
      <c r="A990" s="2278"/>
      <c r="B990" s="2304"/>
      <c r="C990" s="2328" t="s">
        <v>4731</v>
      </c>
      <c r="D990" s="424" t="s">
        <v>2153</v>
      </c>
      <c r="E990" s="424" t="s">
        <v>4732</v>
      </c>
      <c r="F990" s="424" t="s">
        <v>2277</v>
      </c>
      <c r="G990" s="424" t="s">
        <v>4733</v>
      </c>
      <c r="H990" s="414" t="s">
        <v>3573</v>
      </c>
      <c r="I990" s="349" t="s">
        <v>3539</v>
      </c>
      <c r="J990" s="457"/>
    </row>
    <row r="991" spans="1:10" s="416" customFormat="1">
      <c r="A991" s="2278"/>
      <c r="B991" s="2304"/>
      <c r="C991" s="2328"/>
      <c r="D991" s="424" t="s">
        <v>2157</v>
      </c>
      <c r="E991" s="424" t="s">
        <v>4732</v>
      </c>
      <c r="F991" s="424" t="s">
        <v>2277</v>
      </c>
      <c r="G991" s="424" t="s">
        <v>4733</v>
      </c>
      <c r="H991" s="414" t="s">
        <v>1487</v>
      </c>
      <c r="I991" s="349" t="s">
        <v>4734</v>
      </c>
      <c r="J991" s="457"/>
    </row>
    <row r="992" spans="1:10" s="416" customFormat="1">
      <c r="A992" s="2278"/>
      <c r="B992" s="2304"/>
      <c r="C992" s="2328"/>
      <c r="D992" s="424" t="s">
        <v>2160</v>
      </c>
      <c r="E992" s="424" t="s">
        <v>4732</v>
      </c>
      <c r="F992" s="424" t="s">
        <v>2277</v>
      </c>
      <c r="G992" s="424" t="s">
        <v>4733</v>
      </c>
      <c r="H992" s="414" t="s">
        <v>3534</v>
      </c>
      <c r="I992" s="349" t="s">
        <v>3539</v>
      </c>
      <c r="J992" s="457"/>
    </row>
    <row r="993" spans="1:10" s="416" customFormat="1">
      <c r="A993" s="2278"/>
      <c r="B993" s="2304"/>
      <c r="C993" s="2328" t="s">
        <v>4735</v>
      </c>
      <c r="D993" s="424" t="s">
        <v>2153</v>
      </c>
      <c r="E993" s="424" t="s">
        <v>4736</v>
      </c>
      <c r="F993" s="424" t="s">
        <v>2277</v>
      </c>
      <c r="G993" s="424" t="s">
        <v>4737</v>
      </c>
      <c r="H993" s="414" t="s">
        <v>1484</v>
      </c>
      <c r="I993" s="349" t="s">
        <v>4713</v>
      </c>
      <c r="J993" s="457"/>
    </row>
    <row r="994" spans="1:10" s="416" customFormat="1">
      <c r="A994" s="2278"/>
      <c r="B994" s="2304"/>
      <c r="C994" s="2328"/>
      <c r="D994" s="424" t="s">
        <v>2157</v>
      </c>
      <c r="E994" s="424" t="s">
        <v>4736</v>
      </c>
      <c r="F994" s="424" t="s">
        <v>2277</v>
      </c>
      <c r="G994" s="424" t="s">
        <v>4737</v>
      </c>
      <c r="H994" s="414" t="s">
        <v>1489</v>
      </c>
      <c r="I994" s="349" t="s">
        <v>3578</v>
      </c>
      <c r="J994" s="457"/>
    </row>
    <row r="995" spans="1:10" s="416" customFormat="1">
      <c r="A995" s="2278"/>
      <c r="B995" s="2304"/>
      <c r="C995" s="2328"/>
      <c r="D995" s="424" t="s">
        <v>2160</v>
      </c>
      <c r="E995" s="424" t="s">
        <v>4736</v>
      </c>
      <c r="F995" s="424" t="s">
        <v>2277</v>
      </c>
      <c r="G995" s="424" t="s">
        <v>4737</v>
      </c>
      <c r="H995" s="414" t="s">
        <v>4738</v>
      </c>
      <c r="I995" s="349" t="s">
        <v>4713</v>
      </c>
      <c r="J995" s="457"/>
    </row>
    <row r="996" spans="1:10" s="416" customFormat="1">
      <c r="A996" s="2278"/>
      <c r="B996" s="2304"/>
      <c r="C996" s="2328" t="s">
        <v>4739</v>
      </c>
      <c r="D996" s="424" t="s">
        <v>2153</v>
      </c>
      <c r="E996" s="424" t="s">
        <v>4740</v>
      </c>
      <c r="F996" s="424" t="s">
        <v>2277</v>
      </c>
      <c r="G996" s="424" t="s">
        <v>4685</v>
      </c>
      <c r="H996" s="414" t="s">
        <v>4408</v>
      </c>
      <c r="I996" s="349" t="s">
        <v>4741</v>
      </c>
      <c r="J996" s="457"/>
    </row>
    <row r="997" spans="1:10" s="416" customFormat="1">
      <c r="A997" s="2278"/>
      <c r="B997" s="2304"/>
      <c r="C997" s="2328"/>
      <c r="D997" s="424" t="s">
        <v>2157</v>
      </c>
      <c r="E997" s="424" t="s">
        <v>4740</v>
      </c>
      <c r="F997" s="424" t="s">
        <v>2277</v>
      </c>
      <c r="G997" s="424" t="s">
        <v>4685</v>
      </c>
      <c r="H997" s="414" t="s">
        <v>7742</v>
      </c>
      <c r="I997" s="349" t="s">
        <v>7743</v>
      </c>
      <c r="J997" s="457"/>
    </row>
    <row r="998" spans="1:10" s="416" customFormat="1">
      <c r="A998" s="2278"/>
      <c r="B998" s="2304"/>
      <c r="C998" s="2328" t="s">
        <v>4742</v>
      </c>
      <c r="D998" s="424" t="s">
        <v>2153</v>
      </c>
      <c r="E998" s="424" t="s">
        <v>4743</v>
      </c>
      <c r="F998" s="424" t="s">
        <v>2277</v>
      </c>
      <c r="G998" s="424" t="s">
        <v>4744</v>
      </c>
      <c r="H998" s="414" t="s">
        <v>1487</v>
      </c>
      <c r="I998" s="349" t="s">
        <v>3539</v>
      </c>
      <c r="J998" s="457"/>
    </row>
    <row r="999" spans="1:10" s="416" customFormat="1">
      <c r="A999" s="2278"/>
      <c r="B999" s="2304"/>
      <c r="C999" s="2328"/>
      <c r="D999" s="424" t="s">
        <v>2157</v>
      </c>
      <c r="E999" s="424" t="s">
        <v>4743</v>
      </c>
      <c r="F999" s="424" t="s">
        <v>2277</v>
      </c>
      <c r="G999" s="424" t="s">
        <v>4744</v>
      </c>
      <c r="H999" s="414" t="s">
        <v>1484</v>
      </c>
      <c r="I999" s="349" t="s">
        <v>3539</v>
      </c>
      <c r="J999" s="457"/>
    </row>
    <row r="1000" spans="1:10" s="416" customFormat="1">
      <c r="A1000" s="2278"/>
      <c r="B1000" s="2304"/>
      <c r="C1000" s="2328"/>
      <c r="D1000" s="424" t="s">
        <v>2160</v>
      </c>
      <c r="E1000" s="424" t="s">
        <v>4743</v>
      </c>
      <c r="F1000" s="424" t="s">
        <v>2277</v>
      </c>
      <c r="G1000" s="424" t="s">
        <v>4744</v>
      </c>
      <c r="H1000" s="414" t="s">
        <v>1489</v>
      </c>
      <c r="I1000" s="349" t="s">
        <v>4745</v>
      </c>
      <c r="J1000" s="457"/>
    </row>
    <row r="1001" spans="1:10" s="416" customFormat="1">
      <c r="A1001" s="2278"/>
      <c r="B1001" s="2304"/>
      <c r="C1001" s="2328" t="s">
        <v>4746</v>
      </c>
      <c r="D1001" s="424" t="s">
        <v>2153</v>
      </c>
      <c r="E1001" s="424" t="s">
        <v>4747</v>
      </c>
      <c r="F1001" s="424" t="s">
        <v>2277</v>
      </c>
      <c r="G1001" s="424" t="s">
        <v>4944</v>
      </c>
      <c r="H1001" s="414" t="s">
        <v>1574</v>
      </c>
      <c r="I1001" s="349" t="s">
        <v>3519</v>
      </c>
      <c r="J1001" s="457"/>
    </row>
    <row r="1002" spans="1:10" s="416" customFormat="1">
      <c r="A1002" s="2278"/>
      <c r="B1002" s="2304"/>
      <c r="C1002" s="2328"/>
      <c r="D1002" s="424" t="s">
        <v>2157</v>
      </c>
      <c r="E1002" s="424" t="s">
        <v>4747</v>
      </c>
      <c r="F1002" s="424" t="s">
        <v>2277</v>
      </c>
      <c r="G1002" s="424" t="s">
        <v>4944</v>
      </c>
      <c r="H1002" s="414" t="s">
        <v>3577</v>
      </c>
      <c r="I1002" s="349" t="s">
        <v>4748</v>
      </c>
      <c r="J1002" s="457"/>
    </row>
    <row r="1003" spans="1:10" s="416" customFormat="1">
      <c r="A1003" s="2278"/>
      <c r="B1003" s="2304"/>
      <c r="C1003" s="2328"/>
      <c r="D1003" s="424" t="s">
        <v>2160</v>
      </c>
      <c r="E1003" s="424" t="s">
        <v>4747</v>
      </c>
      <c r="F1003" s="424" t="s">
        <v>2277</v>
      </c>
      <c r="G1003" s="424" t="s">
        <v>4944</v>
      </c>
      <c r="H1003" s="414" t="s">
        <v>2228</v>
      </c>
      <c r="I1003" s="349" t="s">
        <v>3519</v>
      </c>
      <c r="J1003" s="457"/>
    </row>
    <row r="1004" spans="1:10" s="416" customFormat="1">
      <c r="A1004" s="2278"/>
      <c r="B1004" s="2304"/>
      <c r="C1004" s="2304" t="s">
        <v>4749</v>
      </c>
      <c r="D1004" s="424" t="s">
        <v>2153</v>
      </c>
      <c r="E1004" s="424" t="s">
        <v>4750</v>
      </c>
      <c r="F1004" s="424" t="s">
        <v>2277</v>
      </c>
      <c r="G1004" s="424" t="s">
        <v>4751</v>
      </c>
      <c r="H1004" s="414" t="s">
        <v>4752</v>
      </c>
      <c r="I1004" s="349" t="s">
        <v>3519</v>
      </c>
      <c r="J1004" s="457"/>
    </row>
    <row r="1005" spans="1:10" s="416" customFormat="1">
      <c r="A1005" s="2278"/>
      <c r="B1005" s="2304"/>
      <c r="C1005" s="2304"/>
      <c r="D1005" s="424" t="s">
        <v>2157</v>
      </c>
      <c r="E1005" s="424" t="s">
        <v>4750</v>
      </c>
      <c r="F1005" s="424" t="s">
        <v>2277</v>
      </c>
      <c r="G1005" s="424" t="s">
        <v>4751</v>
      </c>
      <c r="H1005" s="414" t="s">
        <v>1079</v>
      </c>
      <c r="I1005" s="349" t="s">
        <v>3519</v>
      </c>
      <c r="J1005" s="457"/>
    </row>
    <row r="1006" spans="1:10" s="416" customFormat="1">
      <c r="A1006" s="2278"/>
      <c r="B1006" s="2304"/>
      <c r="C1006" s="2304"/>
      <c r="D1006" s="424" t="s">
        <v>2160</v>
      </c>
      <c r="E1006" s="424" t="s">
        <v>4750</v>
      </c>
      <c r="F1006" s="424" t="s">
        <v>2277</v>
      </c>
      <c r="G1006" s="424" t="s">
        <v>4751</v>
      </c>
      <c r="H1006" s="414" t="s">
        <v>2228</v>
      </c>
      <c r="I1006" s="349" t="s">
        <v>4713</v>
      </c>
      <c r="J1006" s="457"/>
    </row>
    <row r="1007" spans="1:10" s="416" customFormat="1">
      <c r="A1007" s="2278">
        <v>4</v>
      </c>
      <c r="B1007" s="2304" t="s">
        <v>2328</v>
      </c>
      <c r="C1007" s="2304" t="s">
        <v>4753</v>
      </c>
      <c r="D1007" s="424" t="s">
        <v>2153</v>
      </c>
      <c r="E1007" s="424" t="s">
        <v>4754</v>
      </c>
      <c r="F1007" s="424" t="s">
        <v>2277</v>
      </c>
      <c r="G1007" s="424" t="s">
        <v>4755</v>
      </c>
      <c r="H1007" s="414" t="s">
        <v>1487</v>
      </c>
      <c r="I1007" s="349" t="s">
        <v>3578</v>
      </c>
      <c r="J1007" s="457"/>
    </row>
    <row r="1008" spans="1:10" s="416" customFormat="1">
      <c r="A1008" s="2278"/>
      <c r="B1008" s="2304"/>
      <c r="C1008" s="2304"/>
      <c r="D1008" s="424" t="s">
        <v>2157</v>
      </c>
      <c r="E1008" s="424" t="s">
        <v>4754</v>
      </c>
      <c r="F1008" s="424" t="s">
        <v>2277</v>
      </c>
      <c r="G1008" s="424" t="s">
        <v>4755</v>
      </c>
      <c r="H1008" s="414" t="s">
        <v>4756</v>
      </c>
      <c r="I1008" s="349" t="s">
        <v>4706</v>
      </c>
      <c r="J1008" s="457"/>
    </row>
    <row r="1009" spans="1:10" s="416" customFormat="1">
      <c r="A1009" s="2278"/>
      <c r="B1009" s="2304"/>
      <c r="C1009" s="2328" t="s">
        <v>4757</v>
      </c>
      <c r="D1009" s="426" t="s">
        <v>2153</v>
      </c>
      <c r="E1009" s="426" t="s">
        <v>4758</v>
      </c>
      <c r="F1009" s="426" t="s">
        <v>2277</v>
      </c>
      <c r="G1009" s="426" t="s">
        <v>4759</v>
      </c>
      <c r="H1009" s="414" t="s">
        <v>3614</v>
      </c>
      <c r="I1009" s="349" t="s">
        <v>4706</v>
      </c>
      <c r="J1009" s="457"/>
    </row>
    <row r="1010" spans="1:10" s="416" customFormat="1">
      <c r="A1010" s="2278"/>
      <c r="B1010" s="2304"/>
      <c r="C1010" s="2328"/>
      <c r="D1010" s="424" t="s">
        <v>2157</v>
      </c>
      <c r="E1010" s="424" t="s">
        <v>4758</v>
      </c>
      <c r="F1010" s="424" t="s">
        <v>2277</v>
      </c>
      <c r="G1010" s="424" t="s">
        <v>4759</v>
      </c>
      <c r="H1010" s="414" t="s">
        <v>3629</v>
      </c>
      <c r="I1010" s="349" t="s">
        <v>4706</v>
      </c>
      <c r="J1010" s="457"/>
    </row>
    <row r="1011" spans="1:10" s="416" customFormat="1">
      <c r="A1011" s="2278"/>
      <c r="B1011" s="2304"/>
      <c r="C1011" s="424" t="s">
        <v>4760</v>
      </c>
      <c r="D1011" s="424" t="s">
        <v>2153</v>
      </c>
      <c r="E1011" s="424" t="s">
        <v>4761</v>
      </c>
      <c r="F1011" s="424" t="s">
        <v>2277</v>
      </c>
      <c r="G1011" s="424" t="s">
        <v>2279</v>
      </c>
      <c r="H1011" s="414" t="s">
        <v>1256</v>
      </c>
      <c r="I1011" s="349" t="s">
        <v>1650</v>
      </c>
      <c r="J1011" s="457"/>
    </row>
    <row r="1012" spans="1:10" s="416" customFormat="1">
      <c r="A1012" s="2278"/>
      <c r="B1012" s="2304"/>
      <c r="C1012" s="2304" t="s">
        <v>4762</v>
      </c>
      <c r="D1012" s="424" t="s">
        <v>2153</v>
      </c>
      <c r="E1012" s="424" t="s">
        <v>4763</v>
      </c>
      <c r="F1012" s="424" t="s">
        <v>2277</v>
      </c>
      <c r="G1012" s="424" t="s">
        <v>4718</v>
      </c>
      <c r="H1012" s="414" t="s">
        <v>1621</v>
      </c>
      <c r="I1012" s="349" t="s">
        <v>4764</v>
      </c>
      <c r="J1012" s="457"/>
    </row>
    <row r="1013" spans="1:10" s="416" customFormat="1" ht="17.25" thickBot="1">
      <c r="A1013" s="2279"/>
      <c r="B1013" s="2336"/>
      <c r="C1013" s="2336"/>
      <c r="D1013" s="410" t="s">
        <v>2157</v>
      </c>
      <c r="E1013" s="398" t="s">
        <v>4765</v>
      </c>
      <c r="F1013" s="410" t="s">
        <v>2277</v>
      </c>
      <c r="G1013" s="410" t="s">
        <v>4766</v>
      </c>
      <c r="H1013" s="413" t="s">
        <v>1250</v>
      </c>
      <c r="I1013" s="348" t="s">
        <v>1650</v>
      </c>
      <c r="J1013" s="457"/>
    </row>
    <row r="1014" spans="1:10" s="416" customFormat="1" ht="17.25">
      <c r="A1014" s="313"/>
      <c r="B1014" s="313"/>
      <c r="C1014" s="313"/>
      <c r="D1014" s="313"/>
      <c r="E1014" s="313"/>
      <c r="F1014" s="313"/>
      <c r="G1014" s="313"/>
      <c r="H1014" s="313"/>
      <c r="I1014" s="313"/>
      <c r="J1014" s="457"/>
    </row>
    <row r="1015" spans="1:10" ht="18" thickBot="1">
      <c r="A1015" s="2316" t="s">
        <v>1471</v>
      </c>
      <c r="B1015" s="2316"/>
      <c r="C1015" s="2316"/>
      <c r="D1015" s="2316"/>
      <c r="E1015" s="2316"/>
      <c r="F1015" s="2316"/>
      <c r="G1015" s="2316"/>
      <c r="H1015" s="2316"/>
      <c r="I1015" s="2316"/>
    </row>
    <row r="1016" spans="1:10" s="416" customFormat="1">
      <c r="A1016" s="417" t="s">
        <v>611</v>
      </c>
      <c r="B1016" s="418" t="s">
        <v>455</v>
      </c>
      <c r="C1016" s="418" t="s">
        <v>822</v>
      </c>
      <c r="D1016" s="347" t="s">
        <v>763</v>
      </c>
      <c r="E1016" s="418" t="s">
        <v>761</v>
      </c>
      <c r="F1016" s="418" t="s">
        <v>586</v>
      </c>
      <c r="G1016" s="418" t="s">
        <v>1226</v>
      </c>
      <c r="H1016" s="418" t="s">
        <v>766</v>
      </c>
      <c r="I1016" s="419" t="s">
        <v>768</v>
      </c>
      <c r="J1016" s="457"/>
    </row>
    <row r="1017" spans="1:10" s="416" customFormat="1">
      <c r="A1017" s="2330">
        <v>1</v>
      </c>
      <c r="B1017" s="2329" t="s">
        <v>1056</v>
      </c>
      <c r="C1017" s="422">
        <v>13479</v>
      </c>
      <c r="D1017" s="422"/>
      <c r="E1017" s="422" t="s">
        <v>1027</v>
      </c>
      <c r="F1017" s="422" t="s">
        <v>2324</v>
      </c>
      <c r="G1017" s="2331" t="s">
        <v>3603</v>
      </c>
      <c r="H1017" s="2331"/>
      <c r="I1017" s="2332"/>
      <c r="J1017" s="457"/>
    </row>
    <row r="1018" spans="1:10" s="416" customFormat="1">
      <c r="A1018" s="2330"/>
      <c r="B1018" s="2329"/>
      <c r="C1018" s="422"/>
      <c r="D1018" s="422"/>
      <c r="E1018" s="422" t="s">
        <v>3827</v>
      </c>
      <c r="F1018" s="422" t="s">
        <v>3828</v>
      </c>
      <c r="G1018" s="2331"/>
      <c r="H1018" s="2331"/>
      <c r="I1018" s="2332"/>
      <c r="J1018" s="457"/>
    </row>
    <row r="1019" spans="1:10" s="416" customFormat="1">
      <c r="A1019" s="2330"/>
      <c r="B1019" s="2329"/>
      <c r="C1019" s="528" t="s">
        <v>2373</v>
      </c>
      <c r="D1019" s="528"/>
      <c r="E1019" s="528" t="s">
        <v>2374</v>
      </c>
      <c r="F1019" s="528" t="s">
        <v>2357</v>
      </c>
      <c r="G1019" s="2331"/>
      <c r="H1019" s="2331"/>
      <c r="I1019" s="2332"/>
      <c r="J1019" s="457"/>
    </row>
    <row r="1020" spans="1:10" s="416" customFormat="1">
      <c r="A1020" s="2330"/>
      <c r="B1020" s="2329"/>
      <c r="C1020" s="422">
        <v>20230</v>
      </c>
      <c r="D1020" s="422"/>
      <c r="E1020" s="422" t="s">
        <v>3831</v>
      </c>
      <c r="F1020" s="422" t="s">
        <v>3832</v>
      </c>
      <c r="G1020" s="2331"/>
      <c r="H1020" s="2331"/>
      <c r="I1020" s="2332"/>
      <c r="J1020" s="457"/>
    </row>
    <row r="1021" spans="1:10" s="416" customFormat="1">
      <c r="A1021" s="2330"/>
      <c r="B1021" s="2329"/>
      <c r="C1021" s="356" t="s">
        <v>4872</v>
      </c>
      <c r="D1021" s="356"/>
      <c r="E1021" s="356" t="s">
        <v>1630</v>
      </c>
      <c r="F1021" s="356" t="s">
        <v>613</v>
      </c>
      <c r="G1021" s="2331"/>
      <c r="H1021" s="2331"/>
      <c r="I1021" s="2332"/>
      <c r="J1021" s="457"/>
    </row>
    <row r="1022" spans="1:10" s="416" customFormat="1">
      <c r="A1022" s="2330"/>
      <c r="B1022" s="2329"/>
      <c r="C1022" s="356" t="s">
        <v>4873</v>
      </c>
      <c r="D1022" s="356"/>
      <c r="E1022" s="356" t="s">
        <v>1649</v>
      </c>
      <c r="F1022" s="356" t="s">
        <v>613</v>
      </c>
      <c r="G1022" s="2331"/>
      <c r="H1022" s="2331"/>
      <c r="I1022" s="2332"/>
      <c r="J1022" s="457"/>
    </row>
    <row r="1023" spans="1:10" s="416" customFormat="1">
      <c r="A1023" s="2330"/>
      <c r="B1023" s="2333" t="s">
        <v>1058</v>
      </c>
      <c r="C1023" s="2334" t="s">
        <v>4874</v>
      </c>
      <c r="D1023" s="356" t="s">
        <v>83</v>
      </c>
      <c r="E1023" s="356" t="s">
        <v>4875</v>
      </c>
      <c r="F1023" s="356" t="s">
        <v>613</v>
      </c>
      <c r="G1023" s="356" t="s">
        <v>4876</v>
      </c>
      <c r="H1023" s="356" t="s">
        <v>3582</v>
      </c>
      <c r="I1023" s="381" t="s">
        <v>4877</v>
      </c>
      <c r="J1023" s="457"/>
    </row>
    <row r="1024" spans="1:10" s="416" customFormat="1">
      <c r="A1024" s="2330"/>
      <c r="B1024" s="2333"/>
      <c r="C1024" s="2334"/>
      <c r="D1024" s="356" t="s">
        <v>86</v>
      </c>
      <c r="E1024" s="356" t="s">
        <v>4875</v>
      </c>
      <c r="F1024" s="356" t="s">
        <v>613</v>
      </c>
      <c r="G1024" s="356" t="s">
        <v>4878</v>
      </c>
      <c r="H1024" s="377" t="s">
        <v>3556</v>
      </c>
      <c r="I1024" s="381" t="s">
        <v>4879</v>
      </c>
      <c r="J1024" s="457"/>
    </row>
    <row r="1025" spans="1:10" s="416" customFormat="1">
      <c r="A1025" s="2330"/>
      <c r="B1025" s="2333"/>
      <c r="C1025" s="2334"/>
      <c r="D1025" s="356" t="s">
        <v>89</v>
      </c>
      <c r="E1025" s="356" t="s">
        <v>4875</v>
      </c>
      <c r="F1025" s="356" t="s">
        <v>613</v>
      </c>
      <c r="G1025" s="356" t="s">
        <v>4880</v>
      </c>
      <c r="H1025" s="377" t="s">
        <v>4752</v>
      </c>
      <c r="I1025" s="381" t="s">
        <v>4879</v>
      </c>
      <c r="J1025" s="457"/>
    </row>
    <row r="1026" spans="1:10" s="416" customFormat="1">
      <c r="A1026" s="2330"/>
      <c r="B1026" s="2333"/>
      <c r="C1026" s="2334"/>
      <c r="D1026" s="356" t="s">
        <v>92</v>
      </c>
      <c r="E1026" s="356" t="s">
        <v>4875</v>
      </c>
      <c r="F1026" s="356" t="s">
        <v>3837</v>
      </c>
      <c r="G1026" s="356" t="s">
        <v>4880</v>
      </c>
      <c r="H1026" s="377" t="s">
        <v>1079</v>
      </c>
      <c r="I1026" s="381" t="s">
        <v>4881</v>
      </c>
      <c r="J1026" s="457"/>
    </row>
    <row r="1027" spans="1:10" s="416" customFormat="1">
      <c r="A1027" s="2330"/>
      <c r="B1027" s="2333"/>
      <c r="C1027" s="2334"/>
      <c r="D1027" s="356" t="s">
        <v>4008</v>
      </c>
      <c r="E1027" s="356" t="s">
        <v>4875</v>
      </c>
      <c r="F1027" s="356" t="s">
        <v>3837</v>
      </c>
      <c r="G1027" s="356" t="s">
        <v>4882</v>
      </c>
      <c r="H1027" s="352" t="s">
        <v>1487</v>
      </c>
      <c r="I1027" s="353" t="s">
        <v>4881</v>
      </c>
      <c r="J1027" s="457"/>
    </row>
    <row r="1028" spans="1:10" s="416" customFormat="1">
      <c r="A1028" s="2330">
        <v>2</v>
      </c>
      <c r="B1028" s="2329" t="s">
        <v>1056</v>
      </c>
      <c r="C1028" s="422">
        <v>13479</v>
      </c>
      <c r="D1028" s="422"/>
      <c r="E1028" s="422" t="s">
        <v>3870</v>
      </c>
      <c r="F1028" s="422" t="s">
        <v>3826</v>
      </c>
      <c r="G1028" s="2331" t="s">
        <v>3603</v>
      </c>
      <c r="H1028" s="2331"/>
      <c r="I1028" s="2332"/>
      <c r="J1028" s="457"/>
    </row>
    <row r="1029" spans="1:10" s="416" customFormat="1">
      <c r="A1029" s="2330"/>
      <c r="B1029" s="2329"/>
      <c r="C1029" s="422">
        <v>20232</v>
      </c>
      <c r="D1029" s="422"/>
      <c r="E1029" s="422" t="s">
        <v>3871</v>
      </c>
      <c r="F1029" s="422" t="s">
        <v>3832</v>
      </c>
      <c r="G1029" s="2331"/>
      <c r="H1029" s="2331"/>
      <c r="I1029" s="2332"/>
      <c r="J1029" s="457"/>
    </row>
    <row r="1030" spans="1:10" s="416" customFormat="1">
      <c r="A1030" s="2330"/>
      <c r="B1030" s="2333" t="s">
        <v>1058</v>
      </c>
      <c r="C1030" s="2334" t="s">
        <v>4883</v>
      </c>
      <c r="D1030" s="356" t="s">
        <v>83</v>
      </c>
      <c r="E1030" s="356" t="s">
        <v>4884</v>
      </c>
      <c r="F1030" s="356" t="s">
        <v>613</v>
      </c>
      <c r="G1030" s="356" t="s">
        <v>1642</v>
      </c>
      <c r="H1030" s="377" t="s">
        <v>3573</v>
      </c>
      <c r="I1030" s="381" t="s">
        <v>4879</v>
      </c>
      <c r="J1030" s="457"/>
    </row>
    <row r="1031" spans="1:10" s="416" customFormat="1">
      <c r="A1031" s="2330"/>
      <c r="B1031" s="2333"/>
      <c r="C1031" s="2334"/>
      <c r="D1031" s="356" t="s">
        <v>86</v>
      </c>
      <c r="E1031" s="356" t="s">
        <v>4884</v>
      </c>
      <c r="F1031" s="356" t="s">
        <v>613</v>
      </c>
      <c r="G1031" s="356" t="s">
        <v>1642</v>
      </c>
      <c r="H1031" s="377" t="s">
        <v>1484</v>
      </c>
      <c r="I1031" s="381" t="s">
        <v>4885</v>
      </c>
      <c r="J1031" s="457"/>
    </row>
    <row r="1032" spans="1:10" s="416" customFormat="1">
      <c r="A1032" s="2330"/>
      <c r="B1032" s="2333"/>
      <c r="C1032" s="2334"/>
      <c r="D1032" s="356" t="s">
        <v>89</v>
      </c>
      <c r="E1032" s="356" t="s">
        <v>4884</v>
      </c>
      <c r="F1032" s="356" t="s">
        <v>613</v>
      </c>
      <c r="G1032" s="356" t="s">
        <v>1642</v>
      </c>
      <c r="H1032" s="377" t="s">
        <v>1577</v>
      </c>
      <c r="I1032" s="381" t="s">
        <v>4885</v>
      </c>
      <c r="J1032" s="457"/>
    </row>
    <row r="1033" spans="1:10" s="416" customFormat="1">
      <c r="A1033" s="2330"/>
      <c r="B1033" s="2333" t="s">
        <v>1228</v>
      </c>
      <c r="C1033" s="2334" t="s">
        <v>4886</v>
      </c>
      <c r="D1033" s="351" t="s">
        <v>83</v>
      </c>
      <c r="E1033" s="351" t="s">
        <v>4887</v>
      </c>
      <c r="F1033" s="351" t="s">
        <v>613</v>
      </c>
      <c r="G1033" s="351" t="s">
        <v>1490</v>
      </c>
      <c r="H1033" s="377" t="s">
        <v>4888</v>
      </c>
      <c r="I1033" s="381" t="s">
        <v>4879</v>
      </c>
      <c r="J1033" s="457"/>
    </row>
    <row r="1034" spans="1:10" s="416" customFormat="1">
      <c r="A1034" s="2330"/>
      <c r="B1034" s="2333"/>
      <c r="C1034" s="2334"/>
      <c r="D1034" s="382" t="s">
        <v>86</v>
      </c>
      <c r="E1034" s="382" t="s">
        <v>4887</v>
      </c>
      <c r="F1034" s="382" t="s">
        <v>613</v>
      </c>
      <c r="G1034" s="382" t="s">
        <v>1490</v>
      </c>
      <c r="H1034" s="377" t="s">
        <v>1238</v>
      </c>
      <c r="I1034" s="381" t="s">
        <v>4879</v>
      </c>
      <c r="J1034" s="457"/>
    </row>
    <row r="1035" spans="1:10" s="416" customFormat="1">
      <c r="A1035" s="2330"/>
      <c r="B1035" s="2333"/>
      <c r="C1035" s="2334" t="s">
        <v>4889</v>
      </c>
      <c r="D1035" s="382" t="s">
        <v>83</v>
      </c>
      <c r="E1035" s="382" t="s">
        <v>4890</v>
      </c>
      <c r="F1035" s="382" t="s">
        <v>613</v>
      </c>
      <c r="G1035" s="382" t="s">
        <v>4891</v>
      </c>
      <c r="H1035" s="377" t="s">
        <v>1079</v>
      </c>
      <c r="I1035" s="381" t="s">
        <v>4879</v>
      </c>
      <c r="J1035" s="457"/>
    </row>
    <row r="1036" spans="1:10" s="416" customFormat="1">
      <c r="A1036" s="2330"/>
      <c r="B1036" s="2333"/>
      <c r="C1036" s="2334"/>
      <c r="D1036" s="382" t="s">
        <v>86</v>
      </c>
      <c r="E1036" s="382" t="s">
        <v>4890</v>
      </c>
      <c r="F1036" s="382" t="s">
        <v>613</v>
      </c>
      <c r="G1036" s="382" t="s">
        <v>4891</v>
      </c>
      <c r="H1036" s="377" t="s">
        <v>3543</v>
      </c>
      <c r="I1036" s="381" t="s">
        <v>4879</v>
      </c>
      <c r="J1036" s="457"/>
    </row>
    <row r="1037" spans="1:10" s="416" customFormat="1">
      <c r="A1037" s="2330"/>
      <c r="B1037" s="2333"/>
      <c r="C1037" s="2334" t="s">
        <v>4892</v>
      </c>
      <c r="D1037" s="382" t="s">
        <v>83</v>
      </c>
      <c r="E1037" s="382" t="s">
        <v>4893</v>
      </c>
      <c r="F1037" s="382" t="s">
        <v>613</v>
      </c>
      <c r="G1037" s="382" t="s">
        <v>1590</v>
      </c>
      <c r="H1037" s="377" t="s">
        <v>2228</v>
      </c>
      <c r="I1037" s="381" t="s">
        <v>4881</v>
      </c>
      <c r="J1037" s="457"/>
    </row>
    <row r="1038" spans="1:10" s="416" customFormat="1">
      <c r="A1038" s="2330"/>
      <c r="B1038" s="2333"/>
      <c r="C1038" s="2334"/>
      <c r="D1038" s="382" t="s">
        <v>86</v>
      </c>
      <c r="E1038" s="382" t="s">
        <v>4893</v>
      </c>
      <c r="F1038" s="382" t="s">
        <v>613</v>
      </c>
      <c r="G1038" s="382" t="s">
        <v>4894</v>
      </c>
      <c r="H1038" s="377" t="s">
        <v>3543</v>
      </c>
      <c r="I1038" s="381" t="s">
        <v>4881</v>
      </c>
      <c r="J1038" s="457"/>
    </row>
    <row r="1039" spans="1:10" s="416" customFormat="1">
      <c r="A1039" s="2330"/>
      <c r="B1039" s="2333"/>
      <c r="C1039" s="2334"/>
      <c r="D1039" s="382" t="s">
        <v>89</v>
      </c>
      <c r="E1039" s="355" t="s">
        <v>4893</v>
      </c>
      <c r="F1039" s="355" t="s">
        <v>613</v>
      </c>
      <c r="G1039" s="355" t="s">
        <v>4895</v>
      </c>
      <c r="H1039" s="377" t="s">
        <v>3573</v>
      </c>
      <c r="I1039" s="381" t="s">
        <v>4881</v>
      </c>
      <c r="J1039" s="457"/>
    </row>
    <row r="1040" spans="1:10" s="416" customFormat="1">
      <c r="A1040" s="2330"/>
      <c r="B1040" s="2333"/>
      <c r="C1040" s="356" t="s">
        <v>4896</v>
      </c>
      <c r="D1040" s="356" t="s">
        <v>83</v>
      </c>
      <c r="E1040" s="356" t="s">
        <v>4897</v>
      </c>
      <c r="F1040" s="356" t="s">
        <v>613</v>
      </c>
      <c r="G1040" s="356" t="s">
        <v>4882</v>
      </c>
      <c r="H1040" s="377" t="s">
        <v>3532</v>
      </c>
      <c r="I1040" s="381" t="s">
        <v>4877</v>
      </c>
      <c r="J1040" s="457"/>
    </row>
    <row r="1041" spans="1:10" s="416" customFormat="1">
      <c r="A1041" s="2330">
        <v>3</v>
      </c>
      <c r="B1041" s="2333" t="s">
        <v>1228</v>
      </c>
      <c r="C1041" s="2334" t="s">
        <v>4898</v>
      </c>
      <c r="D1041" s="356" t="s">
        <v>83</v>
      </c>
      <c r="E1041" s="356" t="s">
        <v>1275</v>
      </c>
      <c r="F1041" s="356" t="s">
        <v>613</v>
      </c>
      <c r="G1041" s="356" t="s">
        <v>4899</v>
      </c>
      <c r="H1041" s="377" t="s">
        <v>4900</v>
      </c>
      <c r="I1041" s="381" t="s">
        <v>4901</v>
      </c>
      <c r="J1041" s="457"/>
    </row>
    <row r="1042" spans="1:10" s="416" customFormat="1">
      <c r="A1042" s="2330"/>
      <c r="B1042" s="2333"/>
      <c r="C1042" s="2334"/>
      <c r="D1042" s="356" t="s">
        <v>86</v>
      </c>
      <c r="E1042" s="356" t="s">
        <v>1275</v>
      </c>
      <c r="F1042" s="356" t="s">
        <v>613</v>
      </c>
      <c r="G1042" s="356" t="s">
        <v>4902</v>
      </c>
      <c r="H1042" s="377" t="s">
        <v>4903</v>
      </c>
      <c r="I1042" s="381" t="s">
        <v>4877</v>
      </c>
      <c r="J1042" s="457"/>
    </row>
    <row r="1043" spans="1:10" s="416" customFormat="1">
      <c r="A1043" s="2330"/>
      <c r="B1043" s="2333"/>
      <c r="C1043" s="2334" t="s">
        <v>4904</v>
      </c>
      <c r="D1043" s="356" t="s">
        <v>83</v>
      </c>
      <c r="E1043" s="356" t="s">
        <v>4905</v>
      </c>
      <c r="F1043" s="356" t="s">
        <v>613</v>
      </c>
      <c r="G1043" s="356" t="s">
        <v>4906</v>
      </c>
      <c r="H1043" s="377" t="s">
        <v>1487</v>
      </c>
      <c r="I1043" s="381" t="s">
        <v>4879</v>
      </c>
      <c r="J1043" s="457"/>
    </row>
    <row r="1044" spans="1:10" s="416" customFormat="1">
      <c r="A1044" s="2330"/>
      <c r="B1044" s="2333"/>
      <c r="C1044" s="2334"/>
      <c r="D1044" s="356" t="s">
        <v>86</v>
      </c>
      <c r="E1044" s="356" t="s">
        <v>4905</v>
      </c>
      <c r="F1044" s="356" t="s">
        <v>613</v>
      </c>
      <c r="G1044" s="356" t="s">
        <v>4907</v>
      </c>
      <c r="H1044" s="377" t="s">
        <v>7744</v>
      </c>
      <c r="I1044" s="381" t="s">
        <v>4879</v>
      </c>
      <c r="J1044" s="457"/>
    </row>
    <row r="1045" spans="1:10" s="416" customFormat="1">
      <c r="A1045" s="2330"/>
      <c r="B1045" s="2333"/>
      <c r="C1045" s="356" t="s">
        <v>4908</v>
      </c>
      <c r="D1045" s="356" t="s">
        <v>83</v>
      </c>
      <c r="E1045" s="356" t="s">
        <v>4909</v>
      </c>
      <c r="F1045" s="356" t="s">
        <v>613</v>
      </c>
      <c r="G1045" s="356" t="s">
        <v>4910</v>
      </c>
      <c r="H1045" s="377" t="s">
        <v>4911</v>
      </c>
      <c r="I1045" s="381" t="s">
        <v>4881</v>
      </c>
      <c r="J1045" s="457"/>
    </row>
    <row r="1046" spans="1:10" s="416" customFormat="1">
      <c r="A1046" s="2330"/>
      <c r="B1046" s="2333"/>
      <c r="C1046" s="356" t="s">
        <v>4912</v>
      </c>
      <c r="D1046" s="356" t="s">
        <v>83</v>
      </c>
      <c r="E1046" s="356" t="s">
        <v>4913</v>
      </c>
      <c r="F1046" s="356" t="s">
        <v>613</v>
      </c>
      <c r="G1046" s="356" t="s">
        <v>1643</v>
      </c>
      <c r="H1046" s="377" t="s">
        <v>1484</v>
      </c>
      <c r="I1046" s="381" t="s">
        <v>4877</v>
      </c>
      <c r="J1046" s="457"/>
    </row>
    <row r="1047" spans="1:10" s="416" customFormat="1">
      <c r="A1047" s="2330"/>
      <c r="B1047" s="2333"/>
      <c r="C1047" s="2334" t="s">
        <v>4914</v>
      </c>
      <c r="D1047" s="356" t="s">
        <v>83</v>
      </c>
      <c r="E1047" s="356" t="s">
        <v>4915</v>
      </c>
      <c r="F1047" s="356" t="s">
        <v>613</v>
      </c>
      <c r="G1047" s="356" t="s">
        <v>4882</v>
      </c>
      <c r="H1047" s="377" t="s">
        <v>3534</v>
      </c>
      <c r="I1047" s="381" t="s">
        <v>4877</v>
      </c>
      <c r="J1047" s="457"/>
    </row>
    <row r="1048" spans="1:10" s="416" customFormat="1">
      <c r="A1048" s="2330"/>
      <c r="B1048" s="2333"/>
      <c r="C1048" s="2334"/>
      <c r="D1048" s="356" t="s">
        <v>86</v>
      </c>
      <c r="E1048" s="356" t="s">
        <v>4915</v>
      </c>
      <c r="F1048" s="356" t="s">
        <v>613</v>
      </c>
      <c r="G1048" s="356" t="s">
        <v>4882</v>
      </c>
      <c r="H1048" s="377" t="s">
        <v>7604</v>
      </c>
      <c r="I1048" s="381" t="s">
        <v>4877</v>
      </c>
      <c r="J1048" s="457"/>
    </row>
    <row r="1049" spans="1:10" s="416" customFormat="1">
      <c r="A1049" s="2382">
        <v>4</v>
      </c>
      <c r="B1049" s="2333" t="s">
        <v>1228</v>
      </c>
      <c r="C1049" s="2334" t="s">
        <v>4916</v>
      </c>
      <c r="D1049" s="356" t="s">
        <v>83</v>
      </c>
      <c r="E1049" s="356" t="s">
        <v>4917</v>
      </c>
      <c r="F1049" s="356" t="s">
        <v>613</v>
      </c>
      <c r="G1049" s="356" t="s">
        <v>1643</v>
      </c>
      <c r="H1049" s="377" t="s">
        <v>3577</v>
      </c>
      <c r="I1049" s="381" t="s">
        <v>4877</v>
      </c>
      <c r="J1049" s="457"/>
    </row>
    <row r="1050" spans="1:10" s="416" customFormat="1">
      <c r="A1050" s="2382"/>
      <c r="B1050" s="2333"/>
      <c r="C1050" s="2334"/>
      <c r="D1050" s="356" t="s">
        <v>86</v>
      </c>
      <c r="E1050" s="356" t="s">
        <v>4917</v>
      </c>
      <c r="F1050" s="356" t="s">
        <v>613</v>
      </c>
      <c r="G1050" s="356" t="s">
        <v>1643</v>
      </c>
      <c r="H1050" s="377" t="s">
        <v>2228</v>
      </c>
      <c r="I1050" s="381" t="s">
        <v>4877</v>
      </c>
      <c r="J1050" s="457"/>
    </row>
    <row r="1051" spans="1:10" s="416" customFormat="1">
      <c r="A1051" s="2382"/>
      <c r="B1051" s="2333"/>
      <c r="C1051" s="356" t="s">
        <v>4918</v>
      </c>
      <c r="D1051" s="356" t="s">
        <v>83</v>
      </c>
      <c r="E1051" s="356" t="s">
        <v>4919</v>
      </c>
      <c r="F1051" s="356" t="s">
        <v>613</v>
      </c>
      <c r="G1051" s="356" t="s">
        <v>4920</v>
      </c>
      <c r="H1051" s="356" t="s">
        <v>4903</v>
      </c>
      <c r="I1051" s="381" t="s">
        <v>4885</v>
      </c>
      <c r="J1051" s="457"/>
    </row>
    <row r="1052" spans="1:10" s="416" customFormat="1" ht="17.25" thickBot="1">
      <c r="A1052" s="2383"/>
      <c r="B1052" s="2384"/>
      <c r="C1052" s="354" t="s">
        <v>4921</v>
      </c>
      <c r="D1052" s="354" t="s">
        <v>83</v>
      </c>
      <c r="E1052" s="354" t="s">
        <v>4922</v>
      </c>
      <c r="F1052" s="354" t="s">
        <v>613</v>
      </c>
      <c r="G1052" s="354" t="s">
        <v>4923</v>
      </c>
      <c r="H1052" s="354" t="s">
        <v>4924</v>
      </c>
      <c r="I1052" s="343" t="s">
        <v>4885</v>
      </c>
      <c r="J1052" s="457"/>
    </row>
    <row r="1053" spans="1:10" s="416" customFormat="1" ht="17.25">
      <c r="A1053" s="109"/>
      <c r="B1053" s="109"/>
      <c r="C1053" s="109"/>
      <c r="D1053" s="109"/>
      <c r="E1053" s="109"/>
      <c r="F1053" s="109"/>
      <c r="G1053" s="109"/>
      <c r="H1053" s="109"/>
      <c r="I1053" s="109"/>
      <c r="J1053" s="457"/>
    </row>
    <row r="1054" spans="1:10" ht="18" thickBot="1">
      <c r="A1054" s="2316" t="s">
        <v>1435</v>
      </c>
      <c r="B1054" s="2316"/>
      <c r="C1054" s="2316"/>
      <c r="D1054" s="2316"/>
      <c r="E1054" s="2316"/>
      <c r="F1054" s="2316"/>
      <c r="G1054" s="2316"/>
      <c r="H1054" s="2316"/>
      <c r="I1054" s="2316"/>
    </row>
    <row r="1055" spans="1:10" s="457" customFormat="1">
      <c r="A1055" s="458" t="s">
        <v>611</v>
      </c>
      <c r="B1055" s="459" t="s">
        <v>455</v>
      </c>
      <c r="C1055" s="459" t="s">
        <v>822</v>
      </c>
      <c r="D1055" s="459" t="s">
        <v>763</v>
      </c>
      <c r="E1055" s="459" t="s">
        <v>761</v>
      </c>
      <c r="F1055" s="459" t="s">
        <v>586</v>
      </c>
      <c r="G1055" s="459" t="s">
        <v>1226</v>
      </c>
      <c r="H1055" s="459" t="s">
        <v>766</v>
      </c>
      <c r="I1055" s="460" t="s">
        <v>768</v>
      </c>
    </row>
    <row r="1056" spans="1:10" s="457" customFormat="1">
      <c r="A1056" s="2280">
        <v>1</v>
      </c>
      <c r="B1056" s="464" t="s">
        <v>2322</v>
      </c>
      <c r="C1056" s="464">
        <v>13479</v>
      </c>
      <c r="D1056" s="464"/>
      <c r="E1056" s="464" t="s">
        <v>1027</v>
      </c>
      <c r="F1056" s="464" t="s">
        <v>2324</v>
      </c>
      <c r="G1056" s="2281" t="s">
        <v>3603</v>
      </c>
      <c r="H1056" s="2281"/>
      <c r="I1056" s="2286"/>
    </row>
    <row r="1057" spans="1:9" s="457" customFormat="1">
      <c r="A1057" s="2280"/>
      <c r="B1057" s="464" t="s">
        <v>2322</v>
      </c>
      <c r="C1057" s="464" t="s">
        <v>2372</v>
      </c>
      <c r="D1057" s="464"/>
      <c r="E1057" s="464" t="s">
        <v>1855</v>
      </c>
      <c r="F1057" s="464" t="s">
        <v>2209</v>
      </c>
      <c r="G1057" s="2281"/>
      <c r="H1057" s="2281"/>
      <c r="I1057" s="2286"/>
    </row>
    <row r="1058" spans="1:9" s="457" customFormat="1">
      <c r="A1058" s="2280"/>
      <c r="B1058" s="464" t="s">
        <v>2322</v>
      </c>
      <c r="C1058" s="464" t="s">
        <v>2373</v>
      </c>
      <c r="D1058" s="464"/>
      <c r="E1058" s="464" t="s">
        <v>1881</v>
      </c>
      <c r="F1058" s="464" t="s">
        <v>2357</v>
      </c>
      <c r="G1058" s="2281"/>
      <c r="H1058" s="2281"/>
      <c r="I1058" s="2286"/>
    </row>
    <row r="1059" spans="1:9" s="457" customFormat="1">
      <c r="A1059" s="2280"/>
      <c r="B1059" s="464" t="s">
        <v>2322</v>
      </c>
      <c r="C1059" s="464">
        <v>20230</v>
      </c>
      <c r="D1059" s="464"/>
      <c r="E1059" s="464" t="s">
        <v>2358</v>
      </c>
      <c r="F1059" s="464" t="s">
        <v>2327</v>
      </c>
      <c r="G1059" s="2281"/>
      <c r="H1059" s="2281"/>
      <c r="I1059" s="2286"/>
    </row>
    <row r="1060" spans="1:9" s="457" customFormat="1">
      <c r="A1060" s="2280"/>
      <c r="B1060" s="464" t="s">
        <v>2322</v>
      </c>
      <c r="C1060" s="464"/>
      <c r="D1060" s="464"/>
      <c r="E1060" s="464" t="s">
        <v>4677</v>
      </c>
      <c r="F1060" s="464" t="s">
        <v>2209</v>
      </c>
      <c r="G1060" s="2281"/>
      <c r="H1060" s="2281"/>
      <c r="I1060" s="2286"/>
    </row>
    <row r="1061" spans="1:9" s="457" customFormat="1">
      <c r="A1061" s="2280"/>
      <c r="B1061" s="464" t="s">
        <v>2322</v>
      </c>
      <c r="C1061" s="464" t="s">
        <v>3515</v>
      </c>
      <c r="D1061" s="464" t="s">
        <v>2163</v>
      </c>
      <c r="E1061" s="464" t="s">
        <v>3516</v>
      </c>
      <c r="F1061" s="464" t="s">
        <v>2277</v>
      </c>
      <c r="G1061" s="2281" t="s">
        <v>7745</v>
      </c>
      <c r="H1061" s="2281"/>
      <c r="I1061" s="2286"/>
    </row>
    <row r="1062" spans="1:9" s="457" customFormat="1">
      <c r="A1062" s="2280"/>
      <c r="B1062" s="464" t="s">
        <v>2322</v>
      </c>
      <c r="C1062" s="464" t="s">
        <v>3515</v>
      </c>
      <c r="D1062" s="464" t="s">
        <v>2164</v>
      </c>
      <c r="E1062" s="464" t="s">
        <v>3516</v>
      </c>
      <c r="F1062" s="464" t="s">
        <v>2277</v>
      </c>
      <c r="G1062" s="2281"/>
      <c r="H1062" s="2281"/>
      <c r="I1062" s="2286"/>
    </row>
    <row r="1063" spans="1:9" s="457" customFormat="1">
      <c r="A1063" s="2280"/>
      <c r="B1063" s="464" t="s">
        <v>2322</v>
      </c>
      <c r="C1063" s="464" t="s">
        <v>2859</v>
      </c>
      <c r="D1063" s="464" t="s">
        <v>2165</v>
      </c>
      <c r="E1063" s="464" t="s">
        <v>2860</v>
      </c>
      <c r="F1063" s="464" t="s">
        <v>2277</v>
      </c>
      <c r="G1063" s="2281"/>
      <c r="H1063" s="2281"/>
      <c r="I1063" s="2286"/>
    </row>
    <row r="1064" spans="1:9" s="457" customFormat="1">
      <c r="A1064" s="2280"/>
      <c r="B1064" s="464" t="s">
        <v>2322</v>
      </c>
      <c r="C1064" s="464" t="s">
        <v>2859</v>
      </c>
      <c r="D1064" s="464" t="s">
        <v>1600</v>
      </c>
      <c r="E1064" s="464" t="s">
        <v>2860</v>
      </c>
      <c r="F1064" s="464" t="s">
        <v>2277</v>
      </c>
      <c r="G1064" s="2281"/>
      <c r="H1064" s="2281"/>
      <c r="I1064" s="2286"/>
    </row>
    <row r="1065" spans="1:9" s="457" customFormat="1">
      <c r="A1065" s="2280">
        <v>2</v>
      </c>
      <c r="B1065" s="464" t="s">
        <v>2322</v>
      </c>
      <c r="C1065" s="464">
        <v>13479</v>
      </c>
      <c r="D1065" s="464"/>
      <c r="E1065" s="464" t="s">
        <v>2323</v>
      </c>
      <c r="F1065" s="464" t="s">
        <v>2324</v>
      </c>
      <c r="G1065" s="2281" t="s">
        <v>3603</v>
      </c>
      <c r="H1065" s="2282"/>
      <c r="I1065" s="2283"/>
    </row>
    <row r="1066" spans="1:9" s="457" customFormat="1">
      <c r="A1066" s="2280"/>
      <c r="B1066" s="464" t="s">
        <v>2322</v>
      </c>
      <c r="C1066" s="464">
        <v>20232</v>
      </c>
      <c r="D1066" s="464"/>
      <c r="E1066" s="464" t="s">
        <v>2326</v>
      </c>
      <c r="F1066" s="464" t="s">
        <v>2327</v>
      </c>
      <c r="G1066" s="2282"/>
      <c r="H1066" s="2282"/>
      <c r="I1066" s="2283"/>
    </row>
    <row r="1067" spans="1:9" s="457" customFormat="1">
      <c r="A1067" s="2280"/>
      <c r="B1067" s="464" t="s">
        <v>2366</v>
      </c>
      <c r="C1067" s="464" t="s">
        <v>5473</v>
      </c>
      <c r="D1067" s="464" t="s">
        <v>2153</v>
      </c>
      <c r="E1067" s="464" t="s">
        <v>5474</v>
      </c>
      <c r="F1067" s="464" t="s">
        <v>2277</v>
      </c>
      <c r="G1067" s="464" t="s">
        <v>5475</v>
      </c>
      <c r="H1067" s="464" t="s">
        <v>5300</v>
      </c>
      <c r="I1067" s="423" t="s">
        <v>5476</v>
      </c>
    </row>
    <row r="1068" spans="1:9" s="457" customFormat="1">
      <c r="A1068" s="2280"/>
      <c r="B1068" s="464" t="s">
        <v>2364</v>
      </c>
      <c r="C1068" s="464" t="s">
        <v>5473</v>
      </c>
      <c r="D1068" s="464" t="s">
        <v>2157</v>
      </c>
      <c r="E1068" s="464" t="s">
        <v>5474</v>
      </c>
      <c r="F1068" s="464" t="s">
        <v>2277</v>
      </c>
      <c r="G1068" s="464" t="s">
        <v>5475</v>
      </c>
      <c r="H1068" s="464" t="s">
        <v>5284</v>
      </c>
      <c r="I1068" s="423" t="s">
        <v>5477</v>
      </c>
    </row>
    <row r="1069" spans="1:9" s="457" customFormat="1">
      <c r="A1069" s="2280"/>
      <c r="B1069" s="464" t="s">
        <v>2366</v>
      </c>
      <c r="C1069" s="464" t="s">
        <v>5473</v>
      </c>
      <c r="D1069" s="464" t="s">
        <v>2160</v>
      </c>
      <c r="E1069" s="464" t="s">
        <v>5474</v>
      </c>
      <c r="F1069" s="464" t="s">
        <v>2277</v>
      </c>
      <c r="G1069" s="464" t="s">
        <v>5478</v>
      </c>
      <c r="H1069" s="464" t="s">
        <v>3286</v>
      </c>
      <c r="I1069" s="423" t="s">
        <v>4024</v>
      </c>
    </row>
    <row r="1070" spans="1:9" s="457" customFormat="1">
      <c r="A1070" s="2280"/>
      <c r="B1070" s="464" t="s">
        <v>2483</v>
      </c>
      <c r="C1070" s="464" t="s">
        <v>5479</v>
      </c>
      <c r="D1070" s="464" t="s">
        <v>2153</v>
      </c>
      <c r="E1070" s="464" t="s">
        <v>5480</v>
      </c>
      <c r="F1070" s="464" t="s">
        <v>2277</v>
      </c>
      <c r="G1070" s="464" t="s">
        <v>5478</v>
      </c>
      <c r="H1070" s="464" t="s">
        <v>5481</v>
      </c>
      <c r="I1070" s="423" t="s">
        <v>4024</v>
      </c>
    </row>
    <row r="1071" spans="1:9" s="457" customFormat="1">
      <c r="A1071" s="2280"/>
      <c r="B1071" s="464" t="s">
        <v>2328</v>
      </c>
      <c r="C1071" s="464" t="s">
        <v>5479</v>
      </c>
      <c r="D1071" s="464" t="s">
        <v>2157</v>
      </c>
      <c r="E1071" s="464" t="s">
        <v>5480</v>
      </c>
      <c r="F1071" s="464" t="s">
        <v>2277</v>
      </c>
      <c r="G1071" s="464" t="s">
        <v>5482</v>
      </c>
      <c r="H1071" s="464" t="s">
        <v>2429</v>
      </c>
      <c r="I1071" s="423" t="s">
        <v>4933</v>
      </c>
    </row>
    <row r="1072" spans="1:9" s="457" customFormat="1">
      <c r="A1072" s="2280"/>
      <c r="B1072" s="464" t="s">
        <v>2328</v>
      </c>
      <c r="C1072" s="464" t="s">
        <v>5479</v>
      </c>
      <c r="D1072" s="464" t="s">
        <v>2160</v>
      </c>
      <c r="E1072" s="464" t="s">
        <v>5483</v>
      </c>
      <c r="F1072" s="464" t="s">
        <v>2277</v>
      </c>
      <c r="G1072" s="464" t="s">
        <v>5482</v>
      </c>
      <c r="H1072" s="464" t="s">
        <v>5484</v>
      </c>
      <c r="I1072" s="423" t="s">
        <v>5485</v>
      </c>
    </row>
    <row r="1073" spans="1:9" s="457" customFormat="1">
      <c r="A1073" s="2280"/>
      <c r="B1073" s="464" t="s">
        <v>2328</v>
      </c>
      <c r="C1073" s="464" t="s">
        <v>5486</v>
      </c>
      <c r="D1073" s="464" t="s">
        <v>2153</v>
      </c>
      <c r="E1073" s="464" t="s">
        <v>5487</v>
      </c>
      <c r="F1073" s="464" t="s">
        <v>2277</v>
      </c>
      <c r="G1073" s="464" t="s">
        <v>5488</v>
      </c>
      <c r="H1073" s="464" t="s">
        <v>5489</v>
      </c>
      <c r="I1073" s="423" t="s">
        <v>5477</v>
      </c>
    </row>
    <row r="1074" spans="1:9" s="457" customFormat="1">
      <c r="A1074" s="2280"/>
      <c r="B1074" s="464" t="s">
        <v>2328</v>
      </c>
      <c r="C1074" s="464" t="s">
        <v>5486</v>
      </c>
      <c r="D1074" s="464" t="s">
        <v>2157</v>
      </c>
      <c r="E1074" s="464" t="s">
        <v>5487</v>
      </c>
      <c r="F1074" s="464" t="s">
        <v>2277</v>
      </c>
      <c r="G1074" s="464" t="s">
        <v>5488</v>
      </c>
      <c r="H1074" s="464" t="s">
        <v>5490</v>
      </c>
      <c r="I1074" s="423" t="s">
        <v>5477</v>
      </c>
    </row>
    <row r="1075" spans="1:9" s="457" customFormat="1">
      <c r="A1075" s="2280"/>
      <c r="B1075" s="464" t="s">
        <v>2328</v>
      </c>
      <c r="C1075" s="464" t="s">
        <v>5491</v>
      </c>
      <c r="D1075" s="464" t="s">
        <v>2153</v>
      </c>
      <c r="E1075" s="464" t="s">
        <v>5492</v>
      </c>
      <c r="F1075" s="464" t="s">
        <v>2277</v>
      </c>
      <c r="G1075" s="464" t="s">
        <v>5493</v>
      </c>
      <c r="H1075" s="464" t="s">
        <v>3472</v>
      </c>
      <c r="I1075" s="423" t="s">
        <v>5477</v>
      </c>
    </row>
    <row r="1076" spans="1:9" s="457" customFormat="1">
      <c r="A1076" s="2280"/>
      <c r="B1076" s="464" t="s">
        <v>2328</v>
      </c>
      <c r="C1076" s="464" t="s">
        <v>5491</v>
      </c>
      <c r="D1076" s="464" t="s">
        <v>2157</v>
      </c>
      <c r="E1076" s="464" t="s">
        <v>5492</v>
      </c>
      <c r="F1076" s="464" t="s">
        <v>2277</v>
      </c>
      <c r="G1076" s="464" t="s">
        <v>4771</v>
      </c>
      <c r="H1076" s="464" t="s">
        <v>5494</v>
      </c>
      <c r="I1076" s="423" t="s">
        <v>7746</v>
      </c>
    </row>
    <row r="1077" spans="1:9" s="457" customFormat="1">
      <c r="A1077" s="2280"/>
      <c r="B1077" s="464" t="s">
        <v>2328</v>
      </c>
      <c r="C1077" s="464" t="s">
        <v>5495</v>
      </c>
      <c r="D1077" s="464" t="s">
        <v>2153</v>
      </c>
      <c r="E1077" s="464" t="s">
        <v>5496</v>
      </c>
      <c r="F1077" s="464" t="s">
        <v>2277</v>
      </c>
      <c r="G1077" s="464" t="s">
        <v>5497</v>
      </c>
      <c r="H1077" s="464" t="s">
        <v>5489</v>
      </c>
      <c r="I1077" s="423" t="s">
        <v>4024</v>
      </c>
    </row>
    <row r="1078" spans="1:9" s="457" customFormat="1">
      <c r="A1078" s="2280"/>
      <c r="B1078" s="464" t="s">
        <v>2328</v>
      </c>
      <c r="C1078" s="464" t="s">
        <v>5495</v>
      </c>
      <c r="D1078" s="464" t="s">
        <v>2157</v>
      </c>
      <c r="E1078" s="464" t="s">
        <v>5496</v>
      </c>
      <c r="F1078" s="464" t="s">
        <v>2277</v>
      </c>
      <c r="G1078" s="464" t="s">
        <v>5498</v>
      </c>
      <c r="H1078" s="464" t="s">
        <v>2660</v>
      </c>
      <c r="I1078" s="423" t="s">
        <v>4024</v>
      </c>
    </row>
    <row r="1079" spans="1:9" s="457" customFormat="1">
      <c r="A1079" s="2280"/>
      <c r="B1079" s="464" t="s">
        <v>2483</v>
      </c>
      <c r="C1079" s="464" t="s">
        <v>5499</v>
      </c>
      <c r="D1079" s="464" t="s">
        <v>2153</v>
      </c>
      <c r="E1079" s="464" t="s">
        <v>5500</v>
      </c>
      <c r="F1079" s="464" t="s">
        <v>2277</v>
      </c>
      <c r="G1079" s="464" t="s">
        <v>5488</v>
      </c>
      <c r="H1079" s="464" t="s">
        <v>2801</v>
      </c>
      <c r="I1079" s="423" t="s">
        <v>5477</v>
      </c>
    </row>
    <row r="1080" spans="1:9" s="457" customFormat="1">
      <c r="A1080" s="2280"/>
      <c r="B1080" s="464" t="s">
        <v>2328</v>
      </c>
      <c r="C1080" s="464" t="s">
        <v>5499</v>
      </c>
      <c r="D1080" s="464" t="s">
        <v>2157</v>
      </c>
      <c r="E1080" s="464" t="s">
        <v>5500</v>
      </c>
      <c r="F1080" s="464" t="s">
        <v>2277</v>
      </c>
      <c r="G1080" s="464" t="s">
        <v>5488</v>
      </c>
      <c r="H1080" s="464" t="s">
        <v>5501</v>
      </c>
      <c r="I1080" s="423" t="s">
        <v>5477</v>
      </c>
    </row>
    <row r="1081" spans="1:9" s="457" customFormat="1">
      <c r="A1081" s="2280"/>
      <c r="B1081" s="464" t="s">
        <v>2328</v>
      </c>
      <c r="C1081" s="464" t="s">
        <v>5499</v>
      </c>
      <c r="D1081" s="464" t="s">
        <v>2160</v>
      </c>
      <c r="E1081" s="464" t="s">
        <v>5502</v>
      </c>
      <c r="F1081" s="464" t="s">
        <v>2277</v>
      </c>
      <c r="G1081" s="464" t="s">
        <v>5482</v>
      </c>
      <c r="H1081" s="464" t="s">
        <v>3340</v>
      </c>
      <c r="I1081" s="423" t="s">
        <v>5485</v>
      </c>
    </row>
    <row r="1082" spans="1:9" s="457" customFormat="1">
      <c r="A1082" s="2278" t="s">
        <v>2766</v>
      </c>
      <c r="B1082" s="465" t="s">
        <v>2328</v>
      </c>
      <c r="C1082" s="428" t="s">
        <v>5503</v>
      </c>
      <c r="D1082" s="426" t="s">
        <v>2153</v>
      </c>
      <c r="E1082" s="426" t="s">
        <v>5504</v>
      </c>
      <c r="F1082" s="464" t="s">
        <v>2277</v>
      </c>
      <c r="G1082" s="426" t="s">
        <v>5505</v>
      </c>
      <c r="H1082" s="426" t="s">
        <v>2660</v>
      </c>
      <c r="I1082" s="427" t="s">
        <v>5476</v>
      </c>
    </row>
    <row r="1083" spans="1:9" s="457" customFormat="1">
      <c r="A1083" s="2278"/>
      <c r="B1083" s="465" t="s">
        <v>2328</v>
      </c>
      <c r="C1083" s="465" t="s">
        <v>5506</v>
      </c>
      <c r="D1083" s="465" t="s">
        <v>2153</v>
      </c>
      <c r="E1083" s="465" t="s">
        <v>5507</v>
      </c>
      <c r="F1083" s="464" t="s">
        <v>2277</v>
      </c>
      <c r="G1083" s="465" t="s">
        <v>3581</v>
      </c>
      <c r="H1083" s="464" t="s">
        <v>2648</v>
      </c>
      <c r="I1083" s="425" t="s">
        <v>4933</v>
      </c>
    </row>
    <row r="1084" spans="1:9" s="457" customFormat="1">
      <c r="A1084" s="2278"/>
      <c r="B1084" s="465" t="s">
        <v>2328</v>
      </c>
      <c r="C1084" s="465" t="s">
        <v>5508</v>
      </c>
      <c r="D1084" s="465" t="s">
        <v>2153</v>
      </c>
      <c r="E1084" s="451" t="s">
        <v>5509</v>
      </c>
      <c r="F1084" s="464" t="s">
        <v>2277</v>
      </c>
      <c r="G1084" s="465" t="s">
        <v>5478</v>
      </c>
      <c r="H1084" s="465" t="s">
        <v>2787</v>
      </c>
      <c r="I1084" s="425" t="s">
        <v>4024</v>
      </c>
    </row>
    <row r="1085" spans="1:9" s="457" customFormat="1">
      <c r="A1085" s="2278"/>
      <c r="B1085" s="465" t="s">
        <v>2328</v>
      </c>
      <c r="C1085" s="465" t="s">
        <v>5508</v>
      </c>
      <c r="D1085" s="465" t="s">
        <v>2157</v>
      </c>
      <c r="E1085" s="465" t="s">
        <v>5509</v>
      </c>
      <c r="F1085" s="464" t="s">
        <v>2277</v>
      </c>
      <c r="G1085" s="465" t="s">
        <v>5478</v>
      </c>
      <c r="H1085" s="465" t="s">
        <v>3275</v>
      </c>
      <c r="I1085" s="425" t="s">
        <v>5476</v>
      </c>
    </row>
    <row r="1086" spans="1:9" s="457" customFormat="1">
      <c r="A1086" s="2278"/>
      <c r="B1086" s="465" t="s">
        <v>2328</v>
      </c>
      <c r="C1086" s="426" t="s">
        <v>5510</v>
      </c>
      <c r="D1086" s="426" t="s">
        <v>2153</v>
      </c>
      <c r="E1086" s="426" t="s">
        <v>5511</v>
      </c>
      <c r="F1086" s="464" t="s">
        <v>2277</v>
      </c>
      <c r="G1086" s="426" t="s">
        <v>5497</v>
      </c>
      <c r="H1086" s="426" t="s">
        <v>4302</v>
      </c>
      <c r="I1086" s="425" t="s">
        <v>4024</v>
      </c>
    </row>
    <row r="1087" spans="1:9" s="457" customFormat="1">
      <c r="A1087" s="2278"/>
      <c r="B1087" s="465" t="s">
        <v>2328</v>
      </c>
      <c r="C1087" s="465" t="s">
        <v>5510</v>
      </c>
      <c r="D1087" s="465" t="s">
        <v>2157</v>
      </c>
      <c r="E1087" s="465" t="s">
        <v>5511</v>
      </c>
      <c r="F1087" s="464" t="s">
        <v>2277</v>
      </c>
      <c r="G1087" s="465" t="s">
        <v>5497</v>
      </c>
      <c r="H1087" s="465" t="s">
        <v>2429</v>
      </c>
      <c r="I1087" s="423" t="s">
        <v>4024</v>
      </c>
    </row>
    <row r="1088" spans="1:9" s="457" customFormat="1">
      <c r="A1088" s="2278"/>
      <c r="B1088" s="465" t="s">
        <v>2328</v>
      </c>
      <c r="C1088" s="465" t="s">
        <v>5512</v>
      </c>
      <c r="D1088" s="465" t="s">
        <v>2153</v>
      </c>
      <c r="E1088" s="465" t="s">
        <v>5513</v>
      </c>
      <c r="F1088" s="464" t="s">
        <v>2277</v>
      </c>
      <c r="G1088" s="465" t="s">
        <v>5482</v>
      </c>
      <c r="H1088" s="465" t="s">
        <v>3060</v>
      </c>
      <c r="I1088" s="423" t="s">
        <v>4933</v>
      </c>
    </row>
    <row r="1089" spans="1:10" s="457" customFormat="1">
      <c r="A1089" s="2278"/>
      <c r="B1089" s="465" t="s">
        <v>2328</v>
      </c>
      <c r="C1089" s="465" t="s">
        <v>5512</v>
      </c>
      <c r="D1089" s="465" t="s">
        <v>2157</v>
      </c>
      <c r="E1089" s="465" t="s">
        <v>5513</v>
      </c>
      <c r="F1089" s="464" t="s">
        <v>2277</v>
      </c>
      <c r="G1089" s="465" t="s">
        <v>4771</v>
      </c>
      <c r="H1089" s="465" t="s">
        <v>3060</v>
      </c>
      <c r="I1089" s="425" t="s">
        <v>5476</v>
      </c>
    </row>
    <row r="1090" spans="1:10" s="457" customFormat="1">
      <c r="A1090" s="2278"/>
      <c r="B1090" s="465" t="s">
        <v>2328</v>
      </c>
      <c r="C1090" s="465" t="s">
        <v>5514</v>
      </c>
      <c r="D1090" s="465" t="s">
        <v>2153</v>
      </c>
      <c r="E1090" s="465" t="s">
        <v>5515</v>
      </c>
      <c r="F1090" s="464" t="s">
        <v>2277</v>
      </c>
      <c r="G1090" s="465" t="s">
        <v>5493</v>
      </c>
      <c r="H1090" s="465" t="s">
        <v>5516</v>
      </c>
      <c r="I1090" s="425" t="s">
        <v>5517</v>
      </c>
    </row>
    <row r="1091" spans="1:10" s="457" customFormat="1">
      <c r="A1091" s="2278" t="s">
        <v>2744</v>
      </c>
      <c r="B1091" s="465" t="s">
        <v>2328</v>
      </c>
      <c r="C1091" s="465" t="s">
        <v>5518</v>
      </c>
      <c r="D1091" s="465" t="s">
        <v>2153</v>
      </c>
      <c r="E1091" s="465" t="s">
        <v>5519</v>
      </c>
      <c r="F1091" s="465" t="s">
        <v>2277</v>
      </c>
      <c r="G1091" s="465" t="s">
        <v>5520</v>
      </c>
      <c r="H1091" s="465" t="s">
        <v>2442</v>
      </c>
      <c r="I1091" s="425" t="s">
        <v>3108</v>
      </c>
    </row>
    <row r="1092" spans="1:10" s="457" customFormat="1">
      <c r="A1092" s="2278"/>
      <c r="B1092" s="465" t="s">
        <v>2483</v>
      </c>
      <c r="C1092" s="465" t="s">
        <v>5521</v>
      </c>
      <c r="D1092" s="465" t="s">
        <v>2153</v>
      </c>
      <c r="E1092" s="465" t="s">
        <v>5522</v>
      </c>
      <c r="F1092" s="465" t="s">
        <v>2277</v>
      </c>
      <c r="G1092" s="465" t="s">
        <v>5493</v>
      </c>
      <c r="H1092" s="465" t="s">
        <v>2609</v>
      </c>
      <c r="I1092" s="425" t="s">
        <v>5485</v>
      </c>
    </row>
    <row r="1093" spans="1:10" s="457" customFormat="1" ht="17.25" thickBot="1">
      <c r="A1093" s="2279"/>
      <c r="B1093" s="398" t="s">
        <v>2328</v>
      </c>
      <c r="C1093" s="398" t="s">
        <v>5521</v>
      </c>
      <c r="D1093" s="398" t="s">
        <v>2157</v>
      </c>
      <c r="E1093" s="398" t="s">
        <v>5523</v>
      </c>
      <c r="F1093" s="398" t="s">
        <v>2277</v>
      </c>
      <c r="G1093" s="398" t="s">
        <v>5482</v>
      </c>
      <c r="H1093" s="398" t="s">
        <v>3382</v>
      </c>
      <c r="I1093" s="399" t="s">
        <v>5485</v>
      </c>
    </row>
    <row r="1094" spans="1:10" s="457" customFormat="1" ht="17.25">
      <c r="A1094" s="109"/>
      <c r="B1094" s="109"/>
      <c r="C1094" s="109"/>
      <c r="D1094" s="109"/>
      <c r="E1094" s="109"/>
      <c r="F1094" s="109"/>
      <c r="G1094" s="109"/>
      <c r="H1094" s="109"/>
      <c r="I1094" s="109"/>
    </row>
    <row r="1095" spans="1:10" ht="18" thickBot="1">
      <c r="A1095" s="2315" t="s">
        <v>1086</v>
      </c>
      <c r="B1095" s="2315"/>
      <c r="C1095" s="2315"/>
      <c r="D1095" s="2315"/>
      <c r="E1095" s="2315"/>
      <c r="F1095" s="2315"/>
      <c r="G1095" s="2315"/>
      <c r="H1095" s="2315"/>
      <c r="I1095" s="2315"/>
    </row>
    <row r="1096" spans="1:10" s="291" customFormat="1">
      <c r="A1096" s="458" t="s">
        <v>611</v>
      </c>
      <c r="B1096" s="459" t="s">
        <v>455</v>
      </c>
      <c r="C1096" s="459" t="s">
        <v>822</v>
      </c>
      <c r="D1096" s="459" t="s">
        <v>763</v>
      </c>
      <c r="E1096" s="459" t="s">
        <v>761</v>
      </c>
      <c r="F1096" s="459" t="s">
        <v>586</v>
      </c>
      <c r="G1096" s="459" t="s">
        <v>1226</v>
      </c>
      <c r="H1096" s="459" t="s">
        <v>766</v>
      </c>
      <c r="I1096" s="460" t="s">
        <v>768</v>
      </c>
      <c r="J1096" s="457"/>
    </row>
    <row r="1097" spans="1:10" s="291" customFormat="1">
      <c r="A1097" s="2280">
        <v>2</v>
      </c>
      <c r="B1097" s="464" t="s">
        <v>2322</v>
      </c>
      <c r="C1097" s="464">
        <v>13479</v>
      </c>
      <c r="D1097" s="464"/>
      <c r="E1097" s="464" t="s">
        <v>2323</v>
      </c>
      <c r="F1097" s="464" t="s">
        <v>2324</v>
      </c>
      <c r="G1097" s="2281" t="s">
        <v>3603</v>
      </c>
      <c r="H1097" s="2282"/>
      <c r="I1097" s="2283"/>
      <c r="J1097" s="457"/>
    </row>
    <row r="1098" spans="1:10" s="291" customFormat="1">
      <c r="A1098" s="2280"/>
      <c r="B1098" s="464" t="s">
        <v>2322</v>
      </c>
      <c r="C1098" s="464">
        <v>20232</v>
      </c>
      <c r="D1098" s="464"/>
      <c r="E1098" s="464" t="s">
        <v>2326</v>
      </c>
      <c r="F1098" s="464" t="s">
        <v>2327</v>
      </c>
      <c r="G1098" s="2282"/>
      <c r="H1098" s="2282"/>
      <c r="I1098" s="2283"/>
      <c r="J1098" s="457"/>
    </row>
    <row r="1099" spans="1:10" s="291" customFormat="1">
      <c r="A1099" s="2280"/>
      <c r="B1099" s="464" t="s">
        <v>2366</v>
      </c>
      <c r="C1099" s="464" t="s">
        <v>2908</v>
      </c>
      <c r="D1099" s="464" t="s">
        <v>2153</v>
      </c>
      <c r="E1099" s="464" t="s">
        <v>5702</v>
      </c>
      <c r="F1099" s="464" t="s">
        <v>2277</v>
      </c>
      <c r="G1099" s="464" t="s">
        <v>2909</v>
      </c>
      <c r="H1099" s="464" t="s">
        <v>1574</v>
      </c>
      <c r="I1099" s="438" t="s">
        <v>2910</v>
      </c>
      <c r="J1099" s="457"/>
    </row>
    <row r="1100" spans="1:10" s="291" customFormat="1">
      <c r="A1100" s="2280"/>
      <c r="B1100" s="464" t="s">
        <v>2366</v>
      </c>
      <c r="C1100" s="464" t="s">
        <v>2908</v>
      </c>
      <c r="D1100" s="464" t="s">
        <v>2157</v>
      </c>
      <c r="E1100" s="464" t="s">
        <v>5703</v>
      </c>
      <c r="F1100" s="464" t="s">
        <v>2277</v>
      </c>
      <c r="G1100" s="464" t="s">
        <v>2909</v>
      </c>
      <c r="H1100" s="464" t="s">
        <v>7747</v>
      </c>
      <c r="I1100" s="438" t="s">
        <v>2910</v>
      </c>
      <c r="J1100" s="457"/>
    </row>
    <row r="1101" spans="1:10" s="291" customFormat="1">
      <c r="A1101" s="2280"/>
      <c r="B1101" s="464" t="s">
        <v>2328</v>
      </c>
      <c r="C1101" s="464" t="s">
        <v>2911</v>
      </c>
      <c r="D1101" s="464" t="s">
        <v>2153</v>
      </c>
      <c r="E1101" s="464" t="s">
        <v>5707</v>
      </c>
      <c r="F1101" s="464" t="s">
        <v>2277</v>
      </c>
      <c r="G1101" s="464" t="s">
        <v>7748</v>
      </c>
      <c r="H1101" s="464" t="s">
        <v>1238</v>
      </c>
      <c r="I1101" s="438" t="s">
        <v>2913</v>
      </c>
      <c r="J1101" s="457"/>
    </row>
    <row r="1102" spans="1:10" s="291" customFormat="1">
      <c r="A1102" s="2280"/>
      <c r="B1102" s="464" t="s">
        <v>2328</v>
      </c>
      <c r="C1102" s="464" t="s">
        <v>2914</v>
      </c>
      <c r="D1102" s="464" t="s">
        <v>2153</v>
      </c>
      <c r="E1102" s="464" t="s">
        <v>5704</v>
      </c>
      <c r="F1102" s="464" t="s">
        <v>2277</v>
      </c>
      <c r="G1102" s="464" t="s">
        <v>7749</v>
      </c>
      <c r="H1102" s="464" t="s">
        <v>4752</v>
      </c>
      <c r="I1102" s="438" t="s">
        <v>2915</v>
      </c>
      <c r="J1102" s="457"/>
    </row>
    <row r="1103" spans="1:10" s="291" customFormat="1">
      <c r="A1103" s="2280"/>
      <c r="B1103" s="464" t="s">
        <v>2328</v>
      </c>
      <c r="C1103" s="464" t="s">
        <v>2916</v>
      </c>
      <c r="D1103" s="464" t="s">
        <v>2153</v>
      </c>
      <c r="E1103" s="464" t="s">
        <v>1373</v>
      </c>
      <c r="F1103" s="464" t="s">
        <v>2277</v>
      </c>
      <c r="G1103" s="464" t="s">
        <v>2917</v>
      </c>
      <c r="H1103" s="464" t="s">
        <v>2918</v>
      </c>
      <c r="I1103" s="438" t="s">
        <v>2919</v>
      </c>
      <c r="J1103" s="457"/>
    </row>
    <row r="1104" spans="1:10" s="291" customFormat="1">
      <c r="A1104" s="2280"/>
      <c r="B1104" s="464" t="s">
        <v>2328</v>
      </c>
      <c r="C1104" s="464" t="s">
        <v>2920</v>
      </c>
      <c r="D1104" s="464" t="s">
        <v>2153</v>
      </c>
      <c r="E1104" s="464" t="s">
        <v>2921</v>
      </c>
      <c r="F1104" s="464" t="s">
        <v>2277</v>
      </c>
      <c r="G1104" s="464" t="s">
        <v>2922</v>
      </c>
      <c r="H1104" s="464" t="s">
        <v>3573</v>
      </c>
      <c r="I1104" s="438" t="s">
        <v>2923</v>
      </c>
      <c r="J1104" s="457"/>
    </row>
    <row r="1105" spans="1:10" s="291" customFormat="1">
      <c r="A1105" s="2278">
        <v>3</v>
      </c>
      <c r="B1105" s="465" t="s">
        <v>2366</v>
      </c>
      <c r="C1105" s="465" t="s">
        <v>2924</v>
      </c>
      <c r="D1105" s="465" t="s">
        <v>2153</v>
      </c>
      <c r="E1105" s="465" t="s">
        <v>5705</v>
      </c>
      <c r="F1105" s="464" t="s">
        <v>2277</v>
      </c>
      <c r="G1105" s="465" t="s">
        <v>2925</v>
      </c>
      <c r="H1105" s="465" t="s">
        <v>7750</v>
      </c>
      <c r="I1105" s="425" t="s">
        <v>2926</v>
      </c>
      <c r="J1105" s="457"/>
    </row>
    <row r="1106" spans="1:10" s="291" customFormat="1">
      <c r="A1106" s="2278"/>
      <c r="B1106" s="465" t="s">
        <v>2366</v>
      </c>
      <c r="C1106" s="465" t="s">
        <v>2924</v>
      </c>
      <c r="D1106" s="465" t="s">
        <v>2157</v>
      </c>
      <c r="E1106" s="465" t="s">
        <v>5706</v>
      </c>
      <c r="F1106" s="464" t="s">
        <v>2277</v>
      </c>
      <c r="G1106" s="465" t="s">
        <v>2925</v>
      </c>
      <c r="H1106" s="464" t="s">
        <v>1238</v>
      </c>
      <c r="I1106" s="425" t="s">
        <v>2926</v>
      </c>
      <c r="J1106" s="457"/>
    </row>
    <row r="1107" spans="1:10" s="291" customFormat="1">
      <c r="A1107" s="2278"/>
      <c r="B1107" s="465" t="s">
        <v>2366</v>
      </c>
      <c r="C1107" s="465" t="s">
        <v>2927</v>
      </c>
      <c r="D1107" s="465" t="s">
        <v>2153</v>
      </c>
      <c r="E1107" s="465" t="s">
        <v>2928</v>
      </c>
      <c r="F1107" s="464" t="s">
        <v>2277</v>
      </c>
      <c r="G1107" s="465" t="s">
        <v>2929</v>
      </c>
      <c r="H1107" s="464" t="s">
        <v>3534</v>
      </c>
      <c r="I1107" s="425" t="s">
        <v>2926</v>
      </c>
      <c r="J1107" s="457"/>
    </row>
    <row r="1108" spans="1:10" s="291" customFormat="1">
      <c r="A1108" s="2278"/>
      <c r="B1108" s="465" t="s">
        <v>2366</v>
      </c>
      <c r="C1108" s="436" t="s">
        <v>2927</v>
      </c>
      <c r="D1108" s="465" t="s">
        <v>2157</v>
      </c>
      <c r="E1108" s="465" t="s">
        <v>2928</v>
      </c>
      <c r="F1108" s="464" t="s">
        <v>2277</v>
      </c>
      <c r="G1108" s="465" t="s">
        <v>2929</v>
      </c>
      <c r="H1108" s="464" t="s">
        <v>3577</v>
      </c>
      <c r="I1108" s="425" t="s">
        <v>2926</v>
      </c>
      <c r="J1108" s="457"/>
    </row>
    <row r="1109" spans="1:10" s="291" customFormat="1">
      <c r="A1109" s="2278"/>
      <c r="B1109" s="465" t="s">
        <v>2328</v>
      </c>
      <c r="C1109" s="465" t="s">
        <v>2930</v>
      </c>
      <c r="D1109" s="465" t="s">
        <v>2153</v>
      </c>
      <c r="E1109" s="465" t="s">
        <v>5708</v>
      </c>
      <c r="F1109" s="464" t="s">
        <v>2277</v>
      </c>
      <c r="G1109" s="465" t="s">
        <v>7751</v>
      </c>
      <c r="H1109" s="464" t="s">
        <v>4712</v>
      </c>
      <c r="I1109" s="425" t="s">
        <v>2913</v>
      </c>
      <c r="J1109" s="457"/>
    </row>
    <row r="1110" spans="1:10" s="291" customFormat="1">
      <c r="A1110" s="2278"/>
      <c r="B1110" s="465" t="s">
        <v>2328</v>
      </c>
      <c r="C1110" s="465" t="s">
        <v>2931</v>
      </c>
      <c r="D1110" s="465" t="s">
        <v>2153</v>
      </c>
      <c r="E1110" s="465" t="s">
        <v>2932</v>
      </c>
      <c r="F1110" s="464" t="s">
        <v>2277</v>
      </c>
      <c r="G1110" s="465" t="s">
        <v>2933</v>
      </c>
      <c r="H1110" s="464" t="s">
        <v>2212</v>
      </c>
      <c r="I1110" s="425" t="s">
        <v>2212</v>
      </c>
      <c r="J1110" s="457"/>
    </row>
    <row r="1111" spans="1:10" s="291" customFormat="1">
      <c r="A1111" s="2278"/>
      <c r="B1111" s="465" t="s">
        <v>2328</v>
      </c>
      <c r="C1111" s="436" t="s">
        <v>2934</v>
      </c>
      <c r="D1111" s="465" t="s">
        <v>2153</v>
      </c>
      <c r="E1111" s="465" t="s">
        <v>2935</v>
      </c>
      <c r="F1111" s="464" t="s">
        <v>2277</v>
      </c>
      <c r="G1111" s="465" t="s">
        <v>2936</v>
      </c>
      <c r="H1111" s="464" t="s">
        <v>1487</v>
      </c>
      <c r="I1111" s="425" t="s">
        <v>5700</v>
      </c>
      <c r="J1111" s="457"/>
    </row>
    <row r="1112" spans="1:10" s="291" customFormat="1">
      <c r="A1112" s="2278">
        <v>4</v>
      </c>
      <c r="B1112" s="465" t="s">
        <v>2328</v>
      </c>
      <c r="C1112" s="465" t="s">
        <v>2937</v>
      </c>
      <c r="D1112" s="465" t="s">
        <v>2153</v>
      </c>
      <c r="E1112" s="465" t="s">
        <v>2938</v>
      </c>
      <c r="F1112" s="465" t="s">
        <v>2277</v>
      </c>
      <c r="G1112" s="465" t="s">
        <v>2909</v>
      </c>
      <c r="H1112" s="464" t="s">
        <v>3577</v>
      </c>
      <c r="I1112" s="425" t="s">
        <v>2910</v>
      </c>
      <c r="J1112" s="457"/>
    </row>
    <row r="1113" spans="1:10" s="291" customFormat="1" ht="17.25" thickBot="1">
      <c r="A1113" s="2279"/>
      <c r="B1113" s="435" t="s">
        <v>2328</v>
      </c>
      <c r="C1113" s="435" t="s">
        <v>2939</v>
      </c>
      <c r="D1113" s="435" t="s">
        <v>2153</v>
      </c>
      <c r="E1113" s="435" t="s">
        <v>2940</v>
      </c>
      <c r="F1113" s="435" t="s">
        <v>2277</v>
      </c>
      <c r="G1113" s="435" t="s">
        <v>2936</v>
      </c>
      <c r="H1113" s="435" t="s">
        <v>1489</v>
      </c>
      <c r="I1113" s="437" t="s">
        <v>5701</v>
      </c>
      <c r="J1113" s="457"/>
    </row>
    <row r="1114" spans="1:10" s="291" customFormat="1" ht="17.25">
      <c r="A1114" s="220"/>
      <c r="B1114" s="220"/>
      <c r="C1114" s="220"/>
      <c r="D1114" s="220"/>
      <c r="E1114" s="220"/>
      <c r="F1114" s="220"/>
      <c r="G1114" s="220"/>
      <c r="H1114" s="220"/>
      <c r="I1114" s="220"/>
      <c r="J1114" s="457"/>
    </row>
    <row r="1115" spans="1:10" ht="18" thickBot="1">
      <c r="A1115" s="2315" t="s">
        <v>1258</v>
      </c>
      <c r="B1115" s="2315"/>
      <c r="C1115" s="2315"/>
      <c r="D1115" s="2315"/>
      <c r="E1115" s="2315"/>
      <c r="F1115" s="2315"/>
      <c r="G1115" s="2315"/>
      <c r="H1115" s="2315"/>
      <c r="I1115" s="2315"/>
    </row>
    <row r="1116" spans="1:10" s="416" customFormat="1">
      <c r="A1116" s="417" t="s">
        <v>611</v>
      </c>
      <c r="B1116" s="418" t="s">
        <v>455</v>
      </c>
      <c r="C1116" s="418" t="s">
        <v>822</v>
      </c>
      <c r="D1116" s="418" t="s">
        <v>763</v>
      </c>
      <c r="E1116" s="418" t="s">
        <v>761</v>
      </c>
      <c r="F1116" s="418" t="s">
        <v>586</v>
      </c>
      <c r="G1116" s="418" t="s">
        <v>1226</v>
      </c>
      <c r="H1116" s="418" t="s">
        <v>766</v>
      </c>
      <c r="I1116" s="419" t="s">
        <v>768</v>
      </c>
      <c r="J1116" s="457"/>
    </row>
    <row r="1117" spans="1:10" s="416" customFormat="1">
      <c r="A1117" s="2280">
        <v>1</v>
      </c>
      <c r="B1117" s="422" t="s">
        <v>3825</v>
      </c>
      <c r="C1117" s="422">
        <v>13479</v>
      </c>
      <c r="D1117" s="422"/>
      <c r="E1117" s="422" t="s">
        <v>1027</v>
      </c>
      <c r="F1117" s="422" t="s">
        <v>3826</v>
      </c>
      <c r="G1117" s="2281" t="s">
        <v>3603</v>
      </c>
      <c r="H1117" s="2282"/>
      <c r="I1117" s="2283"/>
      <c r="J1117" s="457"/>
    </row>
    <row r="1118" spans="1:10" s="416" customFormat="1">
      <c r="A1118" s="2280"/>
      <c r="B1118" s="422" t="s">
        <v>3825</v>
      </c>
      <c r="C1118" s="422"/>
      <c r="D1118" s="422"/>
      <c r="E1118" s="422" t="s">
        <v>3827</v>
      </c>
      <c r="F1118" s="422" t="s">
        <v>3828</v>
      </c>
      <c r="G1118" s="2281"/>
      <c r="H1118" s="2282"/>
      <c r="I1118" s="2283"/>
      <c r="J1118" s="457"/>
    </row>
    <row r="1119" spans="1:10" s="416" customFormat="1">
      <c r="A1119" s="2280"/>
      <c r="B1119" s="422" t="s">
        <v>3825</v>
      </c>
      <c r="C1119" s="422" t="s">
        <v>3999</v>
      </c>
      <c r="D1119" s="422"/>
      <c r="E1119" s="422" t="s">
        <v>4000</v>
      </c>
      <c r="F1119" s="422" t="s">
        <v>3830</v>
      </c>
      <c r="G1119" s="2282"/>
      <c r="H1119" s="2282"/>
      <c r="I1119" s="2283"/>
      <c r="J1119" s="457"/>
    </row>
    <row r="1120" spans="1:10" s="416" customFormat="1">
      <c r="A1120" s="2280"/>
      <c r="B1120" s="422" t="s">
        <v>3825</v>
      </c>
      <c r="C1120" s="422">
        <v>20230</v>
      </c>
      <c r="D1120" s="422"/>
      <c r="E1120" s="422" t="s">
        <v>3831</v>
      </c>
      <c r="F1120" s="422" t="s">
        <v>3832</v>
      </c>
      <c r="G1120" s="2282"/>
      <c r="H1120" s="2282"/>
      <c r="I1120" s="2283"/>
      <c r="J1120" s="457"/>
    </row>
    <row r="1121" spans="1:10" s="416" customFormat="1">
      <c r="A1121" s="2280"/>
      <c r="B1121" s="422" t="s">
        <v>4001</v>
      </c>
      <c r="C1121" s="422" t="s">
        <v>4002</v>
      </c>
      <c r="D1121" s="422" t="s">
        <v>3843</v>
      </c>
      <c r="E1121" s="422" t="s">
        <v>4003</v>
      </c>
      <c r="F1121" s="422" t="s">
        <v>4004</v>
      </c>
      <c r="G1121" s="474" t="s">
        <v>4005</v>
      </c>
      <c r="H1121" s="474" t="s">
        <v>4006</v>
      </c>
      <c r="I1121" s="475" t="s">
        <v>4007</v>
      </c>
      <c r="J1121" s="457"/>
    </row>
    <row r="1122" spans="1:10" s="416" customFormat="1">
      <c r="A1122" s="2280"/>
      <c r="B1122" s="422" t="s">
        <v>4001</v>
      </c>
      <c r="C1122" s="422" t="s">
        <v>4002</v>
      </c>
      <c r="D1122" s="422" t="s">
        <v>4008</v>
      </c>
      <c r="E1122" s="422" t="s">
        <v>4003</v>
      </c>
      <c r="F1122" s="422" t="s">
        <v>4004</v>
      </c>
      <c r="G1122" s="474" t="s">
        <v>4005</v>
      </c>
      <c r="H1122" s="474" t="s">
        <v>4009</v>
      </c>
      <c r="I1122" s="475" t="s">
        <v>4007</v>
      </c>
      <c r="J1122" s="457"/>
    </row>
    <row r="1123" spans="1:10" s="416" customFormat="1">
      <c r="A1123" s="2280"/>
      <c r="B1123" s="422" t="s">
        <v>4001</v>
      </c>
      <c r="C1123" s="422" t="s">
        <v>4002</v>
      </c>
      <c r="D1123" s="422" t="s">
        <v>4010</v>
      </c>
      <c r="E1123" s="422" t="s">
        <v>4003</v>
      </c>
      <c r="F1123" s="422" t="s">
        <v>4004</v>
      </c>
      <c r="G1123" s="474" t="s">
        <v>4005</v>
      </c>
      <c r="H1123" s="474" t="s">
        <v>4011</v>
      </c>
      <c r="I1123" s="475" t="s">
        <v>4012</v>
      </c>
      <c r="J1123" s="457"/>
    </row>
    <row r="1124" spans="1:10" s="416" customFormat="1">
      <c r="A1124" s="2280"/>
      <c r="B1124" s="422" t="s">
        <v>2280</v>
      </c>
      <c r="C1124" s="422" t="s">
        <v>2213</v>
      </c>
      <c r="D1124" s="422" t="s">
        <v>2164</v>
      </c>
      <c r="E1124" s="422" t="s">
        <v>1657</v>
      </c>
      <c r="F1124" s="422" t="s">
        <v>2276</v>
      </c>
      <c r="G1124" s="474" t="s">
        <v>4013</v>
      </c>
      <c r="H1124" s="474" t="s">
        <v>4014</v>
      </c>
      <c r="I1124" s="475" t="s">
        <v>4012</v>
      </c>
      <c r="J1124" s="457"/>
    </row>
    <row r="1125" spans="1:10" s="416" customFormat="1">
      <c r="A1125" s="2280"/>
      <c r="B1125" s="422" t="s">
        <v>2366</v>
      </c>
      <c r="C1125" s="422" t="s">
        <v>4015</v>
      </c>
      <c r="D1125" s="422" t="s">
        <v>2153</v>
      </c>
      <c r="E1125" s="422" t="s">
        <v>4016</v>
      </c>
      <c r="F1125" s="422" t="s">
        <v>2277</v>
      </c>
      <c r="G1125" s="504" t="s">
        <v>4017</v>
      </c>
      <c r="H1125" s="504" t="s">
        <v>4018</v>
      </c>
      <c r="I1125" s="505" t="s">
        <v>4012</v>
      </c>
      <c r="J1125" s="457"/>
    </row>
    <row r="1126" spans="1:10" s="416" customFormat="1">
      <c r="A1126" s="2280"/>
      <c r="B1126" s="422" t="s">
        <v>2366</v>
      </c>
      <c r="C1126" s="422" t="s">
        <v>4015</v>
      </c>
      <c r="D1126" s="422" t="s">
        <v>86</v>
      </c>
      <c r="E1126" s="422" t="s">
        <v>4016</v>
      </c>
      <c r="F1126" s="422" t="s">
        <v>2277</v>
      </c>
      <c r="G1126" s="504" t="s">
        <v>4017</v>
      </c>
      <c r="H1126" s="504" t="s">
        <v>4019</v>
      </c>
      <c r="I1126" s="505" t="s">
        <v>4012</v>
      </c>
      <c r="J1126" s="457"/>
    </row>
    <row r="1127" spans="1:10" s="416" customFormat="1">
      <c r="A1127" s="2280"/>
      <c r="B1127" s="422" t="s">
        <v>2366</v>
      </c>
      <c r="C1127" s="422" t="s">
        <v>4015</v>
      </c>
      <c r="D1127" s="422" t="s">
        <v>89</v>
      </c>
      <c r="E1127" s="422" t="s">
        <v>4016</v>
      </c>
      <c r="F1127" s="422" t="s">
        <v>2277</v>
      </c>
      <c r="G1127" s="504" t="s">
        <v>4017</v>
      </c>
      <c r="H1127" s="504" t="s">
        <v>4020</v>
      </c>
      <c r="I1127" s="505" t="s">
        <v>4021</v>
      </c>
      <c r="J1127" s="457"/>
    </row>
    <row r="1128" spans="1:10" s="416" customFormat="1">
      <c r="A1128" s="2280"/>
      <c r="B1128" s="422" t="s">
        <v>2366</v>
      </c>
      <c r="C1128" s="422" t="s">
        <v>4015</v>
      </c>
      <c r="D1128" s="422" t="s">
        <v>92</v>
      </c>
      <c r="E1128" s="422" t="s">
        <v>4016</v>
      </c>
      <c r="F1128" s="422" t="s">
        <v>2277</v>
      </c>
      <c r="G1128" s="504" t="s">
        <v>4022</v>
      </c>
      <c r="H1128" s="504" t="s">
        <v>4023</v>
      </c>
      <c r="I1128" s="505" t="s">
        <v>4024</v>
      </c>
      <c r="J1128" s="457"/>
    </row>
    <row r="1129" spans="1:10" s="416" customFormat="1">
      <c r="A1129" s="2280"/>
      <c r="B1129" s="422" t="s">
        <v>2366</v>
      </c>
      <c r="C1129" s="422" t="s">
        <v>4015</v>
      </c>
      <c r="D1129" s="422" t="s">
        <v>95</v>
      </c>
      <c r="E1129" s="422" t="s">
        <v>4016</v>
      </c>
      <c r="F1129" s="422" t="s">
        <v>2277</v>
      </c>
      <c r="G1129" s="504" t="s">
        <v>4025</v>
      </c>
      <c r="H1129" s="504" t="s">
        <v>4026</v>
      </c>
      <c r="I1129" s="505" t="s">
        <v>2923</v>
      </c>
      <c r="J1129" s="457"/>
    </row>
    <row r="1130" spans="1:10" s="416" customFormat="1">
      <c r="A1130" s="2280"/>
      <c r="B1130" s="422" t="s">
        <v>2366</v>
      </c>
      <c r="C1130" s="422" t="s">
        <v>4027</v>
      </c>
      <c r="D1130" s="422" t="s">
        <v>2153</v>
      </c>
      <c r="E1130" s="422" t="s">
        <v>4028</v>
      </c>
      <c r="F1130" s="422" t="s">
        <v>2277</v>
      </c>
      <c r="G1130" s="422" t="s">
        <v>4029</v>
      </c>
      <c r="H1130" s="422" t="s">
        <v>4030</v>
      </c>
      <c r="I1130" s="505" t="s">
        <v>4776</v>
      </c>
      <c r="J1130" s="457"/>
    </row>
    <row r="1131" spans="1:10" s="416" customFormat="1">
      <c r="A1131" s="2280"/>
      <c r="B1131" s="422" t="s">
        <v>2366</v>
      </c>
      <c r="C1131" s="422" t="s">
        <v>4027</v>
      </c>
      <c r="D1131" s="422" t="s">
        <v>2157</v>
      </c>
      <c r="E1131" s="422" t="s">
        <v>4028</v>
      </c>
      <c r="F1131" s="422" t="s">
        <v>2277</v>
      </c>
      <c r="G1131" s="422" t="s">
        <v>4029</v>
      </c>
      <c r="H1131" s="422" t="s">
        <v>4031</v>
      </c>
      <c r="I1131" s="423" t="s">
        <v>2923</v>
      </c>
      <c r="J1131" s="457"/>
    </row>
    <row r="1132" spans="1:10" s="416" customFormat="1">
      <c r="A1132" s="2280"/>
      <c r="B1132" s="422" t="s">
        <v>2366</v>
      </c>
      <c r="C1132" s="422" t="s">
        <v>4027</v>
      </c>
      <c r="D1132" s="422" t="s">
        <v>2160</v>
      </c>
      <c r="E1132" s="422" t="s">
        <v>4028</v>
      </c>
      <c r="F1132" s="422" t="s">
        <v>2277</v>
      </c>
      <c r="G1132" s="422" t="s">
        <v>4013</v>
      </c>
      <c r="H1132" s="422" t="s">
        <v>4032</v>
      </c>
      <c r="I1132" s="423" t="s">
        <v>4012</v>
      </c>
      <c r="J1132" s="457"/>
    </row>
    <row r="1133" spans="1:10" s="416" customFormat="1">
      <c r="A1133" s="2280"/>
      <c r="B1133" s="422" t="s">
        <v>2328</v>
      </c>
      <c r="C1133" s="422" t="s">
        <v>4033</v>
      </c>
      <c r="D1133" s="422" t="s">
        <v>2153</v>
      </c>
      <c r="E1133" s="422" t="s">
        <v>4034</v>
      </c>
      <c r="F1133" s="422" t="s">
        <v>2277</v>
      </c>
      <c r="G1133" s="422" t="s">
        <v>4035</v>
      </c>
      <c r="H1133" s="422" t="s">
        <v>4036</v>
      </c>
      <c r="I1133" s="423" t="s">
        <v>4037</v>
      </c>
      <c r="J1133" s="457"/>
    </row>
    <row r="1134" spans="1:10" s="416" customFormat="1">
      <c r="A1134" s="2280"/>
      <c r="B1134" s="422" t="s">
        <v>2328</v>
      </c>
      <c r="C1134" s="422" t="s">
        <v>4033</v>
      </c>
      <c r="D1134" s="422" t="s">
        <v>86</v>
      </c>
      <c r="E1134" s="422" t="s">
        <v>4034</v>
      </c>
      <c r="F1134" s="422" t="s">
        <v>2277</v>
      </c>
      <c r="G1134" s="422" t="s">
        <v>4035</v>
      </c>
      <c r="H1134" s="422" t="s">
        <v>4018</v>
      </c>
      <c r="I1134" s="423" t="s">
        <v>4037</v>
      </c>
      <c r="J1134" s="457"/>
    </row>
    <row r="1135" spans="1:10" s="416" customFormat="1">
      <c r="A1135" s="2280"/>
      <c r="B1135" s="422" t="s">
        <v>2328</v>
      </c>
      <c r="C1135" s="422" t="s">
        <v>4033</v>
      </c>
      <c r="D1135" s="422" t="s">
        <v>89</v>
      </c>
      <c r="E1135" s="422" t="s">
        <v>4034</v>
      </c>
      <c r="F1135" s="422" t="s">
        <v>2277</v>
      </c>
      <c r="G1135" s="422" t="s">
        <v>4035</v>
      </c>
      <c r="H1135" s="422" t="s">
        <v>4038</v>
      </c>
      <c r="I1135" s="423" t="s">
        <v>4037</v>
      </c>
      <c r="J1135" s="457"/>
    </row>
    <row r="1136" spans="1:10" s="416" customFormat="1">
      <c r="A1136" s="2280"/>
      <c r="B1136" s="422" t="s">
        <v>2328</v>
      </c>
      <c r="C1136" s="422" t="s">
        <v>4033</v>
      </c>
      <c r="D1136" s="422" t="s">
        <v>92</v>
      </c>
      <c r="E1136" s="422" t="s">
        <v>4034</v>
      </c>
      <c r="F1136" s="422" t="s">
        <v>2277</v>
      </c>
      <c r="G1136" s="422" t="s">
        <v>4022</v>
      </c>
      <c r="H1136" s="422" t="s">
        <v>4039</v>
      </c>
      <c r="I1136" s="423" t="s">
        <v>4037</v>
      </c>
      <c r="J1136" s="457"/>
    </row>
    <row r="1137" spans="1:10" s="416" customFormat="1">
      <c r="A1137" s="2280">
        <v>2</v>
      </c>
      <c r="B1137" s="422" t="s">
        <v>2322</v>
      </c>
      <c r="C1137" s="422">
        <v>13479</v>
      </c>
      <c r="D1137" s="422"/>
      <c r="E1137" s="422" t="s">
        <v>2323</v>
      </c>
      <c r="F1137" s="422" t="s">
        <v>2324</v>
      </c>
      <c r="G1137" s="2317" t="s">
        <v>3603</v>
      </c>
      <c r="H1137" s="2323"/>
      <c r="I1137" s="2324"/>
      <c r="J1137" s="457"/>
    </row>
    <row r="1138" spans="1:10" s="416" customFormat="1">
      <c r="A1138" s="2280"/>
      <c r="B1138" s="422" t="s">
        <v>2322</v>
      </c>
      <c r="C1138" s="422">
        <v>20232</v>
      </c>
      <c r="D1138" s="422"/>
      <c r="E1138" s="422" t="s">
        <v>2326</v>
      </c>
      <c r="F1138" s="422" t="s">
        <v>2327</v>
      </c>
      <c r="G1138" s="2325"/>
      <c r="H1138" s="2326"/>
      <c r="I1138" s="2327"/>
      <c r="J1138" s="457"/>
    </row>
    <row r="1139" spans="1:10" s="416" customFormat="1">
      <c r="A1139" s="2280"/>
      <c r="B1139" s="422" t="s">
        <v>2328</v>
      </c>
      <c r="C1139" s="422" t="s">
        <v>4040</v>
      </c>
      <c r="D1139" s="422" t="s">
        <v>2153</v>
      </c>
      <c r="E1139" s="422" t="s">
        <v>4041</v>
      </c>
      <c r="F1139" s="422" t="s">
        <v>2277</v>
      </c>
      <c r="G1139" s="2317" t="s">
        <v>4042</v>
      </c>
      <c r="H1139" s="2318"/>
      <c r="I1139" s="2319"/>
      <c r="J1139" s="457"/>
    </row>
    <row r="1140" spans="1:10" s="416" customFormat="1">
      <c r="A1140" s="2280"/>
      <c r="B1140" s="422" t="s">
        <v>2328</v>
      </c>
      <c r="C1140" s="422" t="s">
        <v>4043</v>
      </c>
      <c r="D1140" s="422" t="s">
        <v>2153</v>
      </c>
      <c r="E1140" s="422" t="s">
        <v>4044</v>
      </c>
      <c r="F1140" s="422" t="s">
        <v>2277</v>
      </c>
      <c r="G1140" s="2320"/>
      <c r="H1140" s="2321"/>
      <c r="I1140" s="2322"/>
      <c r="J1140" s="457"/>
    </row>
    <row r="1141" spans="1:10" s="416" customFormat="1">
      <c r="A1141" s="2280"/>
      <c r="B1141" s="422" t="s">
        <v>2328</v>
      </c>
      <c r="C1141" s="422" t="s">
        <v>4045</v>
      </c>
      <c r="D1141" s="422" t="s">
        <v>2153</v>
      </c>
      <c r="E1141" s="422" t="s">
        <v>4046</v>
      </c>
      <c r="F1141" s="422" t="s">
        <v>2277</v>
      </c>
      <c r="G1141" s="2320"/>
      <c r="H1141" s="2321"/>
      <c r="I1141" s="2322"/>
      <c r="J1141" s="457"/>
    </row>
    <row r="1142" spans="1:10" s="416" customFormat="1">
      <c r="A1142" s="2280"/>
      <c r="B1142" s="422" t="s">
        <v>4047</v>
      </c>
      <c r="C1142" s="422" t="s">
        <v>4048</v>
      </c>
      <c r="D1142" s="422" t="s">
        <v>2153</v>
      </c>
      <c r="E1142" s="422" t="s">
        <v>4049</v>
      </c>
      <c r="F1142" s="422" t="s">
        <v>2277</v>
      </c>
      <c r="G1142" s="2371"/>
      <c r="H1142" s="2372"/>
      <c r="I1142" s="2373"/>
      <c r="J1142" s="457"/>
    </row>
    <row r="1143" spans="1:10" s="416" customFormat="1">
      <c r="A1143" s="2278">
        <v>3</v>
      </c>
      <c r="B1143" s="424" t="s">
        <v>2366</v>
      </c>
      <c r="C1143" s="424" t="s">
        <v>3529</v>
      </c>
      <c r="D1143" s="424" t="s">
        <v>2161</v>
      </c>
      <c r="E1143" s="424" t="s">
        <v>3530</v>
      </c>
      <c r="F1143" s="424" t="s">
        <v>2277</v>
      </c>
      <c r="G1143" s="424" t="s">
        <v>4050</v>
      </c>
      <c r="H1143" s="424" t="s">
        <v>4051</v>
      </c>
      <c r="I1143" s="425" t="s">
        <v>4052</v>
      </c>
      <c r="J1143" s="457"/>
    </row>
    <row r="1144" spans="1:10" s="416" customFormat="1">
      <c r="A1144" s="2278"/>
      <c r="B1144" s="424" t="s">
        <v>2366</v>
      </c>
      <c r="C1144" s="424" t="s">
        <v>3529</v>
      </c>
      <c r="D1144" s="424" t="s">
        <v>2162</v>
      </c>
      <c r="E1144" s="424" t="s">
        <v>3530</v>
      </c>
      <c r="F1144" s="422" t="s">
        <v>613</v>
      </c>
      <c r="G1144" s="424" t="s">
        <v>4050</v>
      </c>
      <c r="H1144" s="422" t="s">
        <v>4053</v>
      </c>
      <c r="I1144" s="425" t="s">
        <v>4052</v>
      </c>
      <c r="J1144" s="457"/>
    </row>
    <row r="1145" spans="1:10" s="416" customFormat="1">
      <c r="A1145" s="2278"/>
      <c r="B1145" s="424" t="s">
        <v>2328</v>
      </c>
      <c r="C1145" s="424" t="s">
        <v>4054</v>
      </c>
      <c r="D1145" s="424" t="s">
        <v>2153</v>
      </c>
      <c r="E1145" s="424" t="s">
        <v>4055</v>
      </c>
      <c r="F1145" s="424" t="s">
        <v>613</v>
      </c>
      <c r="G1145" s="424" t="s">
        <v>4056</v>
      </c>
      <c r="H1145" s="422" t="s">
        <v>4057</v>
      </c>
      <c r="I1145" s="425" t="s">
        <v>4052</v>
      </c>
      <c r="J1145" s="457"/>
    </row>
    <row r="1146" spans="1:10" s="416" customFormat="1">
      <c r="A1146" s="2278"/>
      <c r="B1146" s="424" t="s">
        <v>2328</v>
      </c>
      <c r="C1146" s="424" t="s">
        <v>4054</v>
      </c>
      <c r="D1146" s="424" t="s">
        <v>2157</v>
      </c>
      <c r="E1146" s="424" t="s">
        <v>4055</v>
      </c>
      <c r="F1146" s="422" t="s">
        <v>613</v>
      </c>
      <c r="G1146" s="424" t="s">
        <v>4058</v>
      </c>
      <c r="H1146" s="422" t="s">
        <v>4059</v>
      </c>
      <c r="I1146" s="425" t="s">
        <v>2923</v>
      </c>
      <c r="J1146" s="457"/>
    </row>
    <row r="1147" spans="1:10" s="416" customFormat="1">
      <c r="A1147" s="2278"/>
      <c r="B1147" s="424" t="s">
        <v>2328</v>
      </c>
      <c r="C1147" s="424" t="s">
        <v>4060</v>
      </c>
      <c r="D1147" s="424" t="s">
        <v>2153</v>
      </c>
      <c r="E1147" s="424" t="s">
        <v>4061</v>
      </c>
      <c r="F1147" s="424" t="s">
        <v>613</v>
      </c>
      <c r="G1147" s="424" t="s">
        <v>4062</v>
      </c>
      <c r="H1147" s="422" t="s">
        <v>4063</v>
      </c>
      <c r="I1147" s="425" t="s">
        <v>4037</v>
      </c>
      <c r="J1147" s="457"/>
    </row>
    <row r="1148" spans="1:10" s="416" customFormat="1">
      <c r="A1148" s="2278"/>
      <c r="B1148" s="424" t="s">
        <v>2328</v>
      </c>
      <c r="C1148" s="424" t="s">
        <v>4060</v>
      </c>
      <c r="D1148" s="424" t="s">
        <v>2157</v>
      </c>
      <c r="E1148" s="424" t="s">
        <v>4061</v>
      </c>
      <c r="F1148" s="422" t="s">
        <v>613</v>
      </c>
      <c r="G1148" s="424" t="s">
        <v>4013</v>
      </c>
      <c r="H1148" s="422" t="s">
        <v>4064</v>
      </c>
      <c r="I1148" s="425" t="s">
        <v>4065</v>
      </c>
      <c r="J1148" s="457"/>
    </row>
    <row r="1149" spans="1:10" s="416" customFormat="1">
      <c r="A1149" s="2278"/>
      <c r="B1149" s="424" t="s">
        <v>2328</v>
      </c>
      <c r="C1149" s="428" t="s">
        <v>4066</v>
      </c>
      <c r="D1149" s="424" t="s">
        <v>2153</v>
      </c>
      <c r="E1149" s="424" t="s">
        <v>4067</v>
      </c>
      <c r="F1149" s="424" t="s">
        <v>613</v>
      </c>
      <c r="G1149" s="424" t="s">
        <v>4029</v>
      </c>
      <c r="H1149" s="422" t="s">
        <v>4068</v>
      </c>
      <c r="I1149" s="425" t="s">
        <v>4052</v>
      </c>
      <c r="J1149" s="457"/>
    </row>
    <row r="1150" spans="1:10" s="416" customFormat="1">
      <c r="A1150" s="2278"/>
      <c r="B1150" s="424" t="s">
        <v>2328</v>
      </c>
      <c r="C1150" s="424" t="s">
        <v>4069</v>
      </c>
      <c r="D1150" s="424" t="s">
        <v>2153</v>
      </c>
      <c r="E1150" s="424" t="s">
        <v>4070</v>
      </c>
      <c r="F1150" s="422" t="s">
        <v>613</v>
      </c>
      <c r="G1150" s="424" t="s">
        <v>4058</v>
      </c>
      <c r="H1150" s="422" t="s">
        <v>4071</v>
      </c>
      <c r="I1150" s="423" t="s">
        <v>2923</v>
      </c>
      <c r="J1150" s="457"/>
    </row>
    <row r="1151" spans="1:10" s="416" customFormat="1">
      <c r="A1151" s="2278"/>
      <c r="B1151" s="424" t="s">
        <v>2328</v>
      </c>
      <c r="C1151" s="424" t="s">
        <v>4072</v>
      </c>
      <c r="D1151" s="424" t="s">
        <v>2153</v>
      </c>
      <c r="E1151" s="424" t="s">
        <v>4073</v>
      </c>
      <c r="F1151" s="424" t="s">
        <v>613</v>
      </c>
      <c r="G1151" s="424" t="s">
        <v>4025</v>
      </c>
      <c r="H1151" s="422" t="s">
        <v>4074</v>
      </c>
      <c r="I1151" s="425" t="s">
        <v>2923</v>
      </c>
      <c r="J1151" s="457"/>
    </row>
    <row r="1152" spans="1:10" s="416" customFormat="1">
      <c r="A1152" s="2278">
        <v>4</v>
      </c>
      <c r="B1152" s="424" t="s">
        <v>2328</v>
      </c>
      <c r="C1152" s="424" t="s">
        <v>4075</v>
      </c>
      <c r="D1152" s="424" t="s">
        <v>2153</v>
      </c>
      <c r="E1152" s="424" t="s">
        <v>4076</v>
      </c>
      <c r="F1152" s="422" t="s">
        <v>613</v>
      </c>
      <c r="G1152" s="424" t="s">
        <v>4013</v>
      </c>
      <c r="H1152" s="422" t="s">
        <v>4077</v>
      </c>
      <c r="I1152" s="425" t="s">
        <v>2923</v>
      </c>
      <c r="J1152" s="457"/>
    </row>
    <row r="1153" spans="1:10" s="416" customFormat="1">
      <c r="A1153" s="2278"/>
      <c r="B1153" s="424" t="s">
        <v>2328</v>
      </c>
      <c r="C1153" s="424" t="s">
        <v>4078</v>
      </c>
      <c r="D1153" s="424" t="s">
        <v>2153</v>
      </c>
      <c r="E1153" s="424" t="s">
        <v>4079</v>
      </c>
      <c r="F1153" s="424" t="s">
        <v>613</v>
      </c>
      <c r="G1153" s="424" t="s">
        <v>4022</v>
      </c>
      <c r="H1153" s="422" t="s">
        <v>4080</v>
      </c>
      <c r="I1153" s="425" t="s">
        <v>2923</v>
      </c>
      <c r="J1153" s="457"/>
    </row>
    <row r="1154" spans="1:10" s="416" customFormat="1" ht="17.25" thickBot="1">
      <c r="A1154" s="2279"/>
      <c r="B1154" s="398" t="s">
        <v>2328</v>
      </c>
      <c r="C1154" s="232" t="s">
        <v>4081</v>
      </c>
      <c r="D1154" s="410" t="s">
        <v>2153</v>
      </c>
      <c r="E1154" s="410" t="s">
        <v>4082</v>
      </c>
      <c r="F1154" s="298" t="s">
        <v>613</v>
      </c>
      <c r="G1154" s="410" t="s">
        <v>4050</v>
      </c>
      <c r="H1154" s="410" t="s">
        <v>4032</v>
      </c>
      <c r="I1154" s="411" t="s">
        <v>4052</v>
      </c>
      <c r="J1154" s="457"/>
    </row>
    <row r="1155" spans="1:10" s="121" customFormat="1" ht="17.25">
      <c r="A1155" s="122"/>
      <c r="B1155" s="122"/>
      <c r="C1155" s="122"/>
      <c r="D1155" s="122"/>
      <c r="E1155" s="122"/>
      <c r="F1155" s="122"/>
      <c r="G1155" s="122"/>
      <c r="H1155" s="122"/>
      <c r="I1155" s="122"/>
      <c r="J1155" s="457"/>
    </row>
    <row r="1156" spans="1:10" ht="18" thickBot="1">
      <c r="A1156" s="2315" t="s">
        <v>1087</v>
      </c>
      <c r="B1156" s="2315"/>
      <c r="C1156" s="2315"/>
      <c r="D1156" s="2315"/>
      <c r="E1156" s="2315"/>
      <c r="F1156" s="2315"/>
      <c r="G1156" s="2315"/>
      <c r="H1156" s="2315"/>
      <c r="I1156" s="2315"/>
    </row>
    <row r="1157" spans="1:10" s="291" customFormat="1">
      <c r="A1157" s="292" t="s">
        <v>611</v>
      </c>
      <c r="B1157" s="293" t="s">
        <v>455</v>
      </c>
      <c r="C1157" s="293" t="s">
        <v>822</v>
      </c>
      <c r="D1157" s="293" t="s">
        <v>763</v>
      </c>
      <c r="E1157" s="293" t="s">
        <v>761</v>
      </c>
      <c r="F1157" s="293" t="s">
        <v>586</v>
      </c>
      <c r="G1157" s="293" t="s">
        <v>1226</v>
      </c>
      <c r="H1157" s="293" t="s">
        <v>766</v>
      </c>
      <c r="I1157" s="294" t="s">
        <v>768</v>
      </c>
      <c r="J1157" s="457"/>
    </row>
    <row r="1158" spans="1:10" s="291" customFormat="1">
      <c r="A1158" s="2280">
        <v>1</v>
      </c>
      <c r="B1158" s="2281" t="s">
        <v>3091</v>
      </c>
      <c r="C1158" s="295">
        <v>13479</v>
      </c>
      <c r="D1158" s="295"/>
      <c r="E1158" s="295" t="s">
        <v>1027</v>
      </c>
      <c r="F1158" s="295" t="s">
        <v>3080</v>
      </c>
      <c r="G1158" s="2281" t="s">
        <v>3603</v>
      </c>
      <c r="H1158" s="2281"/>
      <c r="I1158" s="2286"/>
      <c r="J1158" s="457"/>
    </row>
    <row r="1159" spans="1:10" s="291" customFormat="1">
      <c r="A1159" s="2280"/>
      <c r="B1159" s="2281"/>
      <c r="C1159" s="295"/>
      <c r="D1159" s="295"/>
      <c r="E1159" s="295" t="s">
        <v>3083</v>
      </c>
      <c r="F1159" s="295" t="s">
        <v>3084</v>
      </c>
      <c r="G1159" s="2281"/>
      <c r="H1159" s="2281"/>
      <c r="I1159" s="2286"/>
      <c r="J1159" s="457"/>
    </row>
    <row r="1160" spans="1:10" s="291" customFormat="1">
      <c r="A1160" s="2280"/>
      <c r="B1160" s="2281"/>
      <c r="C1160" s="528" t="s">
        <v>2373</v>
      </c>
      <c r="D1160" s="528"/>
      <c r="E1160" s="528" t="s">
        <v>2374</v>
      </c>
      <c r="F1160" s="528" t="s">
        <v>2357</v>
      </c>
      <c r="G1160" s="2281"/>
      <c r="H1160" s="2281"/>
      <c r="I1160" s="2286"/>
      <c r="J1160" s="457"/>
    </row>
    <row r="1161" spans="1:10" s="291" customFormat="1">
      <c r="A1161" s="2280"/>
      <c r="B1161" s="2281"/>
      <c r="C1161" s="295">
        <v>20230</v>
      </c>
      <c r="D1161" s="295"/>
      <c r="E1161" s="295" t="s">
        <v>3089</v>
      </c>
      <c r="F1161" s="295" t="s">
        <v>3090</v>
      </c>
      <c r="G1161" s="2281"/>
      <c r="H1161" s="2281"/>
      <c r="I1161" s="2286"/>
      <c r="J1161" s="457"/>
    </row>
    <row r="1162" spans="1:10" s="291" customFormat="1">
      <c r="A1162" s="2280"/>
      <c r="B1162" s="2281"/>
      <c r="C1162" s="295" t="s">
        <v>3513</v>
      </c>
      <c r="D1162" s="295"/>
      <c r="E1162" s="295" t="s">
        <v>3514</v>
      </c>
      <c r="F1162" s="295" t="s">
        <v>3106</v>
      </c>
      <c r="G1162" s="2281"/>
      <c r="H1162" s="2281"/>
      <c r="I1162" s="2286"/>
      <c r="J1162" s="457"/>
    </row>
    <row r="1163" spans="1:10" s="291" customFormat="1">
      <c r="A1163" s="2280"/>
      <c r="B1163" s="2281"/>
      <c r="C1163" s="295" t="s">
        <v>3515</v>
      </c>
      <c r="D1163" s="295" t="s">
        <v>3079</v>
      </c>
      <c r="E1163" s="295" t="s">
        <v>3516</v>
      </c>
      <c r="F1163" s="295" t="s">
        <v>3106</v>
      </c>
      <c r="G1163" s="322" t="s">
        <v>3517</v>
      </c>
      <c r="H1163" s="322" t="s">
        <v>3518</v>
      </c>
      <c r="I1163" s="324" t="s">
        <v>3519</v>
      </c>
      <c r="J1163" s="457"/>
    </row>
    <row r="1164" spans="1:10" s="291" customFormat="1">
      <c r="A1164" s="2280"/>
      <c r="B1164" s="2281"/>
      <c r="C1164" s="295" t="s">
        <v>3520</v>
      </c>
      <c r="D1164" s="295" t="s">
        <v>2160</v>
      </c>
      <c r="E1164" s="295" t="s">
        <v>3521</v>
      </c>
      <c r="F1164" s="295" t="s">
        <v>2277</v>
      </c>
      <c r="G1164" s="321" t="s">
        <v>3522</v>
      </c>
      <c r="H1164" s="322" t="s">
        <v>3523</v>
      </c>
      <c r="I1164" s="324" t="s">
        <v>7738</v>
      </c>
      <c r="J1164" s="457"/>
    </row>
    <row r="1165" spans="1:10" s="291" customFormat="1">
      <c r="A1165" s="2280"/>
      <c r="B1165" s="320" t="s">
        <v>2476</v>
      </c>
      <c r="C1165" s="295" t="s">
        <v>3524</v>
      </c>
      <c r="D1165" s="295" t="s">
        <v>2153</v>
      </c>
      <c r="E1165" s="295" t="s">
        <v>3525</v>
      </c>
      <c r="F1165" s="295" t="s">
        <v>2277</v>
      </c>
      <c r="G1165" s="295" t="s">
        <v>3526</v>
      </c>
      <c r="H1165" s="295" t="s">
        <v>2609</v>
      </c>
      <c r="I1165" s="296" t="s">
        <v>3527</v>
      </c>
      <c r="J1165" s="457"/>
    </row>
    <row r="1166" spans="1:10" s="291" customFormat="1">
      <c r="A1166" s="2280"/>
      <c r="B1166" s="325" t="s">
        <v>1228</v>
      </c>
      <c r="C1166" s="295" t="s">
        <v>3524</v>
      </c>
      <c r="D1166" s="295" t="s">
        <v>86</v>
      </c>
      <c r="E1166" s="295" t="s">
        <v>3525</v>
      </c>
      <c r="F1166" s="295" t="s">
        <v>2277</v>
      </c>
      <c r="G1166" s="295" t="s">
        <v>3526</v>
      </c>
      <c r="H1166" s="322" t="s">
        <v>2228</v>
      </c>
      <c r="I1166" s="324" t="s">
        <v>3528</v>
      </c>
      <c r="J1166" s="457"/>
    </row>
    <row r="1167" spans="1:10" s="291" customFormat="1">
      <c r="A1167" s="2280">
        <v>2</v>
      </c>
      <c r="B1167" s="2281" t="s">
        <v>2322</v>
      </c>
      <c r="C1167" s="295">
        <v>13479</v>
      </c>
      <c r="D1167" s="295"/>
      <c r="E1167" s="295" t="s">
        <v>2323</v>
      </c>
      <c r="F1167" s="295" t="s">
        <v>2324</v>
      </c>
      <c r="G1167" s="2281" t="s">
        <v>3603</v>
      </c>
      <c r="H1167" s="2282"/>
      <c r="I1167" s="2283"/>
      <c r="J1167" s="457"/>
    </row>
    <row r="1168" spans="1:10" s="291" customFormat="1">
      <c r="A1168" s="2280"/>
      <c r="B1168" s="2281"/>
      <c r="C1168" s="295">
        <v>20232</v>
      </c>
      <c r="D1168" s="295"/>
      <c r="E1168" s="295" t="s">
        <v>2326</v>
      </c>
      <c r="F1168" s="295" t="s">
        <v>2327</v>
      </c>
      <c r="G1168" s="2282"/>
      <c r="H1168" s="2282"/>
      <c r="I1168" s="2283"/>
      <c r="J1168" s="457"/>
    </row>
    <row r="1169" spans="1:10" s="291" customFormat="1">
      <c r="A1169" s="2280"/>
      <c r="B1169" s="2281" t="s">
        <v>2366</v>
      </c>
      <c r="C1169" s="321" t="s">
        <v>3529</v>
      </c>
      <c r="D1169" s="321" t="s">
        <v>2153</v>
      </c>
      <c r="E1169" s="321" t="s">
        <v>3530</v>
      </c>
      <c r="F1169" s="321" t="s">
        <v>2277</v>
      </c>
      <c r="G1169" s="321" t="s">
        <v>3531</v>
      </c>
      <c r="H1169" s="322" t="s">
        <v>3532</v>
      </c>
      <c r="I1169" s="324" t="s">
        <v>3533</v>
      </c>
      <c r="J1169" s="457"/>
    </row>
    <row r="1170" spans="1:10" s="291" customFormat="1">
      <c r="A1170" s="2280"/>
      <c r="B1170" s="2281"/>
      <c r="C1170" s="321" t="s">
        <v>3529</v>
      </c>
      <c r="D1170" s="321" t="s">
        <v>86</v>
      </c>
      <c r="E1170" s="321" t="s">
        <v>3530</v>
      </c>
      <c r="F1170" s="321" t="s">
        <v>2277</v>
      </c>
      <c r="G1170" s="321" t="s">
        <v>3531</v>
      </c>
      <c r="H1170" s="322" t="s">
        <v>3534</v>
      </c>
      <c r="I1170" s="324" t="s">
        <v>3528</v>
      </c>
      <c r="J1170" s="457"/>
    </row>
    <row r="1171" spans="1:10" s="291" customFormat="1">
      <c r="A1171" s="2280"/>
      <c r="B1171" s="2281"/>
      <c r="C1171" s="321" t="s">
        <v>3529</v>
      </c>
      <c r="D1171" s="321" t="s">
        <v>89</v>
      </c>
      <c r="E1171" s="321" t="s">
        <v>3535</v>
      </c>
      <c r="F1171" s="321" t="s">
        <v>2277</v>
      </c>
      <c r="G1171" s="321" t="s">
        <v>3536</v>
      </c>
      <c r="H1171" s="322" t="s">
        <v>2609</v>
      </c>
      <c r="I1171" s="324" t="s">
        <v>3537</v>
      </c>
      <c r="J1171" s="457"/>
    </row>
    <row r="1172" spans="1:10" s="291" customFormat="1">
      <c r="A1172" s="2280"/>
      <c r="B1172" s="295" t="s">
        <v>2328</v>
      </c>
      <c r="C1172" s="322" t="s">
        <v>3538</v>
      </c>
      <c r="D1172" s="321" t="s">
        <v>2153</v>
      </c>
      <c r="E1172" s="322" t="s">
        <v>1371</v>
      </c>
      <c r="F1172" s="321" t="s">
        <v>2277</v>
      </c>
      <c r="G1172" s="322" t="s">
        <v>1088</v>
      </c>
      <c r="H1172" s="322" t="s">
        <v>1577</v>
      </c>
      <c r="I1172" s="324" t="s">
        <v>3539</v>
      </c>
      <c r="J1172" s="457"/>
    </row>
    <row r="1173" spans="1:10" s="291" customFormat="1">
      <c r="A1173" s="2280"/>
      <c r="B1173" s="295" t="s">
        <v>2328</v>
      </c>
      <c r="C1173" s="322" t="s">
        <v>3540</v>
      </c>
      <c r="D1173" s="321" t="s">
        <v>2153</v>
      </c>
      <c r="E1173" s="322" t="s">
        <v>3541</v>
      </c>
      <c r="F1173" s="321" t="s">
        <v>2277</v>
      </c>
      <c r="G1173" s="322" t="s">
        <v>3542</v>
      </c>
      <c r="H1173" s="322" t="s">
        <v>3543</v>
      </c>
      <c r="I1173" s="324" t="s">
        <v>3544</v>
      </c>
      <c r="J1173" s="457"/>
    </row>
    <row r="1174" spans="1:10" s="291" customFormat="1">
      <c r="A1174" s="2280"/>
      <c r="B1174" s="295" t="s">
        <v>2328</v>
      </c>
      <c r="C1174" s="322" t="s">
        <v>3545</v>
      </c>
      <c r="D1174" s="321" t="s">
        <v>2153</v>
      </c>
      <c r="E1174" s="322" t="s">
        <v>3546</v>
      </c>
      <c r="F1174" s="321" t="s">
        <v>2277</v>
      </c>
      <c r="G1174" s="322" t="s">
        <v>2200</v>
      </c>
      <c r="H1174" s="322" t="s">
        <v>2284</v>
      </c>
      <c r="I1174" s="324" t="s">
        <v>3533</v>
      </c>
      <c r="J1174" s="457"/>
    </row>
    <row r="1175" spans="1:10" s="291" customFormat="1">
      <c r="A1175" s="2280"/>
      <c r="B1175" s="295" t="s">
        <v>2328</v>
      </c>
      <c r="C1175" s="322" t="s">
        <v>3547</v>
      </c>
      <c r="D1175" s="321" t="s">
        <v>2153</v>
      </c>
      <c r="E1175" s="322" t="s">
        <v>3548</v>
      </c>
      <c r="F1175" s="321" t="s">
        <v>2277</v>
      </c>
      <c r="G1175" s="322" t="s">
        <v>3542</v>
      </c>
      <c r="H1175" s="322" t="s">
        <v>2228</v>
      </c>
      <c r="I1175" s="324" t="s">
        <v>3544</v>
      </c>
      <c r="J1175" s="457"/>
    </row>
    <row r="1176" spans="1:10" s="291" customFormat="1">
      <c r="A1176" s="2278">
        <v>3</v>
      </c>
      <c r="B1176" s="276" t="s">
        <v>3124</v>
      </c>
      <c r="C1176" s="322" t="s">
        <v>3549</v>
      </c>
      <c r="D1176" s="321" t="s">
        <v>3093</v>
      </c>
      <c r="E1176" s="322" t="s">
        <v>3550</v>
      </c>
      <c r="F1176" s="321" t="s">
        <v>3106</v>
      </c>
      <c r="G1176" s="322" t="s">
        <v>3551</v>
      </c>
      <c r="H1176" s="322" t="s">
        <v>3552</v>
      </c>
      <c r="I1176" s="324" t="s">
        <v>3533</v>
      </c>
      <c r="J1176" s="457"/>
    </row>
    <row r="1177" spans="1:10" s="291" customFormat="1">
      <c r="A1177" s="2278"/>
      <c r="B1177" s="276" t="s">
        <v>3124</v>
      </c>
      <c r="C1177" s="322" t="s">
        <v>3553</v>
      </c>
      <c r="D1177" s="321" t="s">
        <v>3093</v>
      </c>
      <c r="E1177" s="322" t="s">
        <v>3554</v>
      </c>
      <c r="F1177" s="321" t="s">
        <v>3106</v>
      </c>
      <c r="G1177" s="322" t="s">
        <v>3555</v>
      </c>
      <c r="H1177" s="322" t="s">
        <v>3556</v>
      </c>
      <c r="I1177" s="324" t="s">
        <v>3533</v>
      </c>
      <c r="J1177" s="457"/>
    </row>
    <row r="1178" spans="1:10" s="291" customFormat="1">
      <c r="A1178" s="2278"/>
      <c r="B1178" s="276" t="s">
        <v>3124</v>
      </c>
      <c r="C1178" s="322" t="s">
        <v>3557</v>
      </c>
      <c r="D1178" s="321" t="s">
        <v>3093</v>
      </c>
      <c r="E1178" s="322" t="s">
        <v>3558</v>
      </c>
      <c r="F1178" s="321" t="s">
        <v>3106</v>
      </c>
      <c r="G1178" s="322" t="s">
        <v>3559</v>
      </c>
      <c r="H1178" s="322" t="s">
        <v>3560</v>
      </c>
      <c r="I1178" s="324" t="s">
        <v>3528</v>
      </c>
      <c r="J1178" s="457"/>
    </row>
    <row r="1179" spans="1:10" s="291" customFormat="1">
      <c r="A1179" s="2278"/>
      <c r="B1179" s="276" t="s">
        <v>3124</v>
      </c>
      <c r="C1179" s="322" t="s">
        <v>3561</v>
      </c>
      <c r="D1179" s="321" t="s">
        <v>3093</v>
      </c>
      <c r="E1179" s="322" t="s">
        <v>3562</v>
      </c>
      <c r="F1179" s="321" t="s">
        <v>3106</v>
      </c>
      <c r="G1179" s="322" t="s">
        <v>3563</v>
      </c>
      <c r="H1179" s="322" t="s">
        <v>1487</v>
      </c>
      <c r="I1179" s="324" t="s">
        <v>3528</v>
      </c>
      <c r="J1179" s="457"/>
    </row>
    <row r="1180" spans="1:10" s="291" customFormat="1">
      <c r="A1180" s="2278">
        <v>4</v>
      </c>
      <c r="B1180" s="276" t="s">
        <v>3124</v>
      </c>
      <c r="C1180" s="322" t="s">
        <v>3564</v>
      </c>
      <c r="D1180" s="321" t="s">
        <v>3093</v>
      </c>
      <c r="E1180" s="322" t="s">
        <v>3565</v>
      </c>
      <c r="F1180" s="321" t="s">
        <v>3106</v>
      </c>
      <c r="G1180" s="322" t="s">
        <v>2149</v>
      </c>
      <c r="H1180" s="322" t="s">
        <v>3566</v>
      </c>
      <c r="I1180" s="324" t="s">
        <v>3567</v>
      </c>
      <c r="J1180" s="457"/>
    </row>
    <row r="1181" spans="1:10" s="291" customFormat="1">
      <c r="A1181" s="2278"/>
      <c r="B1181" s="276" t="s">
        <v>3124</v>
      </c>
      <c r="C1181" s="322" t="s">
        <v>3568</v>
      </c>
      <c r="D1181" s="321" t="s">
        <v>3093</v>
      </c>
      <c r="E1181" s="322" t="s">
        <v>3569</v>
      </c>
      <c r="F1181" s="321" t="s">
        <v>3106</v>
      </c>
      <c r="G1181" s="322" t="s">
        <v>2201</v>
      </c>
      <c r="H1181" s="322" t="s">
        <v>3570</v>
      </c>
      <c r="I1181" s="324" t="s">
        <v>3528</v>
      </c>
      <c r="J1181" s="457"/>
    </row>
    <row r="1182" spans="1:10" s="291" customFormat="1" ht="17.25" thickBot="1">
      <c r="A1182" s="2279"/>
      <c r="B1182" s="138" t="s">
        <v>3124</v>
      </c>
      <c r="C1182" s="326" t="s">
        <v>3571</v>
      </c>
      <c r="D1182" s="327" t="s">
        <v>3093</v>
      </c>
      <c r="E1182" s="326" t="s">
        <v>3572</v>
      </c>
      <c r="F1182" s="327" t="s">
        <v>3106</v>
      </c>
      <c r="G1182" s="326" t="s">
        <v>3542</v>
      </c>
      <c r="H1182" s="326" t="s">
        <v>3573</v>
      </c>
      <c r="I1182" s="328" t="s">
        <v>3533</v>
      </c>
      <c r="J1182" s="457"/>
    </row>
    <row r="1183" spans="1:10" s="291" customFormat="1" ht="17.25">
      <c r="A1183" s="305"/>
      <c r="B1183" s="305"/>
      <c r="C1183" s="305"/>
      <c r="D1183" s="305"/>
      <c r="E1183" s="305"/>
      <c r="F1183" s="305"/>
      <c r="G1183" s="305"/>
      <c r="H1183" s="305"/>
      <c r="I1183" s="305"/>
      <c r="J1183" s="457"/>
    </row>
    <row r="1184" spans="1:10" ht="18" thickBot="1">
      <c r="A1184" s="2315" t="s">
        <v>1089</v>
      </c>
      <c r="B1184" s="2315"/>
      <c r="C1184" s="2315"/>
      <c r="D1184" s="2315"/>
      <c r="E1184" s="2315"/>
      <c r="F1184" s="2315"/>
      <c r="G1184" s="2315"/>
      <c r="H1184" s="2315"/>
      <c r="I1184" s="2315"/>
    </row>
    <row r="1185" spans="1:10" s="284" customFormat="1">
      <c r="A1185" s="285" t="s">
        <v>611</v>
      </c>
      <c r="B1185" s="286" t="s">
        <v>455</v>
      </c>
      <c r="C1185" s="286" t="s">
        <v>822</v>
      </c>
      <c r="D1185" s="286" t="s">
        <v>763</v>
      </c>
      <c r="E1185" s="286" t="s">
        <v>761</v>
      </c>
      <c r="F1185" s="286" t="s">
        <v>586</v>
      </c>
      <c r="G1185" s="286" t="s">
        <v>1226</v>
      </c>
      <c r="H1185" s="286" t="s">
        <v>766</v>
      </c>
      <c r="I1185" s="287" t="s">
        <v>768</v>
      </c>
      <c r="J1185" s="457"/>
    </row>
    <row r="1186" spans="1:10" s="284" customFormat="1">
      <c r="A1186" s="2280">
        <v>1</v>
      </c>
      <c r="B1186" s="2312" t="s">
        <v>2322</v>
      </c>
      <c r="C1186" s="288">
        <v>13479</v>
      </c>
      <c r="D1186" s="288"/>
      <c r="E1186" s="288" t="s">
        <v>1027</v>
      </c>
      <c r="F1186" s="288" t="s">
        <v>2391</v>
      </c>
      <c r="G1186" s="2317" t="s">
        <v>3603</v>
      </c>
      <c r="H1186" s="2318"/>
      <c r="I1186" s="2319"/>
      <c r="J1186" s="457"/>
    </row>
    <row r="1187" spans="1:10" s="284" customFormat="1">
      <c r="A1187" s="2280"/>
      <c r="B1187" s="2313"/>
      <c r="C1187" s="288" t="s">
        <v>2850</v>
      </c>
      <c r="D1187" s="288" t="s">
        <v>2851</v>
      </c>
      <c r="E1187" s="288" t="s">
        <v>1855</v>
      </c>
      <c r="F1187" s="288" t="s">
        <v>2209</v>
      </c>
      <c r="G1187" s="2320"/>
      <c r="H1187" s="2321"/>
      <c r="I1187" s="2322"/>
      <c r="J1187" s="457"/>
    </row>
    <row r="1188" spans="1:10" s="284" customFormat="1">
      <c r="A1188" s="2280"/>
      <c r="B1188" s="2313"/>
      <c r="C1188" s="288" t="s">
        <v>2852</v>
      </c>
      <c r="D1188" s="288" t="s">
        <v>2853</v>
      </c>
      <c r="E1188" s="288" t="s">
        <v>2854</v>
      </c>
      <c r="F1188" s="288" t="s">
        <v>2831</v>
      </c>
      <c r="G1188" s="2320"/>
      <c r="H1188" s="2321"/>
      <c r="I1188" s="2322"/>
      <c r="J1188" s="457"/>
    </row>
    <row r="1189" spans="1:10" s="284" customFormat="1">
      <c r="A1189" s="2280"/>
      <c r="B1189" s="2313"/>
      <c r="C1189" s="288">
        <v>20230</v>
      </c>
      <c r="D1189" s="288"/>
      <c r="E1189" s="288" t="s">
        <v>2794</v>
      </c>
      <c r="F1189" s="288" t="s">
        <v>2395</v>
      </c>
      <c r="G1189" s="2320"/>
      <c r="H1189" s="2321"/>
      <c r="I1189" s="2322"/>
      <c r="J1189" s="457"/>
    </row>
    <row r="1190" spans="1:10" s="284" customFormat="1">
      <c r="A1190" s="2280"/>
      <c r="B1190" s="2313"/>
      <c r="C1190" s="288" t="s">
        <v>2213</v>
      </c>
      <c r="D1190" s="288" t="s">
        <v>2165</v>
      </c>
      <c r="E1190" s="288" t="s">
        <v>1657</v>
      </c>
      <c r="F1190" s="288" t="s">
        <v>2276</v>
      </c>
      <c r="G1190" s="254" t="s">
        <v>2855</v>
      </c>
      <c r="H1190" s="254" t="s">
        <v>7752</v>
      </c>
      <c r="I1190" s="248" t="s">
        <v>2856</v>
      </c>
      <c r="J1190" s="457"/>
    </row>
    <row r="1191" spans="1:10" s="284" customFormat="1">
      <c r="A1191" s="2280"/>
      <c r="B1191" s="2313"/>
      <c r="C1191" s="288" t="s">
        <v>2213</v>
      </c>
      <c r="D1191" s="288" t="s">
        <v>1600</v>
      </c>
      <c r="E1191" s="288" t="s">
        <v>1657</v>
      </c>
      <c r="F1191" s="288" t="s">
        <v>2276</v>
      </c>
      <c r="G1191" s="254" t="s">
        <v>2857</v>
      </c>
      <c r="H1191" s="254" t="s">
        <v>7752</v>
      </c>
      <c r="I1191" s="248" t="s">
        <v>2858</v>
      </c>
      <c r="J1191" s="457"/>
    </row>
    <row r="1192" spans="1:10" s="284" customFormat="1">
      <c r="A1192" s="2280"/>
      <c r="B1192" s="2314"/>
      <c r="C1192" s="288" t="s">
        <v>2859</v>
      </c>
      <c r="D1192" s="288" t="s">
        <v>2162</v>
      </c>
      <c r="E1192" s="288" t="s">
        <v>2860</v>
      </c>
      <c r="F1192" s="288" t="s">
        <v>2277</v>
      </c>
      <c r="G1192" s="238" t="s">
        <v>2861</v>
      </c>
      <c r="H1192" s="239" t="s">
        <v>1577</v>
      </c>
      <c r="I1192" s="256" t="s">
        <v>2862</v>
      </c>
      <c r="J1192" s="457"/>
    </row>
    <row r="1193" spans="1:10" s="284" customFormat="1">
      <c r="A1193" s="2280"/>
      <c r="B1193" s="288" t="s">
        <v>2366</v>
      </c>
      <c r="C1193" s="288" t="s">
        <v>2863</v>
      </c>
      <c r="D1193" s="288" t="s">
        <v>2263</v>
      </c>
      <c r="E1193" s="288" t="s">
        <v>2864</v>
      </c>
      <c r="F1193" s="288" t="s">
        <v>2277</v>
      </c>
      <c r="G1193" s="288" t="s">
        <v>2865</v>
      </c>
      <c r="H1193" s="288" t="s">
        <v>2667</v>
      </c>
      <c r="I1193" s="289" t="s">
        <v>2866</v>
      </c>
      <c r="J1193" s="457"/>
    </row>
    <row r="1194" spans="1:10" s="284" customFormat="1">
      <c r="A1194" s="2280"/>
      <c r="B1194" s="288" t="s">
        <v>2328</v>
      </c>
      <c r="C1194" s="288" t="s">
        <v>2867</v>
      </c>
      <c r="D1194" s="288" t="s">
        <v>2263</v>
      </c>
      <c r="E1194" s="288" t="s">
        <v>2868</v>
      </c>
      <c r="F1194" s="288" t="s">
        <v>2277</v>
      </c>
      <c r="G1194" s="288" t="s">
        <v>2869</v>
      </c>
      <c r="H1194" s="288" t="s">
        <v>2644</v>
      </c>
      <c r="I1194" s="289" t="s">
        <v>2870</v>
      </c>
      <c r="J1194" s="457"/>
    </row>
    <row r="1195" spans="1:10" s="284" customFormat="1">
      <c r="A1195" s="2280">
        <v>2</v>
      </c>
      <c r="B1195" s="2312" t="s">
        <v>2322</v>
      </c>
      <c r="C1195" s="288">
        <v>13479</v>
      </c>
      <c r="D1195" s="288"/>
      <c r="E1195" s="288" t="s">
        <v>2323</v>
      </c>
      <c r="F1195" s="288" t="s">
        <v>2391</v>
      </c>
      <c r="G1195" s="2317" t="s">
        <v>3603</v>
      </c>
      <c r="H1195" s="2323"/>
      <c r="I1195" s="2324"/>
      <c r="J1195" s="457"/>
    </row>
    <row r="1196" spans="1:10" s="284" customFormat="1">
      <c r="A1196" s="2280"/>
      <c r="B1196" s="2314"/>
      <c r="C1196" s="288">
        <v>20232</v>
      </c>
      <c r="D1196" s="288"/>
      <c r="E1196" s="288" t="s">
        <v>2394</v>
      </c>
      <c r="F1196" s="288" t="s">
        <v>2395</v>
      </c>
      <c r="G1196" s="2325"/>
      <c r="H1196" s="2326"/>
      <c r="I1196" s="2327"/>
      <c r="J1196" s="457"/>
    </row>
    <row r="1197" spans="1:10" s="284" customFormat="1">
      <c r="A1197" s="2280"/>
      <c r="B1197" s="288" t="s">
        <v>2366</v>
      </c>
      <c r="C1197" s="288" t="s">
        <v>2871</v>
      </c>
      <c r="D1197" s="288" t="s">
        <v>2263</v>
      </c>
      <c r="E1197" s="288" t="s">
        <v>2872</v>
      </c>
      <c r="F1197" s="288" t="s">
        <v>2277</v>
      </c>
      <c r="G1197" s="288" t="s">
        <v>2857</v>
      </c>
      <c r="H1197" s="288" t="s">
        <v>2442</v>
      </c>
      <c r="I1197" s="289" t="s">
        <v>2873</v>
      </c>
      <c r="J1197" s="457"/>
    </row>
    <row r="1198" spans="1:10" s="284" customFormat="1">
      <c r="A1198" s="2280"/>
      <c r="B1198" s="2312" t="s">
        <v>2328</v>
      </c>
      <c r="C1198" s="288" t="s">
        <v>2874</v>
      </c>
      <c r="D1198" s="288" t="s">
        <v>2263</v>
      </c>
      <c r="E1198" s="288" t="s">
        <v>2875</v>
      </c>
      <c r="F1198" s="288" t="s">
        <v>2277</v>
      </c>
      <c r="G1198" s="288" t="s">
        <v>2855</v>
      </c>
      <c r="H1198" s="288" t="s">
        <v>2400</v>
      </c>
      <c r="I1198" s="289" t="s">
        <v>2876</v>
      </c>
      <c r="J1198" s="457"/>
    </row>
    <row r="1199" spans="1:10" s="284" customFormat="1">
      <c r="A1199" s="2280"/>
      <c r="B1199" s="2313"/>
      <c r="C1199" s="288" t="s">
        <v>2877</v>
      </c>
      <c r="D1199" s="288" t="s">
        <v>2263</v>
      </c>
      <c r="E1199" s="288" t="s">
        <v>2878</v>
      </c>
      <c r="F1199" s="288" t="s">
        <v>613</v>
      </c>
      <c r="G1199" s="288" t="s">
        <v>2879</v>
      </c>
      <c r="H1199" s="288" t="s">
        <v>2784</v>
      </c>
      <c r="I1199" s="289" t="s">
        <v>2856</v>
      </c>
      <c r="J1199" s="457"/>
    </row>
    <row r="1200" spans="1:10" s="284" customFormat="1">
      <c r="A1200" s="2280"/>
      <c r="B1200" s="2313"/>
      <c r="C1200" s="288" t="s">
        <v>2880</v>
      </c>
      <c r="D1200" s="288" t="s">
        <v>2263</v>
      </c>
      <c r="E1200" s="261" t="s">
        <v>2881</v>
      </c>
      <c r="F1200" s="288" t="s">
        <v>613</v>
      </c>
      <c r="G1200" s="288" t="s">
        <v>2869</v>
      </c>
      <c r="H1200" s="288" t="s">
        <v>2609</v>
      </c>
      <c r="I1200" s="289" t="s">
        <v>2876</v>
      </c>
      <c r="J1200" s="457"/>
    </row>
    <row r="1201" spans="1:10" s="284" customFormat="1">
      <c r="A1201" s="2280"/>
      <c r="B1201" s="2313"/>
      <c r="C1201" s="288" t="s">
        <v>2882</v>
      </c>
      <c r="D1201" s="227" t="s">
        <v>2263</v>
      </c>
      <c r="E1201" s="216" t="s">
        <v>2883</v>
      </c>
      <c r="F1201" s="257" t="s">
        <v>613</v>
      </c>
      <c r="G1201" s="288" t="s">
        <v>2884</v>
      </c>
      <c r="H1201" s="288" t="s">
        <v>2537</v>
      </c>
      <c r="I1201" s="289" t="s">
        <v>2858</v>
      </c>
      <c r="J1201" s="457"/>
    </row>
    <row r="1202" spans="1:10" s="284" customFormat="1">
      <c r="A1202" s="2280"/>
      <c r="B1202" s="2314"/>
      <c r="C1202" s="261" t="s">
        <v>2882</v>
      </c>
      <c r="D1202" s="290" t="s">
        <v>2157</v>
      </c>
      <c r="E1202" s="216" t="s">
        <v>2883</v>
      </c>
      <c r="F1202" s="242" t="s">
        <v>613</v>
      </c>
      <c r="G1202" s="261" t="s">
        <v>2884</v>
      </c>
      <c r="H1202" s="288" t="s">
        <v>2885</v>
      </c>
      <c r="I1202" s="289" t="s">
        <v>2858</v>
      </c>
      <c r="J1202" s="457"/>
    </row>
    <row r="1203" spans="1:10" s="284" customFormat="1">
      <c r="A1203" s="2278">
        <v>3</v>
      </c>
      <c r="B1203" s="2355" t="s">
        <v>2328</v>
      </c>
      <c r="C1203" s="113">
        <v>20483</v>
      </c>
      <c r="D1203" s="235" t="s">
        <v>2886</v>
      </c>
      <c r="E1203" s="216" t="s">
        <v>2887</v>
      </c>
      <c r="F1203" s="216" t="s">
        <v>2831</v>
      </c>
      <c r="G1203" s="216" t="s">
        <v>2888</v>
      </c>
      <c r="H1203" s="263" t="s">
        <v>2889</v>
      </c>
      <c r="I1203" s="277" t="s">
        <v>2870</v>
      </c>
      <c r="J1203" s="457"/>
    </row>
    <row r="1204" spans="1:10" s="284" customFormat="1">
      <c r="A1204" s="2278"/>
      <c r="B1204" s="2356"/>
      <c r="C1204" s="113">
        <v>20484</v>
      </c>
      <c r="D1204" s="235" t="s">
        <v>2886</v>
      </c>
      <c r="E1204" s="243" t="s">
        <v>2890</v>
      </c>
      <c r="F1204" s="216" t="s">
        <v>2831</v>
      </c>
      <c r="G1204" s="216" t="s">
        <v>2891</v>
      </c>
      <c r="H1204" s="257" t="s">
        <v>2892</v>
      </c>
      <c r="I1204" s="277" t="s">
        <v>2876</v>
      </c>
      <c r="J1204" s="457"/>
    </row>
    <row r="1205" spans="1:10" s="284" customFormat="1">
      <c r="A1205" s="2278"/>
      <c r="B1205" s="2356"/>
      <c r="C1205" s="113">
        <v>20485</v>
      </c>
      <c r="D1205" s="235" t="s">
        <v>2886</v>
      </c>
      <c r="E1205" s="216" t="s">
        <v>2893</v>
      </c>
      <c r="F1205" s="216" t="s">
        <v>2831</v>
      </c>
      <c r="G1205" s="216" t="s">
        <v>2894</v>
      </c>
      <c r="H1205" s="257" t="s">
        <v>2667</v>
      </c>
      <c r="I1205" s="277" t="s">
        <v>2858</v>
      </c>
      <c r="J1205" s="457"/>
    </row>
    <row r="1206" spans="1:10" s="284" customFormat="1">
      <c r="A1206" s="2278"/>
      <c r="B1206" s="2356"/>
      <c r="C1206" s="113">
        <v>20474</v>
      </c>
      <c r="D1206" s="235" t="s">
        <v>2886</v>
      </c>
      <c r="E1206" s="216" t="s">
        <v>2895</v>
      </c>
      <c r="F1206" s="216" t="s">
        <v>2831</v>
      </c>
      <c r="G1206" s="216" t="s">
        <v>2896</v>
      </c>
      <c r="H1206" s="257" t="s">
        <v>2400</v>
      </c>
      <c r="I1206" s="277" t="s">
        <v>2858</v>
      </c>
      <c r="J1206" s="457"/>
    </row>
    <row r="1207" spans="1:10" s="284" customFormat="1">
      <c r="A1207" s="2278"/>
      <c r="B1207" s="2358"/>
      <c r="C1207" s="244">
        <v>20474</v>
      </c>
      <c r="D1207" s="245" t="s">
        <v>2897</v>
      </c>
      <c r="E1207" s="246" t="s">
        <v>2895</v>
      </c>
      <c r="F1207" s="246" t="s">
        <v>2831</v>
      </c>
      <c r="G1207" s="246" t="s">
        <v>2896</v>
      </c>
      <c r="H1207" s="257" t="s">
        <v>2898</v>
      </c>
      <c r="I1207" s="277" t="s">
        <v>2858</v>
      </c>
      <c r="J1207" s="457"/>
    </row>
    <row r="1208" spans="1:10" s="284" customFormat="1">
      <c r="A1208" s="2278">
        <v>4</v>
      </c>
      <c r="B1208" s="2355" t="s">
        <v>2328</v>
      </c>
      <c r="C1208" s="113">
        <v>18487</v>
      </c>
      <c r="D1208" s="235" t="s">
        <v>2886</v>
      </c>
      <c r="E1208" s="216" t="s">
        <v>2899</v>
      </c>
      <c r="F1208" s="216" t="s">
        <v>2831</v>
      </c>
      <c r="G1208" s="216" t="s">
        <v>2900</v>
      </c>
      <c r="H1208" s="257" t="s">
        <v>2400</v>
      </c>
      <c r="I1208" s="277" t="s">
        <v>2856</v>
      </c>
      <c r="J1208" s="457"/>
    </row>
    <row r="1209" spans="1:10" s="284" customFormat="1">
      <c r="A1209" s="2278"/>
      <c r="B1209" s="2356"/>
      <c r="C1209" s="113">
        <v>20490</v>
      </c>
      <c r="D1209" s="235" t="s">
        <v>2886</v>
      </c>
      <c r="E1209" s="216" t="s">
        <v>2901</v>
      </c>
      <c r="F1209" s="216" t="s">
        <v>613</v>
      </c>
      <c r="G1209" s="216" t="s">
        <v>2894</v>
      </c>
      <c r="H1209" s="257" t="s">
        <v>2648</v>
      </c>
      <c r="I1209" s="277" t="s">
        <v>2902</v>
      </c>
      <c r="J1209" s="457"/>
    </row>
    <row r="1210" spans="1:10" s="284" customFormat="1">
      <c r="A1210" s="2278"/>
      <c r="B1210" s="2356"/>
      <c r="C1210" s="113">
        <v>22049</v>
      </c>
      <c r="D1210" s="235" t="s">
        <v>2886</v>
      </c>
      <c r="E1210" s="216" t="s">
        <v>2903</v>
      </c>
      <c r="F1210" s="216" t="s">
        <v>2831</v>
      </c>
      <c r="G1210" s="216" t="s">
        <v>2891</v>
      </c>
      <c r="H1210" s="247" t="s">
        <v>2667</v>
      </c>
      <c r="I1210" s="279" t="s">
        <v>2876</v>
      </c>
      <c r="J1210" s="457"/>
    </row>
    <row r="1211" spans="1:10" s="284" customFormat="1" ht="17.25" thickBot="1">
      <c r="A1211" s="2279"/>
      <c r="B1211" s="2357"/>
      <c r="C1211" s="249">
        <v>22050</v>
      </c>
      <c r="D1211" s="250" t="s">
        <v>2886</v>
      </c>
      <c r="E1211" s="249" t="s">
        <v>2904</v>
      </c>
      <c r="F1211" s="249" t="s">
        <v>2831</v>
      </c>
      <c r="G1211" s="249" t="s">
        <v>2888</v>
      </c>
      <c r="H1211" s="251" t="s">
        <v>2644</v>
      </c>
      <c r="I1211" s="139" t="s">
        <v>2876</v>
      </c>
      <c r="J1211" s="457"/>
    </row>
    <row r="1212" spans="1:10" s="111" customFormat="1" ht="17.25">
      <c r="A1212" s="106"/>
      <c r="B1212" s="106"/>
      <c r="C1212" s="106"/>
      <c r="D1212" s="106"/>
      <c r="E1212" s="106"/>
      <c r="F1212" s="106"/>
      <c r="G1212" s="106"/>
      <c r="H1212" s="106"/>
      <c r="I1212" s="106"/>
      <c r="J1212" s="457"/>
    </row>
    <row r="1213" spans="1:10" ht="18" thickBot="1">
      <c r="A1213" s="2315" t="s">
        <v>1253</v>
      </c>
      <c r="B1213" s="2315"/>
      <c r="C1213" s="2315"/>
      <c r="D1213" s="2315"/>
      <c r="E1213" s="2315"/>
      <c r="F1213" s="2315"/>
      <c r="G1213" s="2315"/>
      <c r="H1213" s="2315"/>
      <c r="I1213" s="2315"/>
    </row>
    <row r="1214" spans="1:10" s="291" customFormat="1">
      <c r="A1214" s="292" t="s">
        <v>611</v>
      </c>
      <c r="B1214" s="293" t="s">
        <v>455</v>
      </c>
      <c r="C1214" s="293" t="s">
        <v>822</v>
      </c>
      <c r="D1214" s="293" t="s">
        <v>763</v>
      </c>
      <c r="E1214" s="293" t="s">
        <v>761</v>
      </c>
      <c r="F1214" s="293" t="s">
        <v>586</v>
      </c>
      <c r="G1214" s="293" t="s">
        <v>1226</v>
      </c>
      <c r="H1214" s="293" t="s">
        <v>766</v>
      </c>
      <c r="I1214" s="294" t="s">
        <v>768</v>
      </c>
      <c r="J1214" s="457"/>
    </row>
    <row r="1215" spans="1:10" s="291" customFormat="1">
      <c r="A1215" s="2280">
        <v>1</v>
      </c>
      <c r="B1215" s="295" t="s">
        <v>3077</v>
      </c>
      <c r="C1215" s="295" t="s">
        <v>3078</v>
      </c>
      <c r="D1215" s="295" t="s">
        <v>3079</v>
      </c>
      <c r="E1215" s="295" t="s">
        <v>1027</v>
      </c>
      <c r="F1215" s="295" t="s">
        <v>3080</v>
      </c>
      <c r="G1215" s="2281" t="s">
        <v>3603</v>
      </c>
      <c r="H1215" s="2282"/>
      <c r="I1215" s="2283"/>
      <c r="J1215" s="457"/>
    </row>
    <row r="1216" spans="1:10" s="291" customFormat="1">
      <c r="A1216" s="2280"/>
      <c r="B1216" s="295" t="s">
        <v>3077</v>
      </c>
      <c r="C1216" s="295" t="s">
        <v>3081</v>
      </c>
      <c r="D1216" s="295" t="s">
        <v>3082</v>
      </c>
      <c r="E1216" s="295" t="s">
        <v>3083</v>
      </c>
      <c r="F1216" s="295" t="s">
        <v>3084</v>
      </c>
      <c r="G1216" s="2281"/>
      <c r="H1216" s="2282"/>
      <c r="I1216" s="2283"/>
      <c r="J1216" s="457"/>
    </row>
    <row r="1217" spans="1:10" s="291" customFormat="1">
      <c r="A1217" s="2280"/>
      <c r="B1217" s="295" t="s">
        <v>3077</v>
      </c>
      <c r="C1217" s="295" t="s">
        <v>3085</v>
      </c>
      <c r="D1217" s="295" t="s">
        <v>3086</v>
      </c>
      <c r="E1217" s="295" t="s">
        <v>3087</v>
      </c>
      <c r="F1217" s="295" t="s">
        <v>3020</v>
      </c>
      <c r="G1217" s="2282"/>
      <c r="H1217" s="2282"/>
      <c r="I1217" s="2283"/>
      <c r="J1217" s="457"/>
    </row>
    <row r="1218" spans="1:10" s="291" customFormat="1">
      <c r="A1218" s="2280"/>
      <c r="B1218" s="295" t="s">
        <v>3077</v>
      </c>
      <c r="C1218" s="295">
        <v>20230</v>
      </c>
      <c r="D1218" s="295" t="s">
        <v>3088</v>
      </c>
      <c r="E1218" s="295" t="s">
        <v>3089</v>
      </c>
      <c r="F1218" s="295" t="s">
        <v>3090</v>
      </c>
      <c r="G1218" s="2282"/>
      <c r="H1218" s="2282"/>
      <c r="I1218" s="2283"/>
      <c r="J1218" s="457"/>
    </row>
    <row r="1219" spans="1:10" s="291" customFormat="1">
      <c r="A1219" s="2280"/>
      <c r="B1219" s="295" t="s">
        <v>3091</v>
      </c>
      <c r="C1219" s="295" t="s">
        <v>3092</v>
      </c>
      <c r="D1219" s="295" t="s">
        <v>3093</v>
      </c>
      <c r="E1219" s="295" t="s">
        <v>3094</v>
      </c>
      <c r="F1219" s="295" t="s">
        <v>3095</v>
      </c>
      <c r="G1219" s="254" t="s">
        <v>3096</v>
      </c>
      <c r="H1219" s="254" t="s">
        <v>3097</v>
      </c>
      <c r="I1219" s="248" t="s">
        <v>3098</v>
      </c>
      <c r="J1219" s="457"/>
    </row>
    <row r="1220" spans="1:10" s="291" customFormat="1">
      <c r="A1220" s="2280"/>
      <c r="B1220" s="295" t="s">
        <v>3091</v>
      </c>
      <c r="C1220" s="295" t="s">
        <v>3092</v>
      </c>
      <c r="D1220" s="295" t="s">
        <v>3079</v>
      </c>
      <c r="E1220" s="295" t="s">
        <v>3094</v>
      </c>
      <c r="F1220" s="295" t="s">
        <v>3095</v>
      </c>
      <c r="G1220" s="254" t="s">
        <v>3099</v>
      </c>
      <c r="H1220" s="254" t="s">
        <v>3097</v>
      </c>
      <c r="I1220" s="248" t="s">
        <v>3100</v>
      </c>
      <c r="J1220" s="457"/>
    </row>
    <row r="1221" spans="1:10" s="291" customFormat="1">
      <c r="A1221" s="2280"/>
      <c r="B1221" s="295" t="s">
        <v>3091</v>
      </c>
      <c r="C1221" s="295" t="s">
        <v>3092</v>
      </c>
      <c r="D1221" s="295" t="s">
        <v>3101</v>
      </c>
      <c r="E1221" s="295" t="s">
        <v>3094</v>
      </c>
      <c r="F1221" s="295" t="s">
        <v>3095</v>
      </c>
      <c r="G1221" s="254" t="s">
        <v>3102</v>
      </c>
      <c r="H1221" s="254" t="s">
        <v>3097</v>
      </c>
      <c r="I1221" s="248" t="s">
        <v>3103</v>
      </c>
      <c r="J1221" s="457"/>
    </row>
    <row r="1222" spans="1:10" s="291" customFormat="1">
      <c r="A1222" s="2280"/>
      <c r="B1222" s="295" t="s">
        <v>3077</v>
      </c>
      <c r="C1222" s="295" t="s">
        <v>3104</v>
      </c>
      <c r="D1222" s="295" t="s">
        <v>3082</v>
      </c>
      <c r="E1222" s="295" t="s">
        <v>3105</v>
      </c>
      <c r="F1222" s="295" t="s">
        <v>3106</v>
      </c>
      <c r="G1222" s="295" t="s">
        <v>3107</v>
      </c>
      <c r="H1222" s="295" t="s">
        <v>1574</v>
      </c>
      <c r="I1222" s="296" t="s">
        <v>3108</v>
      </c>
      <c r="J1222" s="457"/>
    </row>
    <row r="1223" spans="1:10" s="291" customFormat="1">
      <c r="A1223" s="2280"/>
      <c r="B1223" s="295" t="s">
        <v>3109</v>
      </c>
      <c r="C1223" s="295" t="s">
        <v>3110</v>
      </c>
      <c r="D1223" s="295" t="s">
        <v>3093</v>
      </c>
      <c r="E1223" s="295" t="s">
        <v>3111</v>
      </c>
      <c r="F1223" s="295" t="s">
        <v>3106</v>
      </c>
      <c r="G1223" s="295" t="s">
        <v>3112</v>
      </c>
      <c r="H1223" s="295" t="s">
        <v>4701</v>
      </c>
      <c r="I1223" s="296" t="s">
        <v>3113</v>
      </c>
      <c r="J1223" s="457"/>
    </row>
    <row r="1224" spans="1:10" s="291" customFormat="1">
      <c r="A1224" s="2280"/>
      <c r="B1224" s="295" t="s">
        <v>3114</v>
      </c>
      <c r="C1224" s="295" t="s">
        <v>3110</v>
      </c>
      <c r="D1224" s="295" t="s">
        <v>3079</v>
      </c>
      <c r="E1224" s="295" t="s">
        <v>3111</v>
      </c>
      <c r="F1224" s="295" t="s">
        <v>3106</v>
      </c>
      <c r="G1224" s="295" t="s">
        <v>3102</v>
      </c>
      <c r="H1224" s="295" t="s">
        <v>2228</v>
      </c>
      <c r="I1224" s="296" t="s">
        <v>3113</v>
      </c>
      <c r="J1224" s="457"/>
    </row>
    <row r="1225" spans="1:10" s="291" customFormat="1">
      <c r="A1225" s="2280"/>
      <c r="B1225" s="295" t="s">
        <v>3114</v>
      </c>
      <c r="C1225" s="295" t="s">
        <v>3115</v>
      </c>
      <c r="D1225" s="295" t="s">
        <v>3093</v>
      </c>
      <c r="E1225" s="295" t="s">
        <v>3116</v>
      </c>
      <c r="F1225" s="295" t="s">
        <v>3106</v>
      </c>
      <c r="G1225" s="295" t="s">
        <v>3117</v>
      </c>
      <c r="H1225" s="295" t="s">
        <v>1577</v>
      </c>
      <c r="I1225" s="296" t="s">
        <v>3113</v>
      </c>
      <c r="J1225" s="457"/>
    </row>
    <row r="1226" spans="1:10" s="291" customFormat="1">
      <c r="A1226" s="2280">
        <v>2</v>
      </c>
      <c r="B1226" s="295" t="s">
        <v>3077</v>
      </c>
      <c r="C1226" s="295">
        <v>13479</v>
      </c>
      <c r="D1226" s="295" t="s">
        <v>3118</v>
      </c>
      <c r="E1226" s="295" t="s">
        <v>3119</v>
      </c>
      <c r="F1226" s="295" t="s">
        <v>3080</v>
      </c>
      <c r="G1226" s="2281" t="s">
        <v>3603</v>
      </c>
      <c r="H1226" s="2282"/>
      <c r="I1226" s="2283"/>
      <c r="J1226" s="457"/>
    </row>
    <row r="1227" spans="1:10" s="291" customFormat="1">
      <c r="A1227" s="2280"/>
      <c r="B1227" s="295" t="s">
        <v>3077</v>
      </c>
      <c r="C1227" s="295">
        <v>20232</v>
      </c>
      <c r="D1227" s="295" t="s">
        <v>3120</v>
      </c>
      <c r="E1227" s="295" t="s">
        <v>3121</v>
      </c>
      <c r="F1227" s="295" t="s">
        <v>3090</v>
      </c>
      <c r="G1227" s="2282"/>
      <c r="H1227" s="2282"/>
      <c r="I1227" s="2283"/>
      <c r="J1227" s="457"/>
    </row>
    <row r="1228" spans="1:10" s="291" customFormat="1">
      <c r="A1228" s="2280"/>
      <c r="B1228" s="295" t="s">
        <v>3114</v>
      </c>
      <c r="C1228" s="295" t="s">
        <v>3122</v>
      </c>
      <c r="D1228" s="295" t="s">
        <v>3093</v>
      </c>
      <c r="E1228" s="295" t="s">
        <v>3123</v>
      </c>
      <c r="F1228" s="295" t="s">
        <v>3106</v>
      </c>
      <c r="G1228" s="295" t="s">
        <v>3096</v>
      </c>
      <c r="H1228" s="295" t="s">
        <v>1487</v>
      </c>
      <c r="I1228" s="296" t="s">
        <v>3113</v>
      </c>
      <c r="J1228" s="457"/>
    </row>
    <row r="1229" spans="1:10" s="291" customFormat="1">
      <c r="A1229" s="2280"/>
      <c r="B1229" s="295" t="s">
        <v>3114</v>
      </c>
      <c r="C1229" s="295" t="s">
        <v>3122</v>
      </c>
      <c r="D1229" s="295" t="s">
        <v>3079</v>
      </c>
      <c r="E1229" s="295" t="s">
        <v>3123</v>
      </c>
      <c r="F1229" s="295" t="s">
        <v>3106</v>
      </c>
      <c r="G1229" s="295" t="s">
        <v>3096</v>
      </c>
      <c r="H1229" s="295" t="s">
        <v>3573</v>
      </c>
      <c r="I1229" s="296" t="s">
        <v>3100</v>
      </c>
      <c r="J1229" s="457"/>
    </row>
    <row r="1230" spans="1:10" s="291" customFormat="1">
      <c r="A1230" s="2280"/>
      <c r="B1230" s="295" t="s">
        <v>3124</v>
      </c>
      <c r="C1230" s="295" t="s">
        <v>3125</v>
      </c>
      <c r="D1230" s="295" t="s">
        <v>3093</v>
      </c>
      <c r="E1230" s="295" t="s">
        <v>3126</v>
      </c>
      <c r="F1230" s="295" t="s">
        <v>3106</v>
      </c>
      <c r="G1230" s="295" t="s">
        <v>3117</v>
      </c>
      <c r="H1230" s="295" t="s">
        <v>7747</v>
      </c>
      <c r="I1230" s="296" t="s">
        <v>3127</v>
      </c>
      <c r="J1230" s="457"/>
    </row>
    <row r="1231" spans="1:10" s="291" customFormat="1">
      <c r="A1231" s="2280"/>
      <c r="B1231" s="295" t="s">
        <v>2328</v>
      </c>
      <c r="C1231" s="295" t="s">
        <v>3128</v>
      </c>
      <c r="D1231" s="295" t="s">
        <v>2153</v>
      </c>
      <c r="E1231" s="295" t="s">
        <v>3129</v>
      </c>
      <c r="F1231" s="295" t="s">
        <v>2277</v>
      </c>
      <c r="G1231" s="295" t="s">
        <v>3130</v>
      </c>
      <c r="H1231" s="295" t="s">
        <v>1574</v>
      </c>
      <c r="I1231" s="296" t="s">
        <v>3131</v>
      </c>
      <c r="J1231" s="457"/>
    </row>
    <row r="1232" spans="1:10" s="291" customFormat="1">
      <c r="A1232" s="2280"/>
      <c r="B1232" s="295" t="s">
        <v>2328</v>
      </c>
      <c r="C1232" s="295" t="s">
        <v>3132</v>
      </c>
      <c r="D1232" s="295" t="s">
        <v>2153</v>
      </c>
      <c r="E1232" s="295" t="s">
        <v>3133</v>
      </c>
      <c r="F1232" s="295" t="s">
        <v>2277</v>
      </c>
      <c r="G1232" s="295" t="s">
        <v>3134</v>
      </c>
      <c r="H1232" s="295" t="s">
        <v>1079</v>
      </c>
      <c r="I1232" s="296" t="s">
        <v>3135</v>
      </c>
      <c r="J1232" s="457"/>
    </row>
    <row r="1233" spans="1:10" s="291" customFormat="1">
      <c r="A1233" s="2280"/>
      <c r="B1233" s="295" t="s">
        <v>2328</v>
      </c>
      <c r="C1233" s="295" t="s">
        <v>3136</v>
      </c>
      <c r="D1233" s="295" t="s">
        <v>2153</v>
      </c>
      <c r="E1233" s="295" t="s">
        <v>3137</v>
      </c>
      <c r="F1233" s="295" t="s">
        <v>2277</v>
      </c>
      <c r="G1233" s="295" t="s">
        <v>3138</v>
      </c>
      <c r="H1233" s="295" t="s">
        <v>1577</v>
      </c>
      <c r="I1233" s="296" t="s">
        <v>3135</v>
      </c>
      <c r="J1233" s="457"/>
    </row>
    <row r="1234" spans="1:10" s="291" customFormat="1">
      <c r="A1234" s="2278">
        <v>3</v>
      </c>
      <c r="B1234" s="276" t="s">
        <v>2328</v>
      </c>
      <c r="C1234" s="276" t="s">
        <v>3139</v>
      </c>
      <c r="D1234" s="295" t="s">
        <v>2153</v>
      </c>
      <c r="E1234" s="276" t="s">
        <v>3140</v>
      </c>
      <c r="F1234" s="295" t="s">
        <v>2277</v>
      </c>
      <c r="G1234" s="276" t="s">
        <v>3141</v>
      </c>
      <c r="H1234" s="276" t="s">
        <v>1577</v>
      </c>
      <c r="I1234" s="297" t="s">
        <v>3142</v>
      </c>
      <c r="J1234" s="457"/>
    </row>
    <row r="1235" spans="1:10" s="291" customFormat="1">
      <c r="A1235" s="2278"/>
      <c r="B1235" s="276" t="s">
        <v>2328</v>
      </c>
      <c r="C1235" s="276" t="s">
        <v>3143</v>
      </c>
      <c r="D1235" s="295" t="s">
        <v>2153</v>
      </c>
      <c r="E1235" s="276" t="s">
        <v>3144</v>
      </c>
      <c r="F1235" s="295" t="s">
        <v>2277</v>
      </c>
      <c r="G1235" s="276" t="s">
        <v>3138</v>
      </c>
      <c r="H1235" s="295" t="s">
        <v>7747</v>
      </c>
      <c r="I1235" s="297" t="s">
        <v>3131</v>
      </c>
      <c r="J1235" s="457"/>
    </row>
    <row r="1236" spans="1:10" s="291" customFormat="1">
      <c r="A1236" s="2278"/>
      <c r="B1236" s="276" t="s">
        <v>2328</v>
      </c>
      <c r="C1236" s="276" t="s">
        <v>3145</v>
      </c>
      <c r="D1236" s="295" t="s">
        <v>2153</v>
      </c>
      <c r="E1236" s="276" t="s">
        <v>3146</v>
      </c>
      <c r="F1236" s="295" t="s">
        <v>2277</v>
      </c>
      <c r="G1236" s="276" t="s">
        <v>3147</v>
      </c>
      <c r="H1236" s="295" t="s">
        <v>1487</v>
      </c>
      <c r="I1236" s="297" t="s">
        <v>3142</v>
      </c>
      <c r="J1236" s="457"/>
    </row>
    <row r="1237" spans="1:10" s="291" customFormat="1">
      <c r="A1237" s="2278"/>
      <c r="B1237" s="276" t="s">
        <v>2328</v>
      </c>
      <c r="C1237" s="280" t="s">
        <v>3148</v>
      </c>
      <c r="D1237" s="295" t="s">
        <v>2153</v>
      </c>
      <c r="E1237" s="276" t="s">
        <v>3149</v>
      </c>
      <c r="F1237" s="295" t="s">
        <v>2277</v>
      </c>
      <c r="G1237" s="276" t="s">
        <v>3134</v>
      </c>
      <c r="H1237" s="295" t="s">
        <v>1574</v>
      </c>
      <c r="I1237" s="297" t="s">
        <v>3135</v>
      </c>
      <c r="J1237" s="457"/>
    </row>
    <row r="1238" spans="1:10" s="291" customFormat="1">
      <c r="A1238" s="2278">
        <v>4</v>
      </c>
      <c r="B1238" s="276" t="s">
        <v>2328</v>
      </c>
      <c r="C1238" s="276" t="s">
        <v>3150</v>
      </c>
      <c r="D1238" s="295" t="s">
        <v>2153</v>
      </c>
      <c r="E1238" s="276" t="s">
        <v>3151</v>
      </c>
      <c r="F1238" s="295" t="s">
        <v>2277</v>
      </c>
      <c r="G1238" s="276" t="s">
        <v>3152</v>
      </c>
      <c r="H1238" s="295" t="s">
        <v>1079</v>
      </c>
      <c r="I1238" s="297" t="s">
        <v>3142</v>
      </c>
      <c r="J1238" s="457"/>
    </row>
    <row r="1239" spans="1:10" s="291" customFormat="1">
      <c r="A1239" s="2278"/>
      <c r="B1239" s="276" t="s">
        <v>2328</v>
      </c>
      <c r="C1239" s="276" t="s">
        <v>3153</v>
      </c>
      <c r="D1239" s="295" t="s">
        <v>2153</v>
      </c>
      <c r="E1239" s="276" t="s">
        <v>3154</v>
      </c>
      <c r="F1239" s="295" t="s">
        <v>2277</v>
      </c>
      <c r="G1239" s="276" t="s">
        <v>3134</v>
      </c>
      <c r="H1239" s="295" t="s">
        <v>1577</v>
      </c>
      <c r="I1239" s="297" t="s">
        <v>3155</v>
      </c>
      <c r="J1239" s="457"/>
    </row>
    <row r="1240" spans="1:10" s="291" customFormat="1">
      <c r="A1240" s="2278"/>
      <c r="B1240" s="276" t="s">
        <v>2328</v>
      </c>
      <c r="C1240" s="280" t="s">
        <v>3156</v>
      </c>
      <c r="D1240" s="295" t="s">
        <v>2153</v>
      </c>
      <c r="E1240" s="278" t="s">
        <v>3157</v>
      </c>
      <c r="F1240" s="295" t="s">
        <v>2277</v>
      </c>
      <c r="G1240" s="278" t="s">
        <v>3130</v>
      </c>
      <c r="H1240" s="278" t="s">
        <v>7747</v>
      </c>
      <c r="I1240" s="279" t="s">
        <v>3142</v>
      </c>
      <c r="J1240" s="457"/>
    </row>
    <row r="1241" spans="1:10" s="291" customFormat="1">
      <c r="A1241" s="2278"/>
      <c r="B1241" s="276" t="s">
        <v>2328</v>
      </c>
      <c r="C1241" s="276" t="s">
        <v>3158</v>
      </c>
      <c r="D1241" s="295" t="s">
        <v>2153</v>
      </c>
      <c r="E1241" s="276" t="s">
        <v>3159</v>
      </c>
      <c r="F1241" s="295" t="s">
        <v>2277</v>
      </c>
      <c r="G1241" s="276" t="s">
        <v>3152</v>
      </c>
      <c r="H1241" s="295" t="s">
        <v>1574</v>
      </c>
      <c r="I1241" s="297" t="s">
        <v>3142</v>
      </c>
      <c r="J1241" s="457"/>
    </row>
    <row r="1242" spans="1:10" s="291" customFormat="1" ht="17.25" thickBot="1">
      <c r="A1242" s="2279"/>
      <c r="B1242" s="138" t="s">
        <v>2328</v>
      </c>
      <c r="C1242" s="138" t="s">
        <v>3158</v>
      </c>
      <c r="D1242" s="298" t="s">
        <v>2157</v>
      </c>
      <c r="E1242" s="138" t="s">
        <v>3159</v>
      </c>
      <c r="F1242" s="298" t="s">
        <v>2277</v>
      </c>
      <c r="G1242" s="138" t="s">
        <v>3152</v>
      </c>
      <c r="H1242" s="138" t="s">
        <v>7747</v>
      </c>
      <c r="I1242" s="139" t="s">
        <v>3160</v>
      </c>
      <c r="J1242" s="457"/>
    </row>
    <row r="1243" spans="1:10" s="110" customFormat="1" ht="17.25">
      <c r="A1243" s="106"/>
      <c r="B1243" s="106"/>
      <c r="C1243" s="106"/>
      <c r="D1243" s="106"/>
      <c r="E1243" s="106"/>
      <c r="F1243" s="106"/>
      <c r="G1243" s="106"/>
      <c r="H1243" s="106"/>
      <c r="I1243" s="106"/>
      <c r="J1243" s="457"/>
    </row>
    <row r="1244" spans="1:10" ht="18" thickBot="1">
      <c r="A1244" s="2335" t="s">
        <v>1658</v>
      </c>
      <c r="B1244" s="2335"/>
      <c r="C1244" s="2335"/>
      <c r="D1244" s="2335"/>
      <c r="E1244" s="2335"/>
      <c r="F1244" s="2335"/>
      <c r="G1244" s="2335"/>
      <c r="H1244" s="2335"/>
      <c r="I1244" s="2335"/>
    </row>
    <row r="1245" spans="1:10" s="146" customFormat="1">
      <c r="A1245" s="417" t="s">
        <v>611</v>
      </c>
      <c r="B1245" s="418" t="s">
        <v>455</v>
      </c>
      <c r="C1245" s="418" t="s">
        <v>822</v>
      </c>
      <c r="D1245" s="418" t="s">
        <v>763</v>
      </c>
      <c r="E1245" s="418" t="s">
        <v>761</v>
      </c>
      <c r="F1245" s="418" t="s">
        <v>586</v>
      </c>
      <c r="G1245" s="418" t="s">
        <v>1226</v>
      </c>
      <c r="H1245" s="418" t="s">
        <v>766</v>
      </c>
      <c r="I1245" s="419" t="s">
        <v>4234</v>
      </c>
      <c r="J1245" s="457"/>
    </row>
    <row r="1246" spans="1:10" s="146" customFormat="1">
      <c r="A1246" s="2280">
        <v>1</v>
      </c>
      <c r="B1246" s="422" t="s">
        <v>4235</v>
      </c>
      <c r="C1246" s="422">
        <v>13479</v>
      </c>
      <c r="D1246" s="422"/>
      <c r="E1246" s="422" t="s">
        <v>1027</v>
      </c>
      <c r="F1246" s="422" t="s">
        <v>4236</v>
      </c>
      <c r="G1246" s="2317" t="s">
        <v>3603</v>
      </c>
      <c r="H1246" s="2337"/>
      <c r="I1246" s="2338"/>
      <c r="J1246" s="457"/>
    </row>
    <row r="1247" spans="1:10" s="146" customFormat="1">
      <c r="A1247" s="2280"/>
      <c r="B1247" s="422" t="s">
        <v>4235</v>
      </c>
      <c r="C1247" s="422"/>
      <c r="D1247" s="422"/>
      <c r="E1247" s="422" t="s">
        <v>4237</v>
      </c>
      <c r="F1247" s="422" t="s">
        <v>4238</v>
      </c>
      <c r="G1247" s="2320"/>
      <c r="H1247" s="2339"/>
      <c r="I1247" s="2340"/>
      <c r="J1247" s="457"/>
    </row>
    <row r="1248" spans="1:10" s="146" customFormat="1">
      <c r="A1248" s="2280"/>
      <c r="B1248" s="422" t="s">
        <v>4235</v>
      </c>
      <c r="C1248" s="422">
        <v>14052</v>
      </c>
      <c r="D1248" s="422"/>
      <c r="E1248" s="422" t="s">
        <v>4239</v>
      </c>
      <c r="F1248" s="422" t="s">
        <v>4240</v>
      </c>
      <c r="G1248" s="2341"/>
      <c r="H1248" s="2339"/>
      <c r="I1248" s="2340"/>
      <c r="J1248" s="457"/>
    </row>
    <row r="1249" spans="1:10" s="146" customFormat="1">
      <c r="A1249" s="2280"/>
      <c r="B1249" s="422" t="s">
        <v>4235</v>
      </c>
      <c r="C1249" s="422">
        <v>20230</v>
      </c>
      <c r="D1249" s="422"/>
      <c r="E1249" s="422" t="s">
        <v>4241</v>
      </c>
      <c r="F1249" s="422" t="s">
        <v>4242</v>
      </c>
      <c r="G1249" s="2342"/>
      <c r="H1249" s="2343"/>
      <c r="I1249" s="2344"/>
      <c r="J1249" s="457"/>
    </row>
    <row r="1250" spans="1:10" s="146" customFormat="1">
      <c r="A1250" s="2280"/>
      <c r="B1250" s="422" t="s">
        <v>4243</v>
      </c>
      <c r="C1250" s="422" t="s">
        <v>4244</v>
      </c>
      <c r="D1250" s="422" t="s">
        <v>4245</v>
      </c>
      <c r="E1250" s="422" t="s">
        <v>4246</v>
      </c>
      <c r="F1250" s="422" t="s">
        <v>4247</v>
      </c>
      <c r="G1250" s="422" t="s">
        <v>4248</v>
      </c>
      <c r="H1250" s="422" t="s">
        <v>1551</v>
      </c>
      <c r="I1250" s="423" t="s">
        <v>4249</v>
      </c>
      <c r="J1250" s="457"/>
    </row>
    <row r="1251" spans="1:10" s="146" customFormat="1">
      <c r="A1251" s="2280"/>
      <c r="B1251" s="422" t="s">
        <v>4243</v>
      </c>
      <c r="C1251" s="422" t="s">
        <v>4244</v>
      </c>
      <c r="D1251" s="422" t="s">
        <v>4250</v>
      </c>
      <c r="E1251" s="422" t="s">
        <v>4246</v>
      </c>
      <c r="F1251" s="422" t="s">
        <v>4247</v>
      </c>
      <c r="G1251" s="422" t="s">
        <v>4248</v>
      </c>
      <c r="H1251" s="422" t="s">
        <v>1256</v>
      </c>
      <c r="I1251" s="423" t="s">
        <v>4251</v>
      </c>
      <c r="J1251" s="457"/>
    </row>
    <row r="1252" spans="1:10" s="146" customFormat="1">
      <c r="A1252" s="2280"/>
      <c r="B1252" s="422" t="s">
        <v>4243</v>
      </c>
      <c r="C1252" s="422" t="s">
        <v>4244</v>
      </c>
      <c r="D1252" s="422" t="s">
        <v>4252</v>
      </c>
      <c r="E1252" s="422" t="s">
        <v>4246</v>
      </c>
      <c r="F1252" s="422" t="s">
        <v>4247</v>
      </c>
      <c r="G1252" s="422" t="s">
        <v>4253</v>
      </c>
      <c r="H1252" s="422" t="s">
        <v>7753</v>
      </c>
      <c r="I1252" s="423" t="s">
        <v>4254</v>
      </c>
      <c r="J1252" s="457"/>
    </row>
    <row r="1253" spans="1:10" s="146" customFormat="1">
      <c r="A1253" s="2280"/>
      <c r="B1253" s="422" t="s">
        <v>4243</v>
      </c>
      <c r="C1253" s="422" t="s">
        <v>4244</v>
      </c>
      <c r="D1253" s="422" t="s">
        <v>4255</v>
      </c>
      <c r="E1253" s="422" t="s">
        <v>4246</v>
      </c>
      <c r="F1253" s="422" t="s">
        <v>4247</v>
      </c>
      <c r="G1253" s="422" t="s">
        <v>4248</v>
      </c>
      <c r="H1253" s="422" t="s">
        <v>1577</v>
      </c>
      <c r="I1253" s="423" t="s">
        <v>4254</v>
      </c>
      <c r="J1253" s="457"/>
    </row>
    <row r="1254" spans="1:10" s="146" customFormat="1">
      <c r="A1254" s="2280"/>
      <c r="B1254" s="422" t="s">
        <v>4256</v>
      </c>
      <c r="C1254" s="422" t="s">
        <v>4257</v>
      </c>
      <c r="D1254" s="422" t="s">
        <v>4250</v>
      </c>
      <c r="E1254" s="422" t="s">
        <v>4258</v>
      </c>
      <c r="F1254" s="422" t="s">
        <v>4247</v>
      </c>
      <c r="G1254" s="422" t="s">
        <v>4259</v>
      </c>
      <c r="H1254" s="422" t="s">
        <v>3532</v>
      </c>
      <c r="I1254" s="423" t="s">
        <v>4251</v>
      </c>
      <c r="J1254" s="457"/>
    </row>
    <row r="1255" spans="1:10" s="146" customFormat="1">
      <c r="A1255" s="2280"/>
      <c r="B1255" s="422" t="s">
        <v>4256</v>
      </c>
      <c r="C1255" s="422" t="s">
        <v>4257</v>
      </c>
      <c r="D1255" s="422" t="s">
        <v>89</v>
      </c>
      <c r="E1255" s="422" t="s">
        <v>4258</v>
      </c>
      <c r="F1255" s="422" t="s">
        <v>4247</v>
      </c>
      <c r="G1255" s="422" t="s">
        <v>4259</v>
      </c>
      <c r="H1255" s="422" t="s">
        <v>7754</v>
      </c>
      <c r="I1255" s="423" t="s">
        <v>4260</v>
      </c>
      <c r="J1255" s="457"/>
    </row>
    <row r="1256" spans="1:10" s="146" customFormat="1">
      <c r="A1256" s="2280"/>
      <c r="B1256" s="422" t="s">
        <v>4261</v>
      </c>
      <c r="C1256" s="422" t="s">
        <v>4262</v>
      </c>
      <c r="D1256" s="422" t="s">
        <v>4245</v>
      </c>
      <c r="E1256" s="422" t="s">
        <v>4263</v>
      </c>
      <c r="F1256" s="422" t="s">
        <v>4247</v>
      </c>
      <c r="G1256" s="422" t="s">
        <v>4264</v>
      </c>
      <c r="H1256" s="422" t="s">
        <v>3532</v>
      </c>
      <c r="I1256" s="423" t="s">
        <v>4265</v>
      </c>
      <c r="J1256" s="457"/>
    </row>
    <row r="1257" spans="1:10" s="146" customFormat="1">
      <c r="A1257" s="2280"/>
      <c r="B1257" s="422" t="s">
        <v>2366</v>
      </c>
      <c r="C1257" s="422" t="s">
        <v>2367</v>
      </c>
      <c r="D1257" s="422" t="s">
        <v>86</v>
      </c>
      <c r="E1257" s="422" t="s">
        <v>2368</v>
      </c>
      <c r="F1257" s="422" t="s">
        <v>2277</v>
      </c>
      <c r="G1257" s="422" t="s">
        <v>2369</v>
      </c>
      <c r="H1257" s="422" t="s">
        <v>3556</v>
      </c>
      <c r="I1257" s="423" t="s">
        <v>2342</v>
      </c>
      <c r="J1257" s="457"/>
    </row>
    <row r="1258" spans="1:10" s="146" customFormat="1">
      <c r="A1258" s="2280"/>
      <c r="B1258" s="422" t="s">
        <v>2366</v>
      </c>
      <c r="C1258" s="422" t="s">
        <v>2367</v>
      </c>
      <c r="D1258" s="422" t="s">
        <v>89</v>
      </c>
      <c r="E1258" s="422" t="s">
        <v>2368</v>
      </c>
      <c r="F1258" s="422" t="s">
        <v>2277</v>
      </c>
      <c r="G1258" s="422" t="s">
        <v>2370</v>
      </c>
      <c r="H1258" s="422" t="s">
        <v>7750</v>
      </c>
      <c r="I1258" s="423" t="s">
        <v>2371</v>
      </c>
      <c r="J1258" s="457"/>
    </row>
    <row r="1259" spans="1:10" s="146" customFormat="1" ht="17.25" thickBot="1">
      <c r="A1259" s="2285"/>
      <c r="B1259" s="298" t="s">
        <v>2366</v>
      </c>
      <c r="C1259" s="298" t="s">
        <v>2367</v>
      </c>
      <c r="D1259" s="298" t="s">
        <v>92</v>
      </c>
      <c r="E1259" s="298" t="s">
        <v>2368</v>
      </c>
      <c r="F1259" s="298" t="s">
        <v>2277</v>
      </c>
      <c r="G1259" s="298" t="s">
        <v>2370</v>
      </c>
      <c r="H1259" s="298" t="s">
        <v>1238</v>
      </c>
      <c r="I1259" s="299" t="s">
        <v>2371</v>
      </c>
      <c r="J1259" s="457"/>
    </row>
    <row r="1260" spans="1:10" s="146" customFormat="1" ht="17.25">
      <c r="A1260" s="220"/>
      <c r="B1260" s="220"/>
      <c r="C1260" s="220"/>
      <c r="D1260" s="220"/>
      <c r="E1260" s="220"/>
      <c r="F1260" s="220"/>
      <c r="G1260" s="220"/>
      <c r="H1260" s="220"/>
      <c r="I1260" s="220"/>
      <c r="J1260" s="457"/>
    </row>
    <row r="1261" spans="1:10" ht="18" thickBot="1">
      <c r="A1261" s="2284" t="s">
        <v>1586</v>
      </c>
      <c r="B1261" s="2284"/>
      <c r="C1261" s="2284"/>
      <c r="D1261" s="2284"/>
      <c r="E1261" s="2284"/>
      <c r="F1261" s="2284"/>
      <c r="G1261" s="2284"/>
      <c r="H1261" s="2284"/>
      <c r="I1261" s="2284"/>
    </row>
    <row r="1262" spans="1:10" s="416" customFormat="1">
      <c r="A1262" s="417" t="s">
        <v>611</v>
      </c>
      <c r="B1262" s="418" t="s">
        <v>455</v>
      </c>
      <c r="C1262" s="418" t="s">
        <v>822</v>
      </c>
      <c r="D1262" s="418" t="s">
        <v>763</v>
      </c>
      <c r="E1262" s="418" t="s">
        <v>761</v>
      </c>
      <c r="F1262" s="418" t="s">
        <v>586</v>
      </c>
      <c r="G1262" s="418" t="s">
        <v>1226</v>
      </c>
      <c r="H1262" s="418" t="s">
        <v>766</v>
      </c>
      <c r="I1262" s="419" t="s">
        <v>768</v>
      </c>
      <c r="J1262" s="457"/>
    </row>
    <row r="1263" spans="1:10" s="416" customFormat="1">
      <c r="A1263" s="2280" t="s">
        <v>2579</v>
      </c>
      <c r="B1263" s="422" t="s">
        <v>2322</v>
      </c>
      <c r="C1263" s="422">
        <v>13479</v>
      </c>
      <c r="D1263" s="422"/>
      <c r="E1263" s="422" t="s">
        <v>2323</v>
      </c>
      <c r="F1263" s="422" t="s">
        <v>2324</v>
      </c>
      <c r="G1263" s="2281" t="s">
        <v>3603</v>
      </c>
      <c r="H1263" s="2282"/>
      <c r="I1263" s="2283"/>
      <c r="J1263" s="457"/>
    </row>
    <row r="1264" spans="1:10" s="416" customFormat="1">
      <c r="A1264" s="2280"/>
      <c r="B1264" s="422" t="s">
        <v>2322</v>
      </c>
      <c r="C1264" s="422">
        <v>20232</v>
      </c>
      <c r="D1264" s="422"/>
      <c r="E1264" s="422" t="s">
        <v>2326</v>
      </c>
      <c r="F1264" s="422" t="s">
        <v>2327</v>
      </c>
      <c r="G1264" s="2282"/>
      <c r="H1264" s="2282"/>
      <c r="I1264" s="2283"/>
      <c r="J1264" s="457"/>
    </row>
    <row r="1265" spans="1:10" s="416" customFormat="1">
      <c r="A1265" s="2280"/>
      <c r="B1265" s="422" t="s">
        <v>2328</v>
      </c>
      <c r="C1265" s="422" t="s">
        <v>4464</v>
      </c>
      <c r="D1265" s="422" t="s">
        <v>2153</v>
      </c>
      <c r="E1265" s="422" t="s">
        <v>2340</v>
      </c>
      <c r="F1265" s="422" t="s">
        <v>2277</v>
      </c>
      <c r="G1265" s="422" t="s">
        <v>4465</v>
      </c>
      <c r="H1265" s="422" t="s">
        <v>4466</v>
      </c>
      <c r="I1265" s="423" t="s">
        <v>2365</v>
      </c>
      <c r="J1265" s="457"/>
    </row>
    <row r="1266" spans="1:10" s="416" customFormat="1">
      <c r="A1266" s="2280"/>
      <c r="B1266" s="422" t="s">
        <v>2328</v>
      </c>
      <c r="C1266" s="422" t="s">
        <v>4467</v>
      </c>
      <c r="D1266" s="422" t="s">
        <v>2153</v>
      </c>
      <c r="E1266" s="422" t="s">
        <v>2335</v>
      </c>
      <c r="F1266" s="422" t="s">
        <v>2277</v>
      </c>
      <c r="G1266" s="422" t="s">
        <v>2336</v>
      </c>
      <c r="H1266" s="422" t="s">
        <v>4468</v>
      </c>
      <c r="I1266" s="423" t="s">
        <v>2342</v>
      </c>
      <c r="J1266" s="457"/>
    </row>
    <row r="1267" spans="1:10" s="416" customFormat="1">
      <c r="A1267" s="2280"/>
      <c r="B1267" s="422" t="s">
        <v>2328</v>
      </c>
      <c r="C1267" s="422" t="s">
        <v>4467</v>
      </c>
      <c r="D1267" s="422" t="s">
        <v>2157</v>
      </c>
      <c r="E1267" s="422" t="s">
        <v>2335</v>
      </c>
      <c r="F1267" s="422" t="s">
        <v>2277</v>
      </c>
      <c r="G1267" s="422" t="s">
        <v>4469</v>
      </c>
      <c r="H1267" s="422" t="s">
        <v>2660</v>
      </c>
      <c r="I1267" s="423" t="s">
        <v>2342</v>
      </c>
      <c r="J1267" s="457"/>
    </row>
    <row r="1268" spans="1:10" s="416" customFormat="1">
      <c r="A1268" s="2280"/>
      <c r="B1268" s="422" t="s">
        <v>2328</v>
      </c>
      <c r="C1268" s="422" t="s">
        <v>4470</v>
      </c>
      <c r="D1268" s="422" t="s">
        <v>2153</v>
      </c>
      <c r="E1268" s="422" t="s">
        <v>4471</v>
      </c>
      <c r="F1268" s="422" t="s">
        <v>2277</v>
      </c>
      <c r="G1268" s="422" t="s">
        <v>4472</v>
      </c>
      <c r="H1268" s="422" t="s">
        <v>2375</v>
      </c>
      <c r="I1268" s="423" t="s">
        <v>2346</v>
      </c>
      <c r="J1268" s="457"/>
    </row>
    <row r="1269" spans="1:10" s="416" customFormat="1">
      <c r="A1269" s="2280"/>
      <c r="B1269" s="422" t="s">
        <v>2328</v>
      </c>
      <c r="C1269" s="422" t="s">
        <v>4470</v>
      </c>
      <c r="D1269" s="422" t="s">
        <v>2157</v>
      </c>
      <c r="E1269" s="422" t="s">
        <v>4471</v>
      </c>
      <c r="F1269" s="422" t="s">
        <v>613</v>
      </c>
      <c r="G1269" s="422" t="s">
        <v>4472</v>
      </c>
      <c r="H1269" s="422" t="s">
        <v>4473</v>
      </c>
      <c r="I1269" s="423" t="s">
        <v>2346</v>
      </c>
      <c r="J1269" s="457"/>
    </row>
    <row r="1270" spans="1:10" s="416" customFormat="1">
      <c r="A1270" s="2280"/>
      <c r="B1270" s="422" t="s">
        <v>2328</v>
      </c>
      <c r="C1270" s="422" t="s">
        <v>4474</v>
      </c>
      <c r="D1270" s="422" t="s">
        <v>2153</v>
      </c>
      <c r="E1270" s="422" t="s">
        <v>4475</v>
      </c>
      <c r="F1270" s="422" t="s">
        <v>613</v>
      </c>
      <c r="G1270" s="422" t="s">
        <v>2345</v>
      </c>
      <c r="H1270" s="422" t="s">
        <v>2790</v>
      </c>
      <c r="I1270" s="423" t="s">
        <v>2351</v>
      </c>
      <c r="J1270" s="457"/>
    </row>
    <row r="1271" spans="1:10" s="416" customFormat="1">
      <c r="A1271" s="2280"/>
      <c r="B1271" s="422" t="s">
        <v>2328</v>
      </c>
      <c r="C1271" s="422" t="s">
        <v>4474</v>
      </c>
      <c r="D1271" s="422" t="s">
        <v>2157</v>
      </c>
      <c r="E1271" s="422" t="s">
        <v>4475</v>
      </c>
      <c r="F1271" s="422" t="s">
        <v>613</v>
      </c>
      <c r="G1271" s="422" t="s">
        <v>2345</v>
      </c>
      <c r="H1271" s="422" t="s">
        <v>2885</v>
      </c>
      <c r="I1271" s="423" t="s">
        <v>4476</v>
      </c>
      <c r="J1271" s="457"/>
    </row>
    <row r="1272" spans="1:10" s="416" customFormat="1">
      <c r="A1272" s="2280"/>
      <c r="B1272" s="422" t="s">
        <v>2328</v>
      </c>
      <c r="C1272" s="422" t="s">
        <v>4477</v>
      </c>
      <c r="D1272" s="422" t="s">
        <v>2157</v>
      </c>
      <c r="E1272" s="422" t="s">
        <v>2329</v>
      </c>
      <c r="F1272" s="422" t="s">
        <v>613</v>
      </c>
      <c r="G1272" s="422" t="s">
        <v>2331</v>
      </c>
      <c r="H1272" s="422" t="s">
        <v>4478</v>
      </c>
      <c r="I1272" s="423" t="s">
        <v>2332</v>
      </c>
      <c r="J1272" s="457"/>
    </row>
    <row r="1273" spans="1:10" s="416" customFormat="1">
      <c r="A1273" s="2280"/>
      <c r="B1273" s="422" t="s">
        <v>2328</v>
      </c>
      <c r="C1273" s="422" t="s">
        <v>4479</v>
      </c>
      <c r="D1273" s="422" t="s">
        <v>2153</v>
      </c>
      <c r="E1273" s="422" t="s">
        <v>4480</v>
      </c>
      <c r="F1273" s="422" t="s">
        <v>613</v>
      </c>
      <c r="G1273" s="422" t="s">
        <v>2362</v>
      </c>
      <c r="H1273" s="422" t="s">
        <v>2648</v>
      </c>
      <c r="I1273" s="423" t="s">
        <v>2346</v>
      </c>
      <c r="J1273" s="457"/>
    </row>
    <row r="1274" spans="1:10" s="416" customFormat="1">
      <c r="A1274" s="2278">
        <v>3</v>
      </c>
      <c r="B1274" s="424" t="s">
        <v>2328</v>
      </c>
      <c r="C1274" s="424" t="s">
        <v>4481</v>
      </c>
      <c r="D1274" s="424" t="s">
        <v>2153</v>
      </c>
      <c r="E1274" s="424" t="s">
        <v>4482</v>
      </c>
      <c r="F1274" s="422" t="s">
        <v>613</v>
      </c>
      <c r="G1274" s="424" t="s">
        <v>4465</v>
      </c>
      <c r="H1274" s="424" t="s">
        <v>4483</v>
      </c>
      <c r="I1274" s="425" t="s">
        <v>4484</v>
      </c>
      <c r="J1274" s="457"/>
    </row>
    <row r="1275" spans="1:10" s="416" customFormat="1">
      <c r="A1275" s="2278"/>
      <c r="B1275" s="424" t="s">
        <v>2328</v>
      </c>
      <c r="C1275" s="424" t="s">
        <v>4485</v>
      </c>
      <c r="D1275" s="424" t="s">
        <v>2153</v>
      </c>
      <c r="E1275" s="424" t="s">
        <v>4486</v>
      </c>
      <c r="F1275" s="422" t="s">
        <v>613</v>
      </c>
      <c r="G1275" s="424" t="s">
        <v>2336</v>
      </c>
      <c r="H1275" s="422" t="s">
        <v>4487</v>
      </c>
      <c r="I1275" s="425" t="s">
        <v>2365</v>
      </c>
      <c r="J1275" s="457"/>
    </row>
    <row r="1276" spans="1:10" s="416" customFormat="1">
      <c r="A1276" s="2278"/>
      <c r="B1276" s="424" t="s">
        <v>2328</v>
      </c>
      <c r="C1276" s="424" t="s">
        <v>4488</v>
      </c>
      <c r="D1276" s="424" t="s">
        <v>2153</v>
      </c>
      <c r="E1276" s="424" t="s">
        <v>4489</v>
      </c>
      <c r="F1276" s="422" t="s">
        <v>613</v>
      </c>
      <c r="G1276" s="424" t="s">
        <v>4490</v>
      </c>
      <c r="H1276" s="422" t="s">
        <v>2584</v>
      </c>
      <c r="I1276" s="425" t="s">
        <v>2346</v>
      </c>
      <c r="J1276" s="457"/>
    </row>
    <row r="1277" spans="1:10" s="416" customFormat="1">
      <c r="A1277" s="2278"/>
      <c r="B1277" s="424" t="s">
        <v>2328</v>
      </c>
      <c r="C1277" s="428" t="s">
        <v>4491</v>
      </c>
      <c r="D1277" s="424" t="s">
        <v>2153</v>
      </c>
      <c r="E1277" s="424" t="s">
        <v>4492</v>
      </c>
      <c r="F1277" s="422" t="s">
        <v>613</v>
      </c>
      <c r="G1277" s="424" t="s">
        <v>4493</v>
      </c>
      <c r="H1277" s="422" t="s">
        <v>4302</v>
      </c>
      <c r="I1277" s="425" t="s">
        <v>4484</v>
      </c>
      <c r="J1277" s="457"/>
    </row>
    <row r="1278" spans="1:10" s="416" customFormat="1">
      <c r="A1278" s="2278"/>
      <c r="B1278" s="424" t="s">
        <v>2328</v>
      </c>
      <c r="C1278" s="424" t="s">
        <v>4494</v>
      </c>
      <c r="D1278" s="424" t="s">
        <v>2153</v>
      </c>
      <c r="E1278" s="424" t="s">
        <v>4495</v>
      </c>
      <c r="F1278" s="422" t="s">
        <v>613</v>
      </c>
      <c r="G1278" s="424" t="s">
        <v>4496</v>
      </c>
      <c r="H1278" s="422" t="s">
        <v>2787</v>
      </c>
      <c r="I1278" s="425" t="s">
        <v>2351</v>
      </c>
      <c r="J1278" s="457"/>
    </row>
    <row r="1279" spans="1:10" s="416" customFormat="1">
      <c r="A1279" s="2278"/>
      <c r="B1279" s="424" t="s">
        <v>2328</v>
      </c>
      <c r="C1279" s="424" t="s">
        <v>4494</v>
      </c>
      <c r="D1279" s="424" t="s">
        <v>2157</v>
      </c>
      <c r="E1279" s="424" t="s">
        <v>4495</v>
      </c>
      <c r="F1279" s="422" t="s">
        <v>613</v>
      </c>
      <c r="G1279" s="424" t="s">
        <v>4496</v>
      </c>
      <c r="H1279" s="422" t="s">
        <v>2898</v>
      </c>
      <c r="I1279" s="425" t="s">
        <v>2351</v>
      </c>
      <c r="J1279" s="457"/>
    </row>
    <row r="1280" spans="1:10" s="416" customFormat="1">
      <c r="A1280" s="2278">
        <v>4</v>
      </c>
      <c r="B1280" s="424" t="s">
        <v>2328</v>
      </c>
      <c r="C1280" s="424" t="s">
        <v>4497</v>
      </c>
      <c r="D1280" s="424" t="s">
        <v>2153</v>
      </c>
      <c r="E1280" s="424" t="s">
        <v>4498</v>
      </c>
      <c r="F1280" s="422" t="s">
        <v>613</v>
      </c>
      <c r="G1280" s="424" t="s">
        <v>4499</v>
      </c>
      <c r="H1280" s="422" t="s">
        <v>4500</v>
      </c>
      <c r="I1280" s="425" t="s">
        <v>2365</v>
      </c>
      <c r="J1280" s="457"/>
    </row>
    <row r="1281" spans="1:10" s="416" customFormat="1">
      <c r="A1281" s="2278"/>
      <c r="B1281" s="424" t="s">
        <v>2328</v>
      </c>
      <c r="C1281" s="424" t="s">
        <v>4501</v>
      </c>
      <c r="D1281" s="424" t="s">
        <v>2153</v>
      </c>
      <c r="E1281" s="424" t="s">
        <v>4502</v>
      </c>
      <c r="F1281" s="422" t="s">
        <v>613</v>
      </c>
      <c r="G1281" s="424" t="s">
        <v>4472</v>
      </c>
      <c r="H1281" s="422" t="s">
        <v>2648</v>
      </c>
      <c r="I1281" s="425" t="s">
        <v>2363</v>
      </c>
      <c r="J1281" s="457"/>
    </row>
    <row r="1282" spans="1:10" s="416" customFormat="1" ht="17.25" thickBot="1">
      <c r="A1282" s="2279"/>
      <c r="B1282" s="398" t="s">
        <v>2328</v>
      </c>
      <c r="C1282" s="232" t="s">
        <v>4503</v>
      </c>
      <c r="D1282" s="410" t="s">
        <v>2153</v>
      </c>
      <c r="E1282" s="410" t="s">
        <v>4504</v>
      </c>
      <c r="F1282" s="298" t="s">
        <v>613</v>
      </c>
      <c r="G1282" s="410" t="s">
        <v>2369</v>
      </c>
      <c r="H1282" s="410" t="s">
        <v>2801</v>
      </c>
      <c r="I1282" s="411" t="s">
        <v>2337</v>
      </c>
      <c r="J1282" s="457"/>
    </row>
    <row r="1283" spans="1:10" s="416" customFormat="1" ht="17.25">
      <c r="A1283" s="311"/>
      <c r="B1283" s="311"/>
      <c r="C1283" s="311"/>
      <c r="D1283" s="311"/>
      <c r="E1283" s="311"/>
      <c r="F1283" s="311"/>
      <c r="G1283" s="311"/>
      <c r="H1283" s="311"/>
      <c r="I1283" s="311"/>
      <c r="J1283" s="457"/>
    </row>
    <row r="1284" spans="1:10" ht="18" thickBot="1">
      <c r="A1284" s="2315" t="s">
        <v>1544</v>
      </c>
      <c r="B1284" s="2315"/>
      <c r="C1284" s="2315"/>
      <c r="D1284" s="2315"/>
      <c r="E1284" s="2315"/>
      <c r="F1284" s="2315"/>
      <c r="G1284" s="2315"/>
      <c r="H1284" s="2315"/>
      <c r="I1284" s="2315"/>
    </row>
    <row r="1285" spans="1:10" s="401" customFormat="1">
      <c r="A1285" s="417" t="s">
        <v>611</v>
      </c>
      <c r="B1285" s="418" t="s">
        <v>455</v>
      </c>
      <c r="C1285" s="418" t="s">
        <v>822</v>
      </c>
      <c r="D1285" s="418" t="s">
        <v>763</v>
      </c>
      <c r="E1285" s="418" t="s">
        <v>761</v>
      </c>
      <c r="F1285" s="418" t="s">
        <v>586</v>
      </c>
      <c r="G1285" s="418" t="s">
        <v>1226</v>
      </c>
      <c r="H1285" s="418" t="s">
        <v>766</v>
      </c>
      <c r="I1285" s="419" t="s">
        <v>768</v>
      </c>
      <c r="J1285" s="457"/>
    </row>
    <row r="1286" spans="1:10" s="401" customFormat="1">
      <c r="A1286" s="2349">
        <v>2</v>
      </c>
      <c r="B1286" s="422" t="s">
        <v>1056</v>
      </c>
      <c r="C1286" s="422">
        <v>13479</v>
      </c>
      <c r="D1286" s="422"/>
      <c r="E1286" s="422" t="s">
        <v>1027</v>
      </c>
      <c r="F1286" s="422" t="s">
        <v>1227</v>
      </c>
      <c r="G1286" s="2317" t="s">
        <v>3603</v>
      </c>
      <c r="H1286" s="2323"/>
      <c r="I1286" s="2324"/>
      <c r="J1286" s="457"/>
    </row>
    <row r="1287" spans="1:10" s="401" customFormat="1">
      <c r="A1287" s="2350"/>
      <c r="B1287" s="422" t="s">
        <v>1056</v>
      </c>
      <c r="C1287" s="422">
        <v>20232</v>
      </c>
      <c r="D1287" s="422"/>
      <c r="E1287" s="422" t="s">
        <v>2454</v>
      </c>
      <c r="F1287" s="422" t="s">
        <v>592</v>
      </c>
      <c r="G1287" s="2325"/>
      <c r="H1287" s="2326"/>
      <c r="I1287" s="2327"/>
      <c r="J1287" s="457"/>
    </row>
    <row r="1288" spans="1:10" s="401" customFormat="1">
      <c r="A1288" s="2350"/>
      <c r="B1288" s="422" t="s">
        <v>1228</v>
      </c>
      <c r="C1288" s="422" t="s">
        <v>3768</v>
      </c>
      <c r="D1288" s="422" t="s">
        <v>83</v>
      </c>
      <c r="E1288" s="422" t="s">
        <v>3769</v>
      </c>
      <c r="F1288" s="422" t="s">
        <v>613</v>
      </c>
      <c r="G1288" s="422" t="s">
        <v>1562</v>
      </c>
      <c r="H1288" s="422" t="s">
        <v>3770</v>
      </c>
      <c r="I1288" s="423" t="s">
        <v>1408</v>
      </c>
      <c r="J1288" s="457"/>
    </row>
    <row r="1289" spans="1:10" s="401" customFormat="1">
      <c r="A1289" s="2350"/>
      <c r="B1289" s="422" t="s">
        <v>1228</v>
      </c>
      <c r="C1289" s="422" t="s">
        <v>3771</v>
      </c>
      <c r="D1289" s="422" t="s">
        <v>89</v>
      </c>
      <c r="E1289" s="422" t="s">
        <v>3772</v>
      </c>
      <c r="F1289" s="422" t="s">
        <v>613</v>
      </c>
      <c r="G1289" s="422" t="s">
        <v>3773</v>
      </c>
      <c r="H1289" s="422" t="s">
        <v>3774</v>
      </c>
      <c r="I1289" s="423" t="s">
        <v>1412</v>
      </c>
      <c r="J1289" s="457"/>
    </row>
    <row r="1290" spans="1:10" s="401" customFormat="1">
      <c r="A1290" s="2350"/>
      <c r="B1290" s="422" t="s">
        <v>1228</v>
      </c>
      <c r="C1290" s="422" t="s">
        <v>3775</v>
      </c>
      <c r="D1290" s="422" t="s">
        <v>89</v>
      </c>
      <c r="E1290" s="422" t="s">
        <v>3776</v>
      </c>
      <c r="F1290" s="422" t="s">
        <v>613</v>
      </c>
      <c r="G1290" s="422" t="s">
        <v>3777</v>
      </c>
      <c r="H1290" s="422" t="s">
        <v>3778</v>
      </c>
      <c r="I1290" s="423" t="s">
        <v>3779</v>
      </c>
      <c r="J1290" s="457"/>
    </row>
    <row r="1291" spans="1:10" s="401" customFormat="1">
      <c r="A1291" s="2350"/>
      <c r="B1291" s="422" t="s">
        <v>1228</v>
      </c>
      <c r="C1291" s="422" t="s">
        <v>3780</v>
      </c>
      <c r="D1291" s="422" t="s">
        <v>83</v>
      </c>
      <c r="E1291" s="422" t="s">
        <v>3781</v>
      </c>
      <c r="F1291" s="422" t="s">
        <v>613</v>
      </c>
      <c r="G1291" s="422" t="s">
        <v>1659</v>
      </c>
      <c r="H1291" s="422" t="s">
        <v>3782</v>
      </c>
      <c r="I1291" s="423" t="s">
        <v>3783</v>
      </c>
      <c r="J1291" s="457"/>
    </row>
    <row r="1292" spans="1:10" s="401" customFormat="1">
      <c r="A1292" s="2363"/>
      <c r="B1292" s="422" t="s">
        <v>1228</v>
      </c>
      <c r="C1292" s="422" t="s">
        <v>3784</v>
      </c>
      <c r="D1292" s="422" t="s">
        <v>83</v>
      </c>
      <c r="E1292" s="422" t="s">
        <v>3785</v>
      </c>
      <c r="F1292" s="422" t="s">
        <v>613</v>
      </c>
      <c r="G1292" s="422" t="s">
        <v>3786</v>
      </c>
      <c r="H1292" s="422" t="s">
        <v>3787</v>
      </c>
      <c r="I1292" s="423" t="s">
        <v>1588</v>
      </c>
      <c r="J1292" s="457"/>
    </row>
    <row r="1293" spans="1:10" s="401" customFormat="1">
      <c r="A1293" s="2359">
        <v>3</v>
      </c>
      <c r="B1293" s="424" t="s">
        <v>1228</v>
      </c>
      <c r="C1293" s="424" t="s">
        <v>3788</v>
      </c>
      <c r="D1293" s="424" t="s">
        <v>83</v>
      </c>
      <c r="E1293" s="424" t="s">
        <v>3789</v>
      </c>
      <c r="F1293" s="424" t="s">
        <v>613</v>
      </c>
      <c r="G1293" s="424" t="s">
        <v>3790</v>
      </c>
      <c r="H1293" s="424" t="s">
        <v>3791</v>
      </c>
      <c r="I1293" s="425" t="s">
        <v>1408</v>
      </c>
      <c r="J1293" s="457"/>
    </row>
    <row r="1294" spans="1:10" s="401" customFormat="1">
      <c r="A1294" s="2360"/>
      <c r="B1294" s="424" t="s">
        <v>1228</v>
      </c>
      <c r="C1294" s="424" t="s">
        <v>3792</v>
      </c>
      <c r="D1294" s="424" t="s">
        <v>83</v>
      </c>
      <c r="E1294" s="424" t="s">
        <v>3793</v>
      </c>
      <c r="F1294" s="424" t="s">
        <v>613</v>
      </c>
      <c r="G1294" s="424" t="s">
        <v>1659</v>
      </c>
      <c r="H1294" s="422" t="s">
        <v>3794</v>
      </c>
      <c r="I1294" s="425" t="s">
        <v>1588</v>
      </c>
      <c r="J1294" s="457"/>
    </row>
    <row r="1295" spans="1:10" s="401" customFormat="1">
      <c r="A1295" s="2360"/>
      <c r="B1295" s="424" t="s">
        <v>1228</v>
      </c>
      <c r="C1295" s="424" t="s">
        <v>3795</v>
      </c>
      <c r="D1295" s="424" t="s">
        <v>83</v>
      </c>
      <c r="E1295" s="424" t="s">
        <v>3796</v>
      </c>
      <c r="F1295" s="424" t="s">
        <v>613</v>
      </c>
      <c r="G1295" s="424" t="s">
        <v>1659</v>
      </c>
      <c r="H1295" s="422" t="s">
        <v>3797</v>
      </c>
      <c r="I1295" s="425" t="s">
        <v>1588</v>
      </c>
      <c r="J1295" s="457"/>
    </row>
    <row r="1296" spans="1:10" s="401" customFormat="1">
      <c r="A1296" s="2360"/>
      <c r="B1296" s="424" t="s">
        <v>1228</v>
      </c>
      <c r="C1296" s="428" t="s">
        <v>3798</v>
      </c>
      <c r="D1296" s="424" t="s">
        <v>83</v>
      </c>
      <c r="E1296" s="424" t="s">
        <v>3799</v>
      </c>
      <c r="F1296" s="424" t="s">
        <v>613</v>
      </c>
      <c r="G1296" s="424" t="s">
        <v>1584</v>
      </c>
      <c r="H1296" s="422" t="s">
        <v>3800</v>
      </c>
      <c r="I1296" s="425" t="s">
        <v>1585</v>
      </c>
      <c r="J1296" s="457"/>
    </row>
    <row r="1297" spans="1:10" s="401" customFormat="1">
      <c r="A1297" s="2360"/>
      <c r="B1297" s="424" t="s">
        <v>1228</v>
      </c>
      <c r="C1297" s="424" t="s">
        <v>3801</v>
      </c>
      <c r="D1297" s="424" t="s">
        <v>86</v>
      </c>
      <c r="E1297" s="424" t="s">
        <v>3802</v>
      </c>
      <c r="F1297" s="424" t="s">
        <v>613</v>
      </c>
      <c r="G1297" s="424" t="s">
        <v>3803</v>
      </c>
      <c r="H1297" s="422" t="s">
        <v>3804</v>
      </c>
      <c r="I1297" s="425" t="s">
        <v>1411</v>
      </c>
      <c r="J1297" s="457"/>
    </row>
    <row r="1298" spans="1:10" s="401" customFormat="1">
      <c r="A1298" s="2361"/>
      <c r="B1298" s="424" t="s">
        <v>1228</v>
      </c>
      <c r="C1298" s="424" t="s">
        <v>3805</v>
      </c>
      <c r="D1298" s="424" t="s">
        <v>83</v>
      </c>
      <c r="E1298" s="424" t="s">
        <v>3806</v>
      </c>
      <c r="F1298" s="424" t="s">
        <v>613</v>
      </c>
      <c r="G1298" s="424" t="s">
        <v>3807</v>
      </c>
      <c r="H1298" s="422" t="s">
        <v>3808</v>
      </c>
      <c r="I1298" s="425" t="s">
        <v>3809</v>
      </c>
      <c r="J1298" s="457"/>
    </row>
    <row r="1299" spans="1:10" s="401" customFormat="1">
      <c r="A1299" s="2359">
        <v>4</v>
      </c>
      <c r="B1299" s="424" t="s">
        <v>1228</v>
      </c>
      <c r="C1299" s="424" t="s">
        <v>3810</v>
      </c>
      <c r="D1299" s="424" t="s">
        <v>83</v>
      </c>
      <c r="E1299" s="424" t="s">
        <v>3811</v>
      </c>
      <c r="F1299" s="424" t="s">
        <v>613</v>
      </c>
      <c r="G1299" s="424" t="s">
        <v>3812</v>
      </c>
      <c r="H1299" s="422" t="s">
        <v>3813</v>
      </c>
      <c r="I1299" s="425" t="s">
        <v>1412</v>
      </c>
      <c r="J1299" s="457"/>
    </row>
    <row r="1300" spans="1:10" s="401" customFormat="1">
      <c r="A1300" s="2360"/>
      <c r="B1300" s="424" t="s">
        <v>1228</v>
      </c>
      <c r="C1300" s="424" t="s">
        <v>3814</v>
      </c>
      <c r="D1300" s="424" t="s">
        <v>83</v>
      </c>
      <c r="E1300" s="424" t="s">
        <v>3815</v>
      </c>
      <c r="F1300" s="424" t="s">
        <v>613</v>
      </c>
      <c r="G1300" s="424" t="s">
        <v>1641</v>
      </c>
      <c r="H1300" s="422" t="s">
        <v>3816</v>
      </c>
      <c r="I1300" s="425" t="s">
        <v>1410</v>
      </c>
      <c r="J1300" s="457"/>
    </row>
    <row r="1301" spans="1:10" s="401" customFormat="1">
      <c r="A1301" s="2360"/>
      <c r="B1301" s="424" t="s">
        <v>1228</v>
      </c>
      <c r="C1301" s="428" t="s">
        <v>3817</v>
      </c>
      <c r="D1301" s="426" t="s">
        <v>83</v>
      </c>
      <c r="E1301" s="426" t="s">
        <v>3818</v>
      </c>
      <c r="F1301" s="426" t="s">
        <v>613</v>
      </c>
      <c r="G1301" s="426" t="s">
        <v>3819</v>
      </c>
      <c r="H1301" s="426" t="s">
        <v>3820</v>
      </c>
      <c r="I1301" s="427" t="s">
        <v>1412</v>
      </c>
      <c r="J1301" s="457"/>
    </row>
    <row r="1302" spans="1:10" s="401" customFormat="1" ht="17.25" thickBot="1">
      <c r="A1302" s="2362"/>
      <c r="B1302" s="398" t="s">
        <v>1228</v>
      </c>
      <c r="C1302" s="398" t="s">
        <v>3821</v>
      </c>
      <c r="D1302" s="398" t="s">
        <v>83</v>
      </c>
      <c r="E1302" s="398" t="s">
        <v>3822</v>
      </c>
      <c r="F1302" s="398" t="s">
        <v>613</v>
      </c>
      <c r="G1302" s="398" t="s">
        <v>3823</v>
      </c>
      <c r="H1302" s="298" t="s">
        <v>3824</v>
      </c>
      <c r="I1302" s="399" t="s">
        <v>1585</v>
      </c>
      <c r="J1302" s="457"/>
    </row>
    <row r="1303" spans="1:10" s="401" customFormat="1" ht="17.25">
      <c r="A1303" s="313"/>
      <c r="B1303" s="313"/>
      <c r="C1303" s="313"/>
      <c r="D1303" s="313"/>
      <c r="E1303" s="313"/>
      <c r="F1303" s="313"/>
      <c r="G1303" s="313"/>
      <c r="H1303" s="313"/>
      <c r="I1303" s="313"/>
      <c r="J1303" s="457"/>
    </row>
    <row r="1304" spans="1:10" s="87" customFormat="1" ht="18" thickBot="1">
      <c r="A1304" s="2284" t="s">
        <v>1583</v>
      </c>
      <c r="B1304" s="2284"/>
      <c r="C1304" s="2284"/>
      <c r="D1304" s="2284"/>
      <c r="E1304" s="2284"/>
      <c r="F1304" s="2284"/>
      <c r="G1304" s="2284"/>
      <c r="H1304" s="2284"/>
      <c r="I1304" s="2284"/>
      <c r="J1304" s="457"/>
    </row>
    <row r="1305" spans="1:10" s="146" customFormat="1">
      <c r="A1305" s="157" t="s">
        <v>611</v>
      </c>
      <c r="B1305" s="156" t="s">
        <v>455</v>
      </c>
      <c r="C1305" s="156" t="s">
        <v>822</v>
      </c>
      <c r="D1305" s="156" t="s">
        <v>763</v>
      </c>
      <c r="E1305" s="156" t="s">
        <v>761</v>
      </c>
      <c r="F1305" s="156" t="s">
        <v>586</v>
      </c>
      <c r="G1305" s="156" t="s">
        <v>1226</v>
      </c>
      <c r="H1305" s="156" t="s">
        <v>766</v>
      </c>
      <c r="I1305" s="158" t="s">
        <v>768</v>
      </c>
      <c r="J1305" s="457"/>
    </row>
    <row r="1306" spans="1:10" s="146" customFormat="1">
      <c r="A1306" s="2280">
        <v>2</v>
      </c>
      <c r="B1306" s="217" t="s">
        <v>2322</v>
      </c>
      <c r="C1306" s="217">
        <v>13479</v>
      </c>
      <c r="D1306" s="217"/>
      <c r="E1306" s="217" t="s">
        <v>2323</v>
      </c>
      <c r="F1306" s="217" t="s">
        <v>2324</v>
      </c>
      <c r="G1306" s="2317" t="s">
        <v>3603</v>
      </c>
      <c r="H1306" s="2323"/>
      <c r="I1306" s="2324"/>
      <c r="J1306" s="457"/>
    </row>
    <row r="1307" spans="1:10" s="146" customFormat="1">
      <c r="A1307" s="2280"/>
      <c r="B1307" s="217" t="s">
        <v>2325</v>
      </c>
      <c r="C1307" s="217">
        <v>20232</v>
      </c>
      <c r="D1307" s="217"/>
      <c r="E1307" s="217" t="s">
        <v>2326</v>
      </c>
      <c r="F1307" s="217" t="s">
        <v>2327</v>
      </c>
      <c r="G1307" s="2325"/>
      <c r="H1307" s="2326"/>
      <c r="I1307" s="2327"/>
      <c r="J1307" s="457"/>
    </row>
    <row r="1308" spans="1:10" s="146" customFormat="1">
      <c r="A1308" s="2280"/>
      <c r="B1308" s="217" t="s">
        <v>2328</v>
      </c>
      <c r="C1308" s="222">
        <v>13473</v>
      </c>
      <c r="D1308" s="217" t="s">
        <v>2263</v>
      </c>
      <c r="E1308" s="217" t="s">
        <v>2329</v>
      </c>
      <c r="F1308" s="217" t="s">
        <v>2330</v>
      </c>
      <c r="G1308" s="217" t="s">
        <v>2331</v>
      </c>
      <c r="H1308" s="223" t="s">
        <v>4738</v>
      </c>
      <c r="I1308" s="136" t="s">
        <v>2332</v>
      </c>
      <c r="J1308" s="457"/>
    </row>
    <row r="1309" spans="1:10" s="146" customFormat="1">
      <c r="A1309" s="2280"/>
      <c r="B1309" s="217" t="s">
        <v>2333</v>
      </c>
      <c r="C1309" s="222">
        <v>14075</v>
      </c>
      <c r="D1309" s="217" t="s">
        <v>2334</v>
      </c>
      <c r="E1309" s="217" t="s">
        <v>2335</v>
      </c>
      <c r="F1309" s="217" t="s">
        <v>2330</v>
      </c>
      <c r="G1309" s="217" t="s">
        <v>2336</v>
      </c>
      <c r="H1309" s="217" t="s">
        <v>7755</v>
      </c>
      <c r="I1309" s="136" t="s">
        <v>2337</v>
      </c>
      <c r="J1309" s="457"/>
    </row>
    <row r="1310" spans="1:10" s="146" customFormat="1">
      <c r="A1310" s="2280"/>
      <c r="B1310" s="217" t="s">
        <v>2338</v>
      </c>
      <c r="C1310" s="222">
        <v>14185</v>
      </c>
      <c r="D1310" s="217" t="s">
        <v>2339</v>
      </c>
      <c r="E1310" s="217" t="s">
        <v>2340</v>
      </c>
      <c r="F1310" s="217" t="s">
        <v>2330</v>
      </c>
      <c r="G1310" s="217" t="s">
        <v>2341</v>
      </c>
      <c r="H1310" s="217" t="s">
        <v>7756</v>
      </c>
      <c r="I1310" s="136" t="s">
        <v>2342</v>
      </c>
      <c r="J1310" s="457"/>
    </row>
    <row r="1311" spans="1:10" s="146" customFormat="1">
      <c r="A1311" s="2280"/>
      <c r="B1311" s="217" t="s">
        <v>2338</v>
      </c>
      <c r="C1311" s="222">
        <v>19405</v>
      </c>
      <c r="D1311" s="217" t="s">
        <v>2343</v>
      </c>
      <c r="E1311" s="217" t="s">
        <v>2344</v>
      </c>
      <c r="F1311" s="217" t="s">
        <v>2330</v>
      </c>
      <c r="G1311" s="217" t="s">
        <v>2345</v>
      </c>
      <c r="H1311" s="217" t="s">
        <v>3992</v>
      </c>
      <c r="I1311" s="136" t="s">
        <v>2346</v>
      </c>
      <c r="J1311" s="457"/>
    </row>
    <row r="1312" spans="1:10" s="146" customFormat="1" ht="17.25" thickBot="1">
      <c r="A1312" s="2285"/>
      <c r="B1312" s="224" t="s">
        <v>2333</v>
      </c>
      <c r="C1312" s="225">
        <v>22346</v>
      </c>
      <c r="D1312" s="224" t="s">
        <v>2347</v>
      </c>
      <c r="E1312" s="224" t="s">
        <v>2348</v>
      </c>
      <c r="F1312" s="224" t="s">
        <v>2349</v>
      </c>
      <c r="G1312" s="224" t="s">
        <v>2350</v>
      </c>
      <c r="H1312" s="224" t="s">
        <v>4770</v>
      </c>
      <c r="I1312" s="226" t="s">
        <v>2351</v>
      </c>
      <c r="J1312" s="457"/>
    </row>
    <row r="1313" spans="1:10" s="146" customFormat="1" ht="17.25">
      <c r="A1313" s="221"/>
      <c r="B1313" s="221"/>
      <c r="C1313" s="221"/>
      <c r="D1313" s="221"/>
      <c r="E1313" s="221"/>
      <c r="F1313" s="221"/>
      <c r="G1313" s="221"/>
      <c r="H1313" s="221"/>
      <c r="I1313" s="221"/>
      <c r="J1313" s="457"/>
    </row>
    <row r="1314" spans="1:10" ht="18" thickBot="1">
      <c r="A1314" s="2284" t="s">
        <v>1592</v>
      </c>
      <c r="B1314" s="2284"/>
      <c r="C1314" s="2284"/>
      <c r="D1314" s="2284"/>
      <c r="E1314" s="2284"/>
      <c r="F1314" s="2284"/>
      <c r="G1314" s="2284"/>
      <c r="H1314" s="2284"/>
      <c r="I1314" s="2284"/>
    </row>
    <row r="1315" spans="1:10" s="291" customFormat="1">
      <c r="A1315" s="292" t="s">
        <v>611</v>
      </c>
      <c r="B1315" s="293" t="s">
        <v>455</v>
      </c>
      <c r="C1315" s="293" t="s">
        <v>822</v>
      </c>
      <c r="D1315" s="293" t="s">
        <v>763</v>
      </c>
      <c r="E1315" s="293" t="s">
        <v>761</v>
      </c>
      <c r="F1315" s="293" t="s">
        <v>586</v>
      </c>
      <c r="G1315" s="293" t="s">
        <v>1226</v>
      </c>
      <c r="H1315" s="293" t="s">
        <v>766</v>
      </c>
      <c r="I1315" s="294" t="s">
        <v>768</v>
      </c>
      <c r="J1315" s="457"/>
    </row>
    <row r="1316" spans="1:10" s="291" customFormat="1">
      <c r="A1316" s="2280">
        <v>1</v>
      </c>
      <c r="B1316" s="295" t="s">
        <v>2322</v>
      </c>
      <c r="C1316" s="295">
        <v>13479</v>
      </c>
      <c r="D1316" s="295"/>
      <c r="E1316" s="295" t="s">
        <v>1027</v>
      </c>
      <c r="F1316" s="295" t="s">
        <v>2324</v>
      </c>
      <c r="G1316" s="2317" t="s">
        <v>3603</v>
      </c>
      <c r="H1316" s="2323"/>
      <c r="I1316" s="2324"/>
      <c r="J1316" s="457"/>
    </row>
    <row r="1317" spans="1:10" s="291" customFormat="1">
      <c r="A1317" s="2280"/>
      <c r="B1317" s="295" t="s">
        <v>2322</v>
      </c>
      <c r="C1317" s="295"/>
      <c r="D1317" s="295"/>
      <c r="E1317" s="295" t="s">
        <v>1855</v>
      </c>
      <c r="F1317" s="295" t="s">
        <v>2209</v>
      </c>
      <c r="G1317" s="2320"/>
      <c r="H1317" s="2346"/>
      <c r="I1317" s="2347"/>
      <c r="J1317" s="457"/>
    </row>
    <row r="1318" spans="1:10" s="291" customFormat="1">
      <c r="A1318" s="2280"/>
      <c r="B1318" s="295" t="s">
        <v>2322</v>
      </c>
      <c r="C1318" s="528" t="s">
        <v>7482</v>
      </c>
      <c r="D1318" s="295"/>
      <c r="E1318" s="295" t="s">
        <v>2374</v>
      </c>
      <c r="F1318" s="295" t="s">
        <v>2357</v>
      </c>
      <c r="G1318" s="2348"/>
      <c r="H1318" s="2346"/>
      <c r="I1318" s="2347"/>
      <c r="J1318" s="457"/>
    </row>
    <row r="1319" spans="1:10" s="291" customFormat="1">
      <c r="A1319" s="2280"/>
      <c r="B1319" s="295" t="s">
        <v>2322</v>
      </c>
      <c r="C1319" s="304">
        <v>20230</v>
      </c>
      <c r="D1319" s="304"/>
      <c r="E1319" s="304" t="s">
        <v>2358</v>
      </c>
      <c r="F1319" s="304" t="s">
        <v>2327</v>
      </c>
      <c r="G1319" s="2348"/>
      <c r="H1319" s="2346"/>
      <c r="I1319" s="2347"/>
      <c r="J1319" s="457"/>
    </row>
    <row r="1320" spans="1:10" s="291" customFormat="1">
      <c r="A1320" s="2280"/>
      <c r="B1320" s="227" t="s">
        <v>2328</v>
      </c>
      <c r="C1320" s="315">
        <v>12791</v>
      </c>
      <c r="D1320" s="295" t="s">
        <v>2153</v>
      </c>
      <c r="E1320" s="300" t="s">
        <v>2993</v>
      </c>
      <c r="F1320" s="295" t="s">
        <v>2357</v>
      </c>
      <c r="G1320" s="295" t="s">
        <v>2994</v>
      </c>
      <c r="H1320" s="295" t="s">
        <v>1551</v>
      </c>
      <c r="I1320" s="296" t="s">
        <v>2995</v>
      </c>
      <c r="J1320" s="457"/>
    </row>
    <row r="1321" spans="1:10" s="291" customFormat="1">
      <c r="A1321" s="2280"/>
      <c r="B1321" s="295" t="s">
        <v>2328</v>
      </c>
      <c r="C1321" s="315">
        <v>12791</v>
      </c>
      <c r="D1321" s="295" t="s">
        <v>2157</v>
      </c>
      <c r="E1321" s="300" t="s">
        <v>2993</v>
      </c>
      <c r="F1321" s="295" t="s">
        <v>2357</v>
      </c>
      <c r="G1321" s="295" t="s">
        <v>2996</v>
      </c>
      <c r="H1321" s="295" t="s">
        <v>3629</v>
      </c>
      <c r="I1321" s="296" t="s">
        <v>2997</v>
      </c>
      <c r="J1321" s="457"/>
    </row>
    <row r="1322" spans="1:10" s="291" customFormat="1">
      <c r="A1322" s="2280"/>
      <c r="B1322" s="295" t="s">
        <v>1228</v>
      </c>
      <c r="C1322" s="315">
        <v>21527</v>
      </c>
      <c r="D1322" s="295" t="s">
        <v>2153</v>
      </c>
      <c r="E1322" s="300" t="s">
        <v>3076</v>
      </c>
      <c r="F1322" s="295" t="s">
        <v>2357</v>
      </c>
      <c r="G1322" s="295" t="s">
        <v>2998</v>
      </c>
      <c r="H1322" s="295" t="s">
        <v>2999</v>
      </c>
      <c r="I1322" s="296" t="s">
        <v>3000</v>
      </c>
      <c r="J1322" s="457"/>
    </row>
    <row r="1323" spans="1:10" s="291" customFormat="1">
      <c r="A1323" s="2280"/>
      <c r="B1323" s="295" t="s">
        <v>2328</v>
      </c>
      <c r="C1323" s="315">
        <v>21527</v>
      </c>
      <c r="D1323" s="295" t="s">
        <v>2157</v>
      </c>
      <c r="E1323" s="300" t="s">
        <v>3076</v>
      </c>
      <c r="F1323" s="295" t="s">
        <v>2357</v>
      </c>
      <c r="G1323" s="295" t="s">
        <v>2998</v>
      </c>
      <c r="H1323" s="295" t="s">
        <v>3001</v>
      </c>
      <c r="I1323" s="296" t="s">
        <v>3002</v>
      </c>
      <c r="J1323" s="457"/>
    </row>
    <row r="1324" spans="1:10" s="291" customFormat="1">
      <c r="A1324" s="2280">
        <v>2</v>
      </c>
      <c r="B1324" s="295" t="s">
        <v>3003</v>
      </c>
      <c r="C1324" s="295">
        <v>13479</v>
      </c>
      <c r="D1324" s="295"/>
      <c r="E1324" s="295" t="s">
        <v>3004</v>
      </c>
      <c r="F1324" s="295" t="s">
        <v>3005</v>
      </c>
      <c r="G1324" s="2281" t="s">
        <v>3603</v>
      </c>
      <c r="H1324" s="2282"/>
      <c r="I1324" s="2283"/>
      <c r="J1324" s="457"/>
    </row>
    <row r="1325" spans="1:10" s="291" customFormat="1">
      <c r="A1325" s="2280"/>
      <c r="B1325" s="295" t="s">
        <v>3003</v>
      </c>
      <c r="C1325" s="295">
        <v>20232</v>
      </c>
      <c r="D1325" s="295"/>
      <c r="E1325" s="295" t="s">
        <v>3006</v>
      </c>
      <c r="F1325" s="295" t="s">
        <v>3007</v>
      </c>
      <c r="G1325" s="2282"/>
      <c r="H1325" s="2282"/>
      <c r="I1325" s="2283"/>
      <c r="J1325" s="457"/>
    </row>
    <row r="1326" spans="1:10" s="291" customFormat="1">
      <c r="A1326" s="2280"/>
      <c r="B1326" s="295" t="s">
        <v>3008</v>
      </c>
      <c r="C1326" s="315">
        <v>13201</v>
      </c>
      <c r="D1326" s="295" t="s">
        <v>3009</v>
      </c>
      <c r="E1326" s="295" t="s">
        <v>3010</v>
      </c>
      <c r="F1326" s="295" t="s">
        <v>3011</v>
      </c>
      <c r="G1326" s="295" t="s">
        <v>3012</v>
      </c>
      <c r="H1326" s="295" t="s">
        <v>1484</v>
      </c>
      <c r="I1326" s="296" t="s">
        <v>3013</v>
      </c>
      <c r="J1326" s="457"/>
    </row>
    <row r="1327" spans="1:10" s="291" customFormat="1">
      <c r="A1327" s="2280"/>
      <c r="B1327" s="295" t="s">
        <v>3008</v>
      </c>
      <c r="C1327" s="315">
        <v>13201</v>
      </c>
      <c r="D1327" s="295" t="s">
        <v>3014</v>
      </c>
      <c r="E1327" s="295" t="s">
        <v>3010</v>
      </c>
      <c r="F1327" s="295" t="s">
        <v>3011</v>
      </c>
      <c r="G1327" s="295" t="s">
        <v>3012</v>
      </c>
      <c r="H1327" s="295" t="s">
        <v>1577</v>
      </c>
      <c r="I1327" s="296" t="s">
        <v>3015</v>
      </c>
      <c r="J1327" s="457"/>
    </row>
    <row r="1328" spans="1:10" s="291" customFormat="1">
      <c r="A1328" s="2280"/>
      <c r="B1328" s="295" t="s">
        <v>3008</v>
      </c>
      <c r="C1328" s="222">
        <v>18504</v>
      </c>
      <c r="D1328" s="295" t="s">
        <v>3016</v>
      </c>
      <c r="E1328" s="295" t="s">
        <v>3017</v>
      </c>
      <c r="F1328" s="295" t="s">
        <v>3011</v>
      </c>
      <c r="G1328" s="295" t="s">
        <v>3018</v>
      </c>
      <c r="H1328" s="295" t="s">
        <v>1487</v>
      </c>
      <c r="I1328" s="296" t="s">
        <v>3013</v>
      </c>
      <c r="J1328" s="457"/>
    </row>
    <row r="1329" spans="1:10" s="291" customFormat="1">
      <c r="A1329" s="2280"/>
      <c r="B1329" s="295" t="s">
        <v>3008</v>
      </c>
      <c r="C1329" s="222">
        <v>18504</v>
      </c>
      <c r="D1329" s="295" t="s">
        <v>3009</v>
      </c>
      <c r="E1329" s="295" t="s">
        <v>3019</v>
      </c>
      <c r="F1329" s="295" t="s">
        <v>3020</v>
      </c>
      <c r="G1329" s="295" t="s">
        <v>3021</v>
      </c>
      <c r="H1329" s="295" t="s">
        <v>1489</v>
      </c>
      <c r="I1329" s="296" t="s">
        <v>2995</v>
      </c>
      <c r="J1329" s="457"/>
    </row>
    <row r="1330" spans="1:10" s="291" customFormat="1">
      <c r="A1330" s="2280"/>
      <c r="B1330" s="295" t="s">
        <v>2328</v>
      </c>
      <c r="C1330" s="295" t="s">
        <v>3022</v>
      </c>
      <c r="D1330" s="295" t="s">
        <v>2153</v>
      </c>
      <c r="E1330" s="295" t="s">
        <v>3023</v>
      </c>
      <c r="F1330" s="295" t="s">
        <v>2357</v>
      </c>
      <c r="G1330" s="295" t="s">
        <v>3024</v>
      </c>
      <c r="H1330" s="295" t="s">
        <v>3573</v>
      </c>
      <c r="I1330" s="296" t="s">
        <v>3075</v>
      </c>
      <c r="J1330" s="457"/>
    </row>
    <row r="1331" spans="1:10" s="291" customFormat="1">
      <c r="A1331" s="2280"/>
      <c r="B1331" s="295" t="s">
        <v>2328</v>
      </c>
      <c r="C1331" s="295" t="s">
        <v>3022</v>
      </c>
      <c r="D1331" s="295" t="s">
        <v>2157</v>
      </c>
      <c r="E1331" s="295" t="s">
        <v>3023</v>
      </c>
      <c r="F1331" s="295" t="s">
        <v>2357</v>
      </c>
      <c r="G1331" s="295" t="s">
        <v>3024</v>
      </c>
      <c r="H1331" s="295" t="s">
        <v>7753</v>
      </c>
      <c r="I1331" s="296" t="s">
        <v>3025</v>
      </c>
      <c r="J1331" s="457"/>
    </row>
    <row r="1332" spans="1:10" s="291" customFormat="1">
      <c r="A1332" s="2280"/>
      <c r="B1332" s="295" t="s">
        <v>2328</v>
      </c>
      <c r="C1332" s="295" t="s">
        <v>3026</v>
      </c>
      <c r="D1332" s="295" t="s">
        <v>2153</v>
      </c>
      <c r="E1332" s="295" t="s">
        <v>3027</v>
      </c>
      <c r="F1332" s="295" t="s">
        <v>2357</v>
      </c>
      <c r="G1332" s="295" t="s">
        <v>3028</v>
      </c>
      <c r="H1332" s="295" t="s">
        <v>1574</v>
      </c>
      <c r="I1332" s="296" t="s">
        <v>3029</v>
      </c>
      <c r="J1332" s="457"/>
    </row>
    <row r="1333" spans="1:10" s="291" customFormat="1">
      <c r="A1333" s="2280"/>
      <c r="B1333" s="295" t="s">
        <v>2328</v>
      </c>
      <c r="C1333" s="295" t="s">
        <v>3026</v>
      </c>
      <c r="D1333" s="295" t="s">
        <v>2157</v>
      </c>
      <c r="E1333" s="295" t="s">
        <v>3027</v>
      </c>
      <c r="F1333" s="295" t="s">
        <v>2357</v>
      </c>
      <c r="G1333" s="295" t="s">
        <v>2212</v>
      </c>
      <c r="H1333" s="295" t="s">
        <v>3573</v>
      </c>
      <c r="I1333" s="296" t="s">
        <v>3029</v>
      </c>
      <c r="J1333" s="457"/>
    </row>
    <row r="1334" spans="1:10" s="291" customFormat="1">
      <c r="A1334" s="2280"/>
      <c r="B1334" s="295" t="s">
        <v>2328</v>
      </c>
      <c r="C1334" s="295" t="s">
        <v>3030</v>
      </c>
      <c r="D1334" s="295" t="s">
        <v>2153</v>
      </c>
      <c r="E1334" s="295" t="s">
        <v>3031</v>
      </c>
      <c r="F1334" s="295" t="s">
        <v>2357</v>
      </c>
      <c r="G1334" s="295" t="s">
        <v>2212</v>
      </c>
      <c r="H1334" s="295" t="s">
        <v>4730</v>
      </c>
      <c r="I1334" s="296" t="s">
        <v>2995</v>
      </c>
      <c r="J1334" s="457"/>
    </row>
    <row r="1335" spans="1:10" s="291" customFormat="1">
      <c r="A1335" s="2280"/>
      <c r="B1335" s="295" t="s">
        <v>2328</v>
      </c>
      <c r="C1335" s="295" t="s">
        <v>3030</v>
      </c>
      <c r="D1335" s="295" t="s">
        <v>2157</v>
      </c>
      <c r="E1335" s="295" t="s">
        <v>3031</v>
      </c>
      <c r="F1335" s="295" t="s">
        <v>2357</v>
      </c>
      <c r="G1335" s="295" t="s">
        <v>3032</v>
      </c>
      <c r="H1335" s="295" t="s">
        <v>3033</v>
      </c>
      <c r="I1335" s="296" t="s">
        <v>3000</v>
      </c>
      <c r="J1335" s="457"/>
    </row>
    <row r="1336" spans="1:10" s="291" customFormat="1">
      <c r="A1336" s="2280"/>
      <c r="B1336" s="295" t="s">
        <v>2328</v>
      </c>
      <c r="C1336" s="295" t="s">
        <v>3034</v>
      </c>
      <c r="D1336" s="295" t="s">
        <v>2153</v>
      </c>
      <c r="E1336" s="295" t="s">
        <v>3035</v>
      </c>
      <c r="F1336" s="295" t="s">
        <v>2357</v>
      </c>
      <c r="G1336" s="295" t="s">
        <v>3036</v>
      </c>
      <c r="H1336" s="295" t="s">
        <v>1256</v>
      </c>
      <c r="I1336" s="296" t="s">
        <v>3037</v>
      </c>
      <c r="J1336" s="457"/>
    </row>
    <row r="1337" spans="1:10" s="291" customFormat="1">
      <c r="A1337" s="2280"/>
      <c r="B1337" s="295" t="s">
        <v>2988</v>
      </c>
      <c r="C1337" s="295" t="s">
        <v>3038</v>
      </c>
      <c r="D1337" s="295" t="s">
        <v>2989</v>
      </c>
      <c r="E1337" s="295" t="s">
        <v>3039</v>
      </c>
      <c r="F1337" s="295" t="s">
        <v>3040</v>
      </c>
      <c r="G1337" s="295" t="s">
        <v>3041</v>
      </c>
      <c r="H1337" s="295" t="s">
        <v>3042</v>
      </c>
      <c r="I1337" s="296" t="s">
        <v>3043</v>
      </c>
      <c r="J1337" s="457"/>
    </row>
    <row r="1338" spans="1:10" s="291" customFormat="1">
      <c r="A1338" s="2278">
        <v>3</v>
      </c>
      <c r="B1338" s="276" t="s">
        <v>2988</v>
      </c>
      <c r="C1338" s="276" t="s">
        <v>3044</v>
      </c>
      <c r="D1338" s="276" t="s">
        <v>2989</v>
      </c>
      <c r="E1338" s="276" t="s">
        <v>3045</v>
      </c>
      <c r="F1338" s="295" t="s">
        <v>3040</v>
      </c>
      <c r="G1338" s="276" t="s">
        <v>3046</v>
      </c>
      <c r="H1338" s="276" t="s">
        <v>3532</v>
      </c>
      <c r="I1338" s="297" t="s">
        <v>3047</v>
      </c>
      <c r="J1338" s="457"/>
    </row>
    <row r="1339" spans="1:10" s="291" customFormat="1">
      <c r="A1339" s="2278"/>
      <c r="B1339" s="276" t="s">
        <v>2988</v>
      </c>
      <c r="C1339" s="276" t="s">
        <v>3048</v>
      </c>
      <c r="D1339" s="276" t="s">
        <v>2989</v>
      </c>
      <c r="E1339" s="276" t="s">
        <v>3049</v>
      </c>
      <c r="F1339" s="295" t="s">
        <v>3040</v>
      </c>
      <c r="G1339" s="276" t="s">
        <v>3050</v>
      </c>
      <c r="H1339" s="295" t="s">
        <v>7757</v>
      </c>
      <c r="I1339" s="297" t="s">
        <v>3051</v>
      </c>
      <c r="J1339" s="457"/>
    </row>
    <row r="1340" spans="1:10" s="291" customFormat="1">
      <c r="A1340" s="2278"/>
      <c r="B1340" s="276" t="s">
        <v>2988</v>
      </c>
      <c r="C1340" s="276" t="s">
        <v>3052</v>
      </c>
      <c r="D1340" s="276" t="s">
        <v>2989</v>
      </c>
      <c r="E1340" s="276" t="s">
        <v>3053</v>
      </c>
      <c r="F1340" s="295" t="s">
        <v>3040</v>
      </c>
      <c r="G1340" s="276" t="s">
        <v>3054</v>
      </c>
      <c r="H1340" s="295" t="s">
        <v>1577</v>
      </c>
      <c r="I1340" s="297" t="s">
        <v>3047</v>
      </c>
      <c r="J1340" s="457"/>
    </row>
    <row r="1341" spans="1:10" s="291" customFormat="1">
      <c r="A1341" s="2278"/>
      <c r="B1341" s="276" t="s">
        <v>2988</v>
      </c>
      <c r="C1341" s="276" t="s">
        <v>3052</v>
      </c>
      <c r="D1341" s="276" t="s">
        <v>3055</v>
      </c>
      <c r="E1341" s="276" t="s">
        <v>3053</v>
      </c>
      <c r="F1341" s="295" t="s">
        <v>3040</v>
      </c>
      <c r="G1341" s="276" t="s">
        <v>3054</v>
      </c>
      <c r="H1341" s="295" t="s">
        <v>1079</v>
      </c>
      <c r="I1341" s="297" t="s">
        <v>3056</v>
      </c>
      <c r="J1341" s="457"/>
    </row>
    <row r="1342" spans="1:10" s="291" customFormat="1">
      <c r="A1342" s="2278"/>
      <c r="B1342" s="276" t="s">
        <v>2988</v>
      </c>
      <c r="C1342" s="276" t="s">
        <v>3057</v>
      </c>
      <c r="D1342" s="276" t="s">
        <v>2989</v>
      </c>
      <c r="E1342" s="276" t="s">
        <v>3058</v>
      </c>
      <c r="F1342" s="295" t="s">
        <v>3040</v>
      </c>
      <c r="G1342" s="276" t="s">
        <v>3059</v>
      </c>
      <c r="H1342" s="295" t="s">
        <v>3060</v>
      </c>
      <c r="I1342" s="297" t="s">
        <v>3047</v>
      </c>
      <c r="J1342" s="457"/>
    </row>
    <row r="1343" spans="1:10" s="291" customFormat="1">
      <c r="A1343" s="2278">
        <v>4</v>
      </c>
      <c r="B1343" s="276" t="s">
        <v>2988</v>
      </c>
      <c r="C1343" s="276" t="s">
        <v>3061</v>
      </c>
      <c r="D1343" s="276" t="s">
        <v>2989</v>
      </c>
      <c r="E1343" s="276" t="s">
        <v>3062</v>
      </c>
      <c r="F1343" s="295" t="s">
        <v>3040</v>
      </c>
      <c r="G1343" s="276" t="s">
        <v>3063</v>
      </c>
      <c r="H1343" s="295" t="s">
        <v>1489</v>
      </c>
      <c r="I1343" s="297" t="s">
        <v>3056</v>
      </c>
      <c r="J1343" s="457"/>
    </row>
    <row r="1344" spans="1:10" s="291" customFormat="1">
      <c r="A1344" s="2278"/>
      <c r="B1344" s="276" t="s">
        <v>2988</v>
      </c>
      <c r="C1344" s="276" t="s">
        <v>3064</v>
      </c>
      <c r="D1344" s="276" t="s">
        <v>2989</v>
      </c>
      <c r="E1344" s="276" t="s">
        <v>3065</v>
      </c>
      <c r="F1344" s="295" t="s">
        <v>3040</v>
      </c>
      <c r="G1344" s="276" t="s">
        <v>3066</v>
      </c>
      <c r="H1344" s="295" t="s">
        <v>4684</v>
      </c>
      <c r="I1344" s="297" t="s">
        <v>3056</v>
      </c>
      <c r="J1344" s="457"/>
    </row>
    <row r="1345" spans="1:10" s="291" customFormat="1">
      <c r="A1345" s="2278"/>
      <c r="B1345" s="276" t="s">
        <v>2988</v>
      </c>
      <c r="C1345" s="280" t="s">
        <v>3067</v>
      </c>
      <c r="D1345" s="278" t="s">
        <v>2989</v>
      </c>
      <c r="E1345" s="278" t="s">
        <v>3068</v>
      </c>
      <c r="F1345" s="278" t="s">
        <v>2987</v>
      </c>
      <c r="G1345" s="278" t="s">
        <v>3069</v>
      </c>
      <c r="H1345" s="278" t="s">
        <v>3070</v>
      </c>
      <c r="I1345" s="279" t="s">
        <v>3071</v>
      </c>
      <c r="J1345" s="457"/>
    </row>
    <row r="1346" spans="1:10" s="291" customFormat="1" ht="17.25" thickBot="1">
      <c r="A1346" s="2279"/>
      <c r="B1346" s="138" t="s">
        <v>2988</v>
      </c>
      <c r="C1346" s="138" t="s">
        <v>3072</v>
      </c>
      <c r="D1346" s="138" t="s">
        <v>2989</v>
      </c>
      <c r="E1346" s="138" t="s">
        <v>3073</v>
      </c>
      <c r="F1346" s="233" t="s">
        <v>2987</v>
      </c>
      <c r="G1346" s="138" t="s">
        <v>3074</v>
      </c>
      <c r="H1346" s="298" t="s">
        <v>1487</v>
      </c>
      <c r="I1346" s="139" t="s">
        <v>3056</v>
      </c>
      <c r="J1346" s="457"/>
    </row>
    <row r="1347" spans="1:10" s="89" customFormat="1" ht="17.25">
      <c r="A1347" s="90"/>
      <c r="B1347" s="90"/>
      <c r="C1347" s="90"/>
      <c r="D1347" s="90"/>
      <c r="E1347" s="90"/>
      <c r="F1347" s="90"/>
      <c r="G1347" s="90"/>
      <c r="H1347" s="90"/>
      <c r="I1347" s="90"/>
      <c r="J1347" s="457"/>
    </row>
    <row r="1348" spans="1:10" s="89" customFormat="1" ht="18" thickBot="1">
      <c r="A1348" s="2284" t="s">
        <v>1682</v>
      </c>
      <c r="B1348" s="2284"/>
      <c r="C1348" s="2284"/>
      <c r="D1348" s="2284"/>
      <c r="E1348" s="2284"/>
      <c r="F1348" s="2284"/>
      <c r="G1348" s="2284"/>
      <c r="H1348" s="2284"/>
      <c r="I1348" s="2284"/>
      <c r="J1348" s="457"/>
    </row>
    <row r="1349" spans="1:10" s="416" customFormat="1">
      <c r="A1349" s="417" t="s">
        <v>611</v>
      </c>
      <c r="B1349" s="418" t="s">
        <v>455</v>
      </c>
      <c r="C1349" s="418" t="s">
        <v>822</v>
      </c>
      <c r="D1349" s="418" t="s">
        <v>763</v>
      </c>
      <c r="E1349" s="418" t="s">
        <v>761</v>
      </c>
      <c r="F1349" s="418" t="s">
        <v>586</v>
      </c>
      <c r="G1349" s="418" t="s">
        <v>1226</v>
      </c>
      <c r="H1349" s="418" t="s">
        <v>766</v>
      </c>
      <c r="I1349" s="419" t="s">
        <v>768</v>
      </c>
      <c r="J1349" s="457"/>
    </row>
    <row r="1350" spans="1:10" s="416" customFormat="1">
      <c r="A1350" s="2280">
        <v>1</v>
      </c>
      <c r="B1350" s="422" t="s">
        <v>3825</v>
      </c>
      <c r="C1350" s="422">
        <v>13479</v>
      </c>
      <c r="D1350" s="422"/>
      <c r="E1350" s="422" t="s">
        <v>1027</v>
      </c>
      <c r="F1350" s="422" t="s">
        <v>3826</v>
      </c>
      <c r="G1350" s="2281" t="s">
        <v>3603</v>
      </c>
      <c r="H1350" s="2282"/>
      <c r="I1350" s="2283"/>
      <c r="J1350" s="457"/>
    </row>
    <row r="1351" spans="1:10" s="416" customFormat="1">
      <c r="A1351" s="2280"/>
      <c r="B1351" s="422" t="s">
        <v>3825</v>
      </c>
      <c r="C1351" s="422"/>
      <c r="D1351" s="422"/>
      <c r="E1351" s="422" t="s">
        <v>3827</v>
      </c>
      <c r="F1351" s="422" t="s">
        <v>3828</v>
      </c>
      <c r="G1351" s="2281"/>
      <c r="H1351" s="2282"/>
      <c r="I1351" s="2283"/>
      <c r="J1351" s="457"/>
    </row>
    <row r="1352" spans="1:10" s="416" customFormat="1">
      <c r="A1352" s="2280"/>
      <c r="B1352" s="422" t="s">
        <v>3825</v>
      </c>
      <c r="C1352" s="528" t="s">
        <v>7482</v>
      </c>
      <c r="D1352" s="528"/>
      <c r="E1352" s="528" t="s">
        <v>2374</v>
      </c>
      <c r="F1352" s="528" t="s">
        <v>2357</v>
      </c>
      <c r="G1352" s="2282"/>
      <c r="H1352" s="2282"/>
      <c r="I1352" s="2283"/>
      <c r="J1352" s="457"/>
    </row>
    <row r="1353" spans="1:10" s="416" customFormat="1">
      <c r="A1353" s="2280"/>
      <c r="B1353" s="422" t="s">
        <v>3825</v>
      </c>
      <c r="C1353" s="422">
        <v>20230</v>
      </c>
      <c r="D1353" s="422"/>
      <c r="E1353" s="422" t="s">
        <v>3831</v>
      </c>
      <c r="F1353" s="422" t="s">
        <v>3832</v>
      </c>
      <c r="G1353" s="2282"/>
      <c r="H1353" s="2282"/>
      <c r="I1353" s="2283"/>
      <c r="J1353" s="457"/>
    </row>
    <row r="1354" spans="1:10" s="416" customFormat="1">
      <c r="A1354" s="2280"/>
      <c r="B1354" s="422" t="s">
        <v>3872</v>
      </c>
      <c r="C1354" s="422" t="s">
        <v>4403</v>
      </c>
      <c r="D1354" s="422" t="s">
        <v>3848</v>
      </c>
      <c r="E1354" s="422" t="s">
        <v>4462</v>
      </c>
      <c r="F1354" s="422" t="s">
        <v>3837</v>
      </c>
      <c r="G1354" s="422" t="s">
        <v>4404</v>
      </c>
      <c r="H1354" s="422" t="s">
        <v>2892</v>
      </c>
      <c r="I1354" s="423" t="s">
        <v>4405</v>
      </c>
      <c r="J1354" s="457"/>
    </row>
    <row r="1355" spans="1:10" s="416" customFormat="1" ht="17.25" thickBot="1">
      <c r="A1355" s="2285"/>
      <c r="B1355" s="298" t="s">
        <v>3872</v>
      </c>
      <c r="C1355" s="298" t="s">
        <v>4403</v>
      </c>
      <c r="D1355" s="298" t="s">
        <v>3835</v>
      </c>
      <c r="E1355" s="298" t="s">
        <v>4463</v>
      </c>
      <c r="F1355" s="298" t="s">
        <v>3837</v>
      </c>
      <c r="G1355" s="298" t="s">
        <v>4404</v>
      </c>
      <c r="H1355" s="298" t="s">
        <v>4406</v>
      </c>
      <c r="I1355" s="299" t="s">
        <v>4407</v>
      </c>
      <c r="J1355" s="457"/>
    </row>
    <row r="1356" spans="1:10" s="416" customFormat="1" ht="17.25">
      <c r="A1356" s="311"/>
      <c r="B1356" s="311"/>
      <c r="C1356" s="311"/>
      <c r="D1356" s="311"/>
      <c r="E1356" s="311"/>
      <c r="F1356" s="311"/>
      <c r="G1356" s="311"/>
      <c r="H1356" s="311"/>
      <c r="I1356" s="311"/>
      <c r="J1356" s="457"/>
    </row>
    <row r="1357" spans="1:10" ht="18" thickBot="1">
      <c r="A1357" s="2315" t="s">
        <v>1093</v>
      </c>
      <c r="B1357" s="2315"/>
      <c r="C1357" s="2315"/>
      <c r="D1357" s="2315"/>
      <c r="E1357" s="2315"/>
      <c r="F1357" s="2315"/>
      <c r="G1357" s="2315"/>
      <c r="H1357" s="2315"/>
      <c r="I1357" s="2315"/>
    </row>
    <row r="1358" spans="1:10" s="125" customFormat="1">
      <c r="A1358" s="417" t="s">
        <v>611</v>
      </c>
      <c r="B1358" s="418" t="s">
        <v>455</v>
      </c>
      <c r="C1358" s="418" t="s">
        <v>822</v>
      </c>
      <c r="D1358" s="418" t="s">
        <v>763</v>
      </c>
      <c r="E1358" s="418" t="s">
        <v>761</v>
      </c>
      <c r="F1358" s="418" t="s">
        <v>586</v>
      </c>
      <c r="G1358" s="418" t="s">
        <v>1226</v>
      </c>
      <c r="H1358" s="418" t="s">
        <v>766</v>
      </c>
      <c r="I1358" s="419" t="s">
        <v>768</v>
      </c>
      <c r="J1358" s="457"/>
    </row>
    <row r="1359" spans="1:10" s="416" customFormat="1">
      <c r="A1359" s="2280">
        <v>2</v>
      </c>
      <c r="B1359" s="422" t="s">
        <v>4409</v>
      </c>
      <c r="C1359" s="422">
        <v>13479</v>
      </c>
      <c r="D1359" s="422"/>
      <c r="E1359" s="422" t="s">
        <v>4410</v>
      </c>
      <c r="F1359" s="422" t="s">
        <v>4411</v>
      </c>
      <c r="G1359" s="2281" t="s">
        <v>3603</v>
      </c>
      <c r="H1359" s="2282"/>
      <c r="I1359" s="2283"/>
      <c r="J1359" s="457"/>
    </row>
    <row r="1360" spans="1:10" s="416" customFormat="1">
      <c r="A1360" s="2280"/>
      <c r="B1360" s="422" t="s">
        <v>4409</v>
      </c>
      <c r="C1360" s="422">
        <v>20232</v>
      </c>
      <c r="D1360" s="422"/>
      <c r="E1360" s="422" t="s">
        <v>4412</v>
      </c>
      <c r="F1360" s="422" t="s">
        <v>4413</v>
      </c>
      <c r="G1360" s="2282"/>
      <c r="H1360" s="2282"/>
      <c r="I1360" s="2283"/>
      <c r="J1360" s="457"/>
    </row>
    <row r="1361" spans="1:10" s="416" customFormat="1">
      <c r="A1361" s="2280"/>
      <c r="B1361" s="422" t="s">
        <v>4414</v>
      </c>
      <c r="C1361" s="422" t="s">
        <v>4415</v>
      </c>
      <c r="D1361" s="422" t="s">
        <v>4416</v>
      </c>
      <c r="E1361" s="422" t="s">
        <v>4417</v>
      </c>
      <c r="F1361" s="422" t="s">
        <v>4418</v>
      </c>
      <c r="G1361" s="422" t="s">
        <v>4419</v>
      </c>
      <c r="H1361" s="422" t="s">
        <v>4420</v>
      </c>
      <c r="I1361" s="423" t="s">
        <v>4421</v>
      </c>
      <c r="J1361" s="457"/>
    </row>
    <row r="1362" spans="1:10" s="416" customFormat="1">
      <c r="A1362" s="2280"/>
      <c r="B1362" s="422" t="s">
        <v>4414</v>
      </c>
      <c r="C1362" s="422" t="s">
        <v>4422</v>
      </c>
      <c r="D1362" s="422" t="s">
        <v>4416</v>
      </c>
      <c r="E1362" s="422" t="s">
        <v>4423</v>
      </c>
      <c r="F1362" s="422" t="s">
        <v>4418</v>
      </c>
      <c r="G1362" s="422" t="s">
        <v>4424</v>
      </c>
      <c r="H1362" s="422" t="s">
        <v>4425</v>
      </c>
      <c r="I1362" s="423" t="s">
        <v>4421</v>
      </c>
      <c r="J1362" s="457"/>
    </row>
    <row r="1363" spans="1:10" s="416" customFormat="1">
      <c r="A1363" s="2280"/>
      <c r="B1363" s="422" t="s">
        <v>4414</v>
      </c>
      <c r="C1363" s="422" t="s">
        <v>4426</v>
      </c>
      <c r="D1363" s="422" t="s">
        <v>4427</v>
      </c>
      <c r="E1363" s="422" t="s">
        <v>4428</v>
      </c>
      <c r="F1363" s="422" t="s">
        <v>4418</v>
      </c>
      <c r="G1363" s="422" t="s">
        <v>4424</v>
      </c>
      <c r="H1363" s="422" t="s">
        <v>4429</v>
      </c>
      <c r="I1363" s="423" t="s">
        <v>4430</v>
      </c>
      <c r="J1363" s="457"/>
    </row>
    <row r="1364" spans="1:10" s="416" customFormat="1">
      <c r="A1364" s="2280"/>
      <c r="B1364" s="422" t="s">
        <v>4431</v>
      </c>
      <c r="C1364" s="422" t="s">
        <v>4432</v>
      </c>
      <c r="D1364" s="422" t="s">
        <v>4416</v>
      </c>
      <c r="E1364" s="422" t="s">
        <v>4433</v>
      </c>
      <c r="F1364" s="422" t="s">
        <v>4418</v>
      </c>
      <c r="G1364" s="422" t="s">
        <v>4434</v>
      </c>
      <c r="H1364" s="422" t="s">
        <v>4435</v>
      </c>
      <c r="I1364" s="423" t="s">
        <v>4430</v>
      </c>
      <c r="J1364" s="457"/>
    </row>
    <row r="1365" spans="1:10" s="416" customFormat="1">
      <c r="A1365" s="2278">
        <v>3</v>
      </c>
      <c r="B1365" s="424" t="s">
        <v>4431</v>
      </c>
      <c r="C1365" s="424" t="s">
        <v>4436</v>
      </c>
      <c r="D1365" s="424" t="s">
        <v>4416</v>
      </c>
      <c r="E1365" s="424" t="s">
        <v>4437</v>
      </c>
      <c r="F1365" s="422" t="s">
        <v>4418</v>
      </c>
      <c r="G1365" s="424" t="s">
        <v>4438</v>
      </c>
      <c r="H1365" s="424" t="s">
        <v>4439</v>
      </c>
      <c r="I1365" s="425" t="s">
        <v>4421</v>
      </c>
      <c r="J1365" s="457"/>
    </row>
    <row r="1366" spans="1:10" s="416" customFormat="1">
      <c r="A1366" s="2278"/>
      <c r="B1366" s="424" t="s">
        <v>4431</v>
      </c>
      <c r="C1366" s="424" t="s">
        <v>4440</v>
      </c>
      <c r="D1366" s="424" t="s">
        <v>4416</v>
      </c>
      <c r="E1366" s="424" t="s">
        <v>4441</v>
      </c>
      <c r="F1366" s="422" t="s">
        <v>4418</v>
      </c>
      <c r="G1366" s="424" t="s">
        <v>4442</v>
      </c>
      <c r="H1366" s="422" t="s">
        <v>4443</v>
      </c>
      <c r="I1366" s="425" t="s">
        <v>4430</v>
      </c>
      <c r="J1366" s="457"/>
    </row>
    <row r="1367" spans="1:10" s="416" customFormat="1">
      <c r="A1367" s="2278"/>
      <c r="B1367" s="424" t="s">
        <v>4431</v>
      </c>
      <c r="C1367" s="424" t="s">
        <v>4444</v>
      </c>
      <c r="D1367" s="424" t="s">
        <v>4416</v>
      </c>
      <c r="E1367" s="424" t="s">
        <v>4445</v>
      </c>
      <c r="F1367" s="422" t="s">
        <v>4418</v>
      </c>
      <c r="G1367" s="424" t="s">
        <v>4434</v>
      </c>
      <c r="H1367" s="422" t="s">
        <v>4446</v>
      </c>
      <c r="I1367" s="425" t="s">
        <v>4430</v>
      </c>
      <c r="J1367" s="457"/>
    </row>
    <row r="1368" spans="1:10" s="416" customFormat="1">
      <c r="A1368" s="2278">
        <v>4</v>
      </c>
      <c r="B1368" s="424" t="s">
        <v>4431</v>
      </c>
      <c r="C1368" s="424" t="s">
        <v>4447</v>
      </c>
      <c r="D1368" s="424" t="s">
        <v>4416</v>
      </c>
      <c r="E1368" s="424" t="s">
        <v>4448</v>
      </c>
      <c r="F1368" s="422" t="s">
        <v>4418</v>
      </c>
      <c r="G1368" s="424" t="s">
        <v>4449</v>
      </c>
      <c r="H1368" s="422" t="s">
        <v>4450</v>
      </c>
      <c r="I1368" s="425" t="s">
        <v>4421</v>
      </c>
      <c r="J1368" s="457"/>
    </row>
    <row r="1369" spans="1:10" s="416" customFormat="1">
      <c r="A1369" s="2278"/>
      <c r="B1369" s="424" t="s">
        <v>4431</v>
      </c>
      <c r="C1369" s="424" t="s">
        <v>4451</v>
      </c>
      <c r="D1369" s="424" t="s">
        <v>4416</v>
      </c>
      <c r="E1369" s="424" t="s">
        <v>4452</v>
      </c>
      <c r="F1369" s="422" t="s">
        <v>4418</v>
      </c>
      <c r="G1369" s="424" t="s">
        <v>4419</v>
      </c>
      <c r="H1369" s="422" t="s">
        <v>4453</v>
      </c>
      <c r="I1369" s="425" t="s">
        <v>4430</v>
      </c>
      <c r="J1369" s="457"/>
    </row>
    <row r="1370" spans="1:10" s="416" customFormat="1">
      <c r="A1370" s="2278"/>
      <c r="B1370" s="424" t="s">
        <v>4431</v>
      </c>
      <c r="C1370" s="428" t="s">
        <v>4454</v>
      </c>
      <c r="D1370" s="424" t="s">
        <v>4416</v>
      </c>
      <c r="E1370" s="426" t="s">
        <v>4455</v>
      </c>
      <c r="F1370" s="422" t="s">
        <v>4418</v>
      </c>
      <c r="G1370" s="426" t="s">
        <v>4456</v>
      </c>
      <c r="H1370" s="426" t="s">
        <v>4457</v>
      </c>
      <c r="I1370" s="427" t="s">
        <v>4421</v>
      </c>
      <c r="J1370" s="457"/>
    </row>
    <row r="1371" spans="1:10" s="416" customFormat="1" ht="17.25" thickBot="1">
      <c r="A1371" s="2279"/>
      <c r="B1371" s="398" t="s">
        <v>4431</v>
      </c>
      <c r="C1371" s="398" t="s">
        <v>4458</v>
      </c>
      <c r="D1371" s="398" t="s">
        <v>4416</v>
      </c>
      <c r="E1371" s="398" t="s">
        <v>4459</v>
      </c>
      <c r="F1371" s="298" t="s">
        <v>4418</v>
      </c>
      <c r="G1371" s="398" t="s">
        <v>4434</v>
      </c>
      <c r="H1371" s="298" t="s">
        <v>4460</v>
      </c>
      <c r="I1371" s="399" t="s">
        <v>4461</v>
      </c>
      <c r="J1371" s="457"/>
    </row>
    <row r="1372" spans="1:10" s="416" customFormat="1">
      <c r="A1372" s="415"/>
      <c r="B1372" s="415"/>
      <c r="C1372" s="415"/>
      <c r="D1372" s="415"/>
      <c r="E1372" s="415"/>
      <c r="F1372" s="415"/>
      <c r="G1372" s="415"/>
      <c r="H1372" s="415"/>
      <c r="I1372" s="415"/>
      <c r="J1372" s="457"/>
    </row>
    <row r="1373" spans="1:10" ht="18" thickBot="1">
      <c r="A1373" s="2284" t="s">
        <v>1094</v>
      </c>
      <c r="B1373" s="2284"/>
      <c r="C1373" s="2284"/>
      <c r="D1373" s="2284"/>
      <c r="E1373" s="2284"/>
      <c r="F1373" s="2284"/>
      <c r="G1373" s="2284"/>
      <c r="H1373" s="2284"/>
      <c r="I1373" s="2284"/>
    </row>
    <row r="1374" spans="1:10" s="86" customFormat="1">
      <c r="A1374" s="458" t="s">
        <v>611</v>
      </c>
      <c r="B1374" s="459" t="s">
        <v>455</v>
      </c>
      <c r="C1374" s="459" t="s">
        <v>822</v>
      </c>
      <c r="D1374" s="459" t="s">
        <v>763</v>
      </c>
      <c r="E1374" s="459" t="s">
        <v>761</v>
      </c>
      <c r="F1374" s="459" t="s">
        <v>586</v>
      </c>
      <c r="G1374" s="459" t="s">
        <v>1226</v>
      </c>
      <c r="H1374" s="459" t="s">
        <v>766</v>
      </c>
      <c r="I1374" s="460" t="s">
        <v>768</v>
      </c>
      <c r="J1374" s="457"/>
    </row>
    <row r="1375" spans="1:10" s="86" customFormat="1">
      <c r="A1375" s="2280">
        <v>1</v>
      </c>
      <c r="B1375" s="504" t="s">
        <v>2322</v>
      </c>
      <c r="C1375" s="504">
        <v>13479</v>
      </c>
      <c r="D1375" s="504" t="s">
        <v>2162</v>
      </c>
      <c r="E1375" s="504" t="s">
        <v>1027</v>
      </c>
      <c r="F1375" s="504" t="s">
        <v>2324</v>
      </c>
      <c r="G1375" s="2281" t="s">
        <v>3603</v>
      </c>
      <c r="H1375" s="2282"/>
      <c r="I1375" s="2283"/>
      <c r="J1375" s="457"/>
    </row>
    <row r="1376" spans="1:10" s="457" customFormat="1">
      <c r="A1376" s="2280"/>
      <c r="B1376" s="504" t="s">
        <v>2322</v>
      </c>
      <c r="C1376" s="504" t="s">
        <v>2372</v>
      </c>
      <c r="D1376" s="504" t="s">
        <v>2160</v>
      </c>
      <c r="E1376" s="504" t="s">
        <v>1855</v>
      </c>
      <c r="F1376" s="504" t="s">
        <v>2209</v>
      </c>
      <c r="G1376" s="2281"/>
      <c r="H1376" s="2282"/>
      <c r="I1376" s="2283"/>
    </row>
    <row r="1377" spans="1:9" s="457" customFormat="1">
      <c r="A1377" s="2280"/>
      <c r="B1377" s="504" t="s">
        <v>2322</v>
      </c>
      <c r="C1377" s="504" t="s">
        <v>2373</v>
      </c>
      <c r="D1377" s="504" t="s">
        <v>2268</v>
      </c>
      <c r="E1377" s="504" t="s">
        <v>2374</v>
      </c>
      <c r="F1377" s="504" t="s">
        <v>2357</v>
      </c>
      <c r="G1377" s="2282"/>
      <c r="H1377" s="2282"/>
      <c r="I1377" s="2283"/>
    </row>
    <row r="1378" spans="1:9" s="457" customFormat="1">
      <c r="A1378" s="2280"/>
      <c r="B1378" s="504" t="s">
        <v>2322</v>
      </c>
      <c r="C1378" s="504">
        <v>20230</v>
      </c>
      <c r="D1378" s="504"/>
      <c r="E1378" s="504" t="s">
        <v>2358</v>
      </c>
      <c r="F1378" s="504" t="s">
        <v>2327</v>
      </c>
      <c r="G1378" s="2282"/>
      <c r="H1378" s="2282"/>
      <c r="I1378" s="2283"/>
    </row>
    <row r="1379" spans="1:9" s="457" customFormat="1">
      <c r="A1379" s="2280"/>
      <c r="B1379" s="504" t="s">
        <v>2366</v>
      </c>
      <c r="C1379" s="504" t="s">
        <v>6030</v>
      </c>
      <c r="D1379" s="504" t="s">
        <v>2153</v>
      </c>
      <c r="E1379" s="504" t="s">
        <v>6031</v>
      </c>
      <c r="F1379" s="504" t="s">
        <v>2277</v>
      </c>
      <c r="G1379" s="504" t="s">
        <v>6032</v>
      </c>
      <c r="H1379" s="504" t="s">
        <v>2648</v>
      </c>
      <c r="I1379" s="505" t="s">
        <v>6033</v>
      </c>
    </row>
    <row r="1380" spans="1:9" s="457" customFormat="1">
      <c r="A1380" s="2280"/>
      <c r="B1380" s="504" t="s">
        <v>2328</v>
      </c>
      <c r="C1380" s="504" t="s">
        <v>6034</v>
      </c>
      <c r="D1380" s="504" t="s">
        <v>2153</v>
      </c>
      <c r="E1380" s="504" t="s">
        <v>6035</v>
      </c>
      <c r="F1380" s="504" t="s">
        <v>2277</v>
      </c>
      <c r="G1380" s="504" t="s">
        <v>6036</v>
      </c>
      <c r="H1380" s="504" t="s">
        <v>6037</v>
      </c>
      <c r="I1380" s="505" t="s">
        <v>6038</v>
      </c>
    </row>
    <row r="1381" spans="1:9" s="457" customFormat="1">
      <c r="A1381" s="2280">
        <v>2</v>
      </c>
      <c r="B1381" s="504" t="s">
        <v>6039</v>
      </c>
      <c r="C1381" s="504">
        <v>13479</v>
      </c>
      <c r="D1381" s="504" t="s">
        <v>6040</v>
      </c>
      <c r="E1381" s="504" t="s">
        <v>6041</v>
      </c>
      <c r="F1381" s="504" t="s">
        <v>6042</v>
      </c>
      <c r="G1381" s="2281" t="s">
        <v>3603</v>
      </c>
      <c r="H1381" s="2282"/>
      <c r="I1381" s="2283"/>
    </row>
    <row r="1382" spans="1:9" s="457" customFormat="1">
      <c r="A1382" s="2280"/>
      <c r="B1382" s="504" t="s">
        <v>6039</v>
      </c>
      <c r="C1382" s="504">
        <v>20232</v>
      </c>
      <c r="D1382" s="504"/>
      <c r="E1382" s="504" t="s">
        <v>6043</v>
      </c>
      <c r="F1382" s="504" t="s">
        <v>6044</v>
      </c>
      <c r="G1382" s="2282"/>
      <c r="H1382" s="2282"/>
      <c r="I1382" s="2283"/>
    </row>
    <row r="1383" spans="1:9" s="457" customFormat="1">
      <c r="A1383" s="2280"/>
      <c r="B1383" s="504" t="s">
        <v>6045</v>
      </c>
      <c r="C1383" s="504" t="s">
        <v>6046</v>
      </c>
      <c r="D1383" s="504" t="s">
        <v>6047</v>
      </c>
      <c r="E1383" s="504" t="s">
        <v>6048</v>
      </c>
      <c r="F1383" s="504" t="s">
        <v>6049</v>
      </c>
      <c r="G1383" s="504" t="s">
        <v>6050</v>
      </c>
      <c r="H1383" s="504" t="s">
        <v>6051</v>
      </c>
      <c r="I1383" s="505" t="s">
        <v>6052</v>
      </c>
    </row>
    <row r="1384" spans="1:9" s="457" customFormat="1">
      <c r="A1384" s="2280"/>
      <c r="B1384" s="504" t="s">
        <v>6001</v>
      </c>
      <c r="C1384" s="504" t="s">
        <v>6053</v>
      </c>
      <c r="D1384" s="504" t="s">
        <v>5995</v>
      </c>
      <c r="E1384" s="504" t="s">
        <v>6054</v>
      </c>
      <c r="F1384" s="504" t="s">
        <v>5997</v>
      </c>
      <c r="G1384" s="504" t="s">
        <v>6055</v>
      </c>
      <c r="H1384" s="504" t="s">
        <v>6056</v>
      </c>
      <c r="I1384" s="505" t="s">
        <v>6057</v>
      </c>
    </row>
    <row r="1385" spans="1:9" s="457" customFormat="1">
      <c r="A1385" s="2280"/>
      <c r="B1385" s="504" t="s">
        <v>6058</v>
      </c>
      <c r="C1385" s="504" t="s">
        <v>6059</v>
      </c>
      <c r="D1385" s="504" t="s">
        <v>6060</v>
      </c>
      <c r="E1385" s="504" t="s">
        <v>6061</v>
      </c>
      <c r="F1385" s="504" t="s">
        <v>6062</v>
      </c>
      <c r="G1385" s="504" t="s">
        <v>6063</v>
      </c>
      <c r="H1385" s="504" t="s">
        <v>6064</v>
      </c>
      <c r="I1385" s="505" t="s">
        <v>6057</v>
      </c>
    </row>
    <row r="1386" spans="1:9" s="457" customFormat="1">
      <c r="A1386" s="2280"/>
      <c r="B1386" s="504" t="s">
        <v>6058</v>
      </c>
      <c r="C1386" s="504" t="s">
        <v>6065</v>
      </c>
      <c r="D1386" s="504" t="s">
        <v>6060</v>
      </c>
      <c r="E1386" s="504" t="s">
        <v>6066</v>
      </c>
      <c r="F1386" s="504" t="s">
        <v>6062</v>
      </c>
      <c r="G1386" s="504" t="s">
        <v>6067</v>
      </c>
      <c r="H1386" s="504" t="s">
        <v>6068</v>
      </c>
      <c r="I1386" s="505" t="s">
        <v>6069</v>
      </c>
    </row>
    <row r="1387" spans="1:9" s="457" customFormat="1">
      <c r="A1387" s="2278">
        <v>3</v>
      </c>
      <c r="B1387" s="493" t="s">
        <v>6070</v>
      </c>
      <c r="C1387" s="493" t="s">
        <v>6071</v>
      </c>
      <c r="D1387" s="493" t="s">
        <v>6060</v>
      </c>
      <c r="E1387" s="493" t="s">
        <v>6072</v>
      </c>
      <c r="F1387" s="493" t="s">
        <v>6062</v>
      </c>
      <c r="G1387" s="493" t="s">
        <v>6055</v>
      </c>
      <c r="H1387" s="493" t="s">
        <v>3318</v>
      </c>
      <c r="I1387" s="425" t="s">
        <v>6073</v>
      </c>
    </row>
    <row r="1388" spans="1:9" s="457" customFormat="1">
      <c r="A1388" s="2278"/>
      <c r="B1388" s="493" t="s">
        <v>2328</v>
      </c>
      <c r="C1388" s="493" t="s">
        <v>6074</v>
      </c>
      <c r="D1388" s="493" t="s">
        <v>2153</v>
      </c>
      <c r="E1388" s="493" t="s">
        <v>6075</v>
      </c>
      <c r="F1388" s="493" t="s">
        <v>2277</v>
      </c>
      <c r="G1388" s="493" t="s">
        <v>6032</v>
      </c>
      <c r="H1388" s="504" t="s">
        <v>2400</v>
      </c>
      <c r="I1388" s="425" t="s">
        <v>6076</v>
      </c>
    </row>
    <row r="1389" spans="1:9" s="457" customFormat="1">
      <c r="A1389" s="2278"/>
      <c r="B1389" s="493" t="s">
        <v>2328</v>
      </c>
      <c r="C1389" s="493" t="s">
        <v>6077</v>
      </c>
      <c r="D1389" s="493" t="s">
        <v>2153</v>
      </c>
      <c r="E1389" s="493" t="s">
        <v>6078</v>
      </c>
      <c r="F1389" s="493" t="s">
        <v>2277</v>
      </c>
      <c r="G1389" s="493" t="s">
        <v>6079</v>
      </c>
      <c r="H1389" s="504" t="s">
        <v>6080</v>
      </c>
      <c r="I1389" s="425" t="s">
        <v>6081</v>
      </c>
    </row>
    <row r="1390" spans="1:9" s="457" customFormat="1">
      <c r="A1390" s="2278"/>
      <c r="B1390" s="493" t="s">
        <v>6082</v>
      </c>
      <c r="C1390" s="494" t="s">
        <v>6083</v>
      </c>
      <c r="D1390" s="493" t="s">
        <v>6084</v>
      </c>
      <c r="E1390" s="493" t="s">
        <v>6085</v>
      </c>
      <c r="F1390" s="493" t="s">
        <v>6086</v>
      </c>
      <c r="G1390" s="493" t="s">
        <v>6087</v>
      </c>
      <c r="H1390" s="504" t="s">
        <v>6088</v>
      </c>
      <c r="I1390" s="425" t="s">
        <v>6089</v>
      </c>
    </row>
    <row r="1391" spans="1:9" s="457" customFormat="1">
      <c r="A1391" s="2278">
        <v>4</v>
      </c>
      <c r="B1391" s="493" t="s">
        <v>6082</v>
      </c>
      <c r="C1391" s="493" t="s">
        <v>6090</v>
      </c>
      <c r="D1391" s="493" t="s">
        <v>6084</v>
      </c>
      <c r="E1391" s="493" t="s">
        <v>6091</v>
      </c>
      <c r="F1391" s="493" t="s">
        <v>5997</v>
      </c>
      <c r="G1391" s="493" t="s">
        <v>6092</v>
      </c>
      <c r="H1391" s="504" t="s">
        <v>5999</v>
      </c>
      <c r="I1391" s="425" t="s">
        <v>6093</v>
      </c>
    </row>
    <row r="1392" spans="1:9" s="457" customFormat="1">
      <c r="A1392" s="2278"/>
      <c r="B1392" s="493" t="s">
        <v>6001</v>
      </c>
      <c r="C1392" s="493" t="s">
        <v>6094</v>
      </c>
      <c r="D1392" s="493" t="s">
        <v>5995</v>
      </c>
      <c r="E1392" s="493" t="s">
        <v>6095</v>
      </c>
      <c r="F1392" s="493" t="s">
        <v>5997</v>
      </c>
      <c r="G1392" s="493" t="s">
        <v>6096</v>
      </c>
      <c r="H1392" s="504" t="s">
        <v>6097</v>
      </c>
      <c r="I1392" s="425" t="s">
        <v>6098</v>
      </c>
    </row>
    <row r="1393" spans="1:10" s="457" customFormat="1">
      <c r="A1393" s="2278"/>
      <c r="B1393" s="493" t="s">
        <v>6001</v>
      </c>
      <c r="C1393" s="494" t="s">
        <v>6099</v>
      </c>
      <c r="D1393" s="426" t="s">
        <v>5995</v>
      </c>
      <c r="E1393" s="426" t="s">
        <v>6100</v>
      </c>
      <c r="F1393" s="426" t="s">
        <v>5997</v>
      </c>
      <c r="G1393" s="426" t="s">
        <v>6101</v>
      </c>
      <c r="H1393" s="426" t="s">
        <v>6102</v>
      </c>
      <c r="I1393" s="427" t="s">
        <v>6103</v>
      </c>
    </row>
    <row r="1394" spans="1:10" s="457" customFormat="1" ht="17.25" thickBot="1">
      <c r="A1394" s="2279"/>
      <c r="B1394" s="496" t="s">
        <v>6001</v>
      </c>
      <c r="C1394" s="496" t="s">
        <v>6104</v>
      </c>
      <c r="D1394" s="496" t="s">
        <v>5995</v>
      </c>
      <c r="E1394" s="496" t="s">
        <v>6105</v>
      </c>
      <c r="F1394" s="496" t="s">
        <v>5997</v>
      </c>
      <c r="G1394" s="496" t="s">
        <v>6079</v>
      </c>
      <c r="H1394" s="496" t="s">
        <v>6106</v>
      </c>
      <c r="I1394" s="500" t="s">
        <v>6107</v>
      </c>
    </row>
    <row r="1395" spans="1:10" s="457" customFormat="1">
      <c r="A1395" s="503"/>
      <c r="B1395" s="503"/>
      <c r="C1395" s="503"/>
      <c r="D1395" s="503"/>
      <c r="E1395" s="503"/>
      <c r="F1395" s="503"/>
      <c r="G1395" s="503"/>
      <c r="H1395" s="503"/>
      <c r="I1395" s="503"/>
    </row>
    <row r="1396" spans="1:10" ht="18" thickBot="1">
      <c r="A1396" s="2315" t="s">
        <v>1095</v>
      </c>
      <c r="B1396" s="2315"/>
      <c r="C1396" s="2315"/>
      <c r="D1396" s="2315"/>
      <c r="E1396" s="2315"/>
      <c r="F1396" s="2315"/>
      <c r="G1396" s="2315"/>
      <c r="H1396" s="2315"/>
      <c r="I1396" s="2315"/>
    </row>
    <row r="1397" spans="1:10" s="85" customFormat="1">
      <c r="A1397" s="458" t="s">
        <v>611</v>
      </c>
      <c r="B1397" s="459" t="s">
        <v>455</v>
      </c>
      <c r="C1397" s="459" t="s">
        <v>822</v>
      </c>
      <c r="D1397" s="459" t="s">
        <v>763</v>
      </c>
      <c r="E1397" s="459" t="s">
        <v>761</v>
      </c>
      <c r="F1397" s="459" t="s">
        <v>586</v>
      </c>
      <c r="G1397" s="459" t="s">
        <v>1226</v>
      </c>
      <c r="H1397" s="459" t="s">
        <v>766</v>
      </c>
      <c r="I1397" s="460" t="s">
        <v>768</v>
      </c>
      <c r="J1397" s="457"/>
    </row>
    <row r="1398" spans="1:10" s="85" customFormat="1">
      <c r="A1398" s="2280">
        <v>1</v>
      </c>
      <c r="B1398" s="472" t="s">
        <v>2352</v>
      </c>
      <c r="C1398" s="472">
        <v>13479</v>
      </c>
      <c r="D1398" s="472"/>
      <c r="E1398" s="472" t="s">
        <v>1027</v>
      </c>
      <c r="F1398" s="472" t="s">
        <v>2353</v>
      </c>
      <c r="G1398" s="2317"/>
      <c r="H1398" s="2318"/>
      <c r="I1398" s="2319"/>
      <c r="J1398" s="457"/>
    </row>
    <row r="1399" spans="1:10" s="85" customFormat="1">
      <c r="A1399" s="2280"/>
      <c r="B1399" s="472" t="s">
        <v>2352</v>
      </c>
      <c r="C1399" s="472" t="s">
        <v>2372</v>
      </c>
      <c r="D1399" s="472"/>
      <c r="E1399" s="472" t="s">
        <v>2354</v>
      </c>
      <c r="F1399" s="472" t="s">
        <v>2355</v>
      </c>
      <c r="G1399" s="2320"/>
      <c r="H1399" s="2321"/>
      <c r="I1399" s="2322"/>
      <c r="J1399" s="457"/>
    </row>
    <row r="1400" spans="1:10" s="85" customFormat="1">
      <c r="A1400" s="2280"/>
      <c r="B1400" s="472" t="s">
        <v>2352</v>
      </c>
      <c r="C1400" s="472" t="s">
        <v>2373</v>
      </c>
      <c r="D1400" s="472" t="s">
        <v>7483</v>
      </c>
      <c r="E1400" s="472" t="s">
        <v>2374</v>
      </c>
      <c r="F1400" s="472" t="s">
        <v>2357</v>
      </c>
      <c r="G1400" s="2320"/>
      <c r="H1400" s="2321"/>
      <c r="I1400" s="2322"/>
      <c r="J1400" s="457"/>
    </row>
    <row r="1401" spans="1:10" s="85" customFormat="1">
      <c r="A1401" s="2280"/>
      <c r="B1401" s="472" t="s">
        <v>2352</v>
      </c>
      <c r="C1401" s="472">
        <v>20230</v>
      </c>
      <c r="D1401" s="472"/>
      <c r="E1401" s="472" t="s">
        <v>2358</v>
      </c>
      <c r="F1401" s="472" t="s">
        <v>2359</v>
      </c>
      <c r="G1401" s="2371"/>
      <c r="H1401" s="2372"/>
      <c r="I1401" s="2373"/>
      <c r="J1401" s="457"/>
    </row>
    <row r="1402" spans="1:10" s="85" customFormat="1">
      <c r="A1402" s="2280"/>
      <c r="B1402" s="472" t="s">
        <v>2377</v>
      </c>
      <c r="C1402" s="472" t="s">
        <v>2378</v>
      </c>
      <c r="D1402" s="472" t="s">
        <v>2360</v>
      </c>
      <c r="E1402" s="472" t="s">
        <v>2379</v>
      </c>
      <c r="F1402" s="472" t="s">
        <v>2361</v>
      </c>
      <c r="G1402" s="472" t="s">
        <v>2380</v>
      </c>
      <c r="H1402" s="472" t="s">
        <v>1484</v>
      </c>
      <c r="I1402" s="473" t="s">
        <v>2381</v>
      </c>
      <c r="J1402" s="457"/>
    </row>
    <row r="1403" spans="1:10" s="146" customFormat="1">
      <c r="A1403" s="2280"/>
      <c r="B1403" s="472" t="s">
        <v>2382</v>
      </c>
      <c r="C1403" s="472" t="s">
        <v>2383</v>
      </c>
      <c r="D1403" s="472" t="s">
        <v>2360</v>
      </c>
      <c r="E1403" s="472" t="s">
        <v>2384</v>
      </c>
      <c r="F1403" s="472" t="s">
        <v>2209</v>
      </c>
      <c r="G1403" s="472" t="s">
        <v>2385</v>
      </c>
      <c r="H1403" s="472" t="s">
        <v>2386</v>
      </c>
      <c r="I1403" s="473" t="s">
        <v>2387</v>
      </c>
      <c r="J1403" s="457"/>
    </row>
    <row r="1404" spans="1:10" s="146" customFormat="1">
      <c r="A1404" s="2280"/>
      <c r="B1404" s="472" t="s">
        <v>2328</v>
      </c>
      <c r="C1404" s="472" t="s">
        <v>2388</v>
      </c>
      <c r="D1404" s="472" t="s">
        <v>2157</v>
      </c>
      <c r="E1404" s="472" t="s">
        <v>2389</v>
      </c>
      <c r="F1404" s="472" t="s">
        <v>2209</v>
      </c>
      <c r="G1404" s="472" t="s">
        <v>2385</v>
      </c>
      <c r="H1404" s="472" t="s">
        <v>2170</v>
      </c>
      <c r="I1404" s="473" t="s">
        <v>2387</v>
      </c>
      <c r="J1404" s="457"/>
    </row>
    <row r="1405" spans="1:10" s="146" customFormat="1">
      <c r="A1405" s="2280">
        <v>2</v>
      </c>
      <c r="B1405" s="472" t="s">
        <v>2322</v>
      </c>
      <c r="C1405" s="472">
        <v>13479</v>
      </c>
      <c r="D1405" s="472" t="s">
        <v>2390</v>
      </c>
      <c r="E1405" s="472" t="s">
        <v>2323</v>
      </c>
      <c r="F1405" s="472" t="s">
        <v>2391</v>
      </c>
      <c r="G1405" s="472"/>
      <c r="H1405" s="472" t="s">
        <v>2392</v>
      </c>
      <c r="I1405" s="473" t="s">
        <v>2393</v>
      </c>
      <c r="J1405" s="457"/>
    </row>
    <row r="1406" spans="1:10" s="146" customFormat="1">
      <c r="A1406" s="2280"/>
      <c r="B1406" s="472" t="s">
        <v>2322</v>
      </c>
      <c r="C1406" s="472">
        <v>20232</v>
      </c>
      <c r="D1406" s="472"/>
      <c r="E1406" s="472" t="s">
        <v>2394</v>
      </c>
      <c r="F1406" s="472" t="s">
        <v>2395</v>
      </c>
      <c r="G1406" s="472"/>
      <c r="H1406" s="472" t="s">
        <v>2396</v>
      </c>
      <c r="I1406" s="473"/>
      <c r="J1406" s="457"/>
    </row>
    <row r="1407" spans="1:10" s="146" customFormat="1">
      <c r="A1407" s="2280"/>
      <c r="B1407" s="472" t="s">
        <v>2366</v>
      </c>
      <c r="C1407" s="472" t="s">
        <v>2397</v>
      </c>
      <c r="D1407" s="472" t="s">
        <v>2263</v>
      </c>
      <c r="E1407" s="472" t="s">
        <v>2398</v>
      </c>
      <c r="F1407" s="472" t="s">
        <v>2277</v>
      </c>
      <c r="G1407" s="472" t="s">
        <v>2399</v>
      </c>
      <c r="H1407" s="472" t="s">
        <v>2400</v>
      </c>
      <c r="I1407" s="473" t="s">
        <v>2401</v>
      </c>
      <c r="J1407" s="457"/>
    </row>
    <row r="1408" spans="1:10" s="146" customFormat="1">
      <c r="A1408" s="2280"/>
      <c r="B1408" s="472" t="s">
        <v>2328</v>
      </c>
      <c r="C1408" s="472" t="s">
        <v>2402</v>
      </c>
      <c r="D1408" s="472" t="s">
        <v>2263</v>
      </c>
      <c r="E1408" s="472" t="s">
        <v>2403</v>
      </c>
      <c r="F1408" s="472" t="s">
        <v>2277</v>
      </c>
      <c r="G1408" s="472" t="s">
        <v>2404</v>
      </c>
      <c r="H1408" s="472" t="s">
        <v>1487</v>
      </c>
      <c r="I1408" s="473" t="s">
        <v>2401</v>
      </c>
      <c r="J1408" s="457"/>
    </row>
    <row r="1409" spans="1:10" s="146" customFormat="1">
      <c r="A1409" s="2280"/>
      <c r="B1409" s="472" t="s">
        <v>2328</v>
      </c>
      <c r="C1409" s="472" t="s">
        <v>2405</v>
      </c>
      <c r="D1409" s="472" t="s">
        <v>2263</v>
      </c>
      <c r="E1409" s="472" t="s">
        <v>2406</v>
      </c>
      <c r="F1409" s="472" t="s">
        <v>2277</v>
      </c>
      <c r="G1409" s="472" t="s">
        <v>2407</v>
      </c>
      <c r="H1409" s="472" t="s">
        <v>4730</v>
      </c>
      <c r="I1409" s="473" t="s">
        <v>2408</v>
      </c>
      <c r="J1409" s="457"/>
    </row>
    <row r="1410" spans="1:10" s="146" customFormat="1">
      <c r="A1410" s="2280"/>
      <c r="B1410" s="472" t="s">
        <v>2328</v>
      </c>
      <c r="C1410" s="472" t="s">
        <v>2409</v>
      </c>
      <c r="D1410" s="472" t="s">
        <v>2263</v>
      </c>
      <c r="E1410" s="472" t="s">
        <v>2410</v>
      </c>
      <c r="F1410" s="472" t="s">
        <v>2209</v>
      </c>
      <c r="G1410" s="472" t="s">
        <v>2385</v>
      </c>
      <c r="H1410" s="472" t="s">
        <v>2411</v>
      </c>
      <c r="I1410" s="473" t="s">
        <v>2387</v>
      </c>
      <c r="J1410" s="457"/>
    </row>
    <row r="1411" spans="1:10" s="146" customFormat="1">
      <c r="A1411" s="2280"/>
      <c r="B1411" s="472" t="s">
        <v>2328</v>
      </c>
      <c r="C1411" s="472" t="s">
        <v>2409</v>
      </c>
      <c r="D1411" s="472" t="s">
        <v>2157</v>
      </c>
      <c r="E1411" s="472" t="s">
        <v>2410</v>
      </c>
      <c r="F1411" s="472" t="s">
        <v>2209</v>
      </c>
      <c r="G1411" s="472" t="s">
        <v>2385</v>
      </c>
      <c r="H1411" s="472" t="s">
        <v>1597</v>
      </c>
      <c r="I1411" s="473" t="s">
        <v>2387</v>
      </c>
      <c r="J1411" s="457"/>
    </row>
    <row r="1412" spans="1:10" s="146" customFormat="1">
      <c r="A1412" s="2280"/>
      <c r="B1412" s="472" t="s">
        <v>2328</v>
      </c>
      <c r="C1412" s="472" t="s">
        <v>2412</v>
      </c>
      <c r="D1412" s="472" t="s">
        <v>2263</v>
      </c>
      <c r="E1412" s="472" t="s">
        <v>2413</v>
      </c>
      <c r="F1412" s="472" t="s">
        <v>2277</v>
      </c>
      <c r="G1412" s="472" t="s">
        <v>2399</v>
      </c>
      <c r="H1412" s="472" t="s">
        <v>2414</v>
      </c>
      <c r="I1412" s="473" t="s">
        <v>2408</v>
      </c>
      <c r="J1412" s="457"/>
    </row>
    <row r="1413" spans="1:10" s="146" customFormat="1">
      <c r="A1413" s="2278">
        <v>3</v>
      </c>
      <c r="B1413" s="476" t="s">
        <v>2328</v>
      </c>
      <c r="C1413" s="476" t="s">
        <v>2415</v>
      </c>
      <c r="D1413" s="476" t="s">
        <v>2263</v>
      </c>
      <c r="E1413" s="476" t="s">
        <v>2416</v>
      </c>
      <c r="F1413" s="476" t="s">
        <v>2277</v>
      </c>
      <c r="G1413" s="476" t="s">
        <v>2404</v>
      </c>
      <c r="H1413" s="472" t="s">
        <v>1484</v>
      </c>
      <c r="I1413" s="425" t="s">
        <v>2401</v>
      </c>
      <c r="J1413" s="457"/>
    </row>
    <row r="1414" spans="1:10" s="146" customFormat="1">
      <c r="A1414" s="2278"/>
      <c r="B1414" s="476" t="s">
        <v>2328</v>
      </c>
      <c r="C1414" s="476" t="s">
        <v>2417</v>
      </c>
      <c r="D1414" s="476" t="s">
        <v>2263</v>
      </c>
      <c r="E1414" s="476" t="s">
        <v>2418</v>
      </c>
      <c r="F1414" s="476" t="s">
        <v>2209</v>
      </c>
      <c r="G1414" s="476" t="s">
        <v>2385</v>
      </c>
      <c r="H1414" s="472" t="s">
        <v>2419</v>
      </c>
      <c r="I1414" s="425" t="s">
        <v>2420</v>
      </c>
      <c r="J1414" s="457"/>
    </row>
    <row r="1415" spans="1:10" s="146" customFormat="1">
      <c r="A1415" s="2278"/>
      <c r="B1415" s="476" t="s">
        <v>2328</v>
      </c>
      <c r="C1415" s="476" t="s">
        <v>2417</v>
      </c>
      <c r="D1415" s="476" t="s">
        <v>2157</v>
      </c>
      <c r="E1415" s="476" t="s">
        <v>2418</v>
      </c>
      <c r="F1415" s="476" t="s">
        <v>2209</v>
      </c>
      <c r="G1415" s="476" t="s">
        <v>2385</v>
      </c>
      <c r="H1415" s="472" t="s">
        <v>2421</v>
      </c>
      <c r="I1415" s="425" t="s">
        <v>2420</v>
      </c>
      <c r="J1415" s="457"/>
    </row>
    <row r="1416" spans="1:10" s="146" customFormat="1">
      <c r="A1416" s="2278"/>
      <c r="B1416" s="476" t="s">
        <v>2328</v>
      </c>
      <c r="C1416" s="478" t="s">
        <v>2422</v>
      </c>
      <c r="D1416" s="476" t="s">
        <v>2263</v>
      </c>
      <c r="E1416" s="476" t="s">
        <v>2423</v>
      </c>
      <c r="F1416" s="476" t="s">
        <v>2277</v>
      </c>
      <c r="G1416" s="476" t="s">
        <v>2424</v>
      </c>
      <c r="H1416" s="472" t="s">
        <v>2425</v>
      </c>
      <c r="I1416" s="425" t="s">
        <v>2408</v>
      </c>
      <c r="J1416" s="457"/>
    </row>
    <row r="1417" spans="1:10" s="146" customFormat="1">
      <c r="A1417" s="2278"/>
      <c r="B1417" s="476" t="s">
        <v>2328</v>
      </c>
      <c r="C1417" s="476" t="s">
        <v>2426</v>
      </c>
      <c r="D1417" s="476" t="s">
        <v>2263</v>
      </c>
      <c r="E1417" s="476" t="s">
        <v>2427</v>
      </c>
      <c r="F1417" s="476" t="s">
        <v>2277</v>
      </c>
      <c r="G1417" s="476" t="s">
        <v>2428</v>
      </c>
      <c r="H1417" s="472" t="s">
        <v>2429</v>
      </c>
      <c r="I1417" s="425" t="s">
        <v>2430</v>
      </c>
      <c r="J1417" s="457"/>
    </row>
    <row r="1418" spans="1:10" s="146" customFormat="1">
      <c r="A1418" s="2278"/>
      <c r="B1418" s="476" t="s">
        <v>2328</v>
      </c>
      <c r="C1418" s="476" t="s">
        <v>2431</v>
      </c>
      <c r="D1418" s="476" t="s">
        <v>2263</v>
      </c>
      <c r="E1418" s="476" t="s">
        <v>2432</v>
      </c>
      <c r="F1418" s="476" t="s">
        <v>2277</v>
      </c>
      <c r="G1418" s="476" t="s">
        <v>2433</v>
      </c>
      <c r="H1418" s="472" t="s">
        <v>2434</v>
      </c>
      <c r="I1418" s="425" t="s">
        <v>2401</v>
      </c>
      <c r="J1418" s="457"/>
    </row>
    <row r="1419" spans="1:10" s="146" customFormat="1">
      <c r="A1419" s="2278"/>
      <c r="B1419" s="476" t="s">
        <v>2328</v>
      </c>
      <c r="C1419" s="478" t="s">
        <v>2435</v>
      </c>
      <c r="D1419" s="476" t="s">
        <v>2263</v>
      </c>
      <c r="E1419" s="476" t="s">
        <v>2436</v>
      </c>
      <c r="F1419" s="476" t="s">
        <v>2277</v>
      </c>
      <c r="G1419" s="476" t="s">
        <v>2437</v>
      </c>
      <c r="H1419" s="472" t="s">
        <v>2438</v>
      </c>
      <c r="I1419" s="425" t="s">
        <v>2439</v>
      </c>
      <c r="J1419" s="457"/>
    </row>
    <row r="1420" spans="1:10" s="146" customFormat="1">
      <c r="A1420" s="2278">
        <v>4</v>
      </c>
      <c r="B1420" s="476" t="s">
        <v>2328</v>
      </c>
      <c r="C1420" s="476" t="s">
        <v>2440</v>
      </c>
      <c r="D1420" s="476" t="s">
        <v>2263</v>
      </c>
      <c r="E1420" s="476" t="s">
        <v>2441</v>
      </c>
      <c r="F1420" s="476" t="s">
        <v>2277</v>
      </c>
      <c r="G1420" s="476" t="s">
        <v>2404</v>
      </c>
      <c r="H1420" s="472" t="s">
        <v>2442</v>
      </c>
      <c r="I1420" s="425" t="s">
        <v>2401</v>
      </c>
      <c r="J1420" s="457"/>
    </row>
    <row r="1421" spans="1:10" s="146" customFormat="1">
      <c r="A1421" s="2278"/>
      <c r="B1421" s="476" t="s">
        <v>2328</v>
      </c>
      <c r="C1421" s="476" t="s">
        <v>2443</v>
      </c>
      <c r="D1421" s="476" t="s">
        <v>2263</v>
      </c>
      <c r="E1421" s="476" t="s">
        <v>2444</v>
      </c>
      <c r="F1421" s="476" t="s">
        <v>2277</v>
      </c>
      <c r="G1421" s="476" t="s">
        <v>2407</v>
      </c>
      <c r="H1421" s="472" t="s">
        <v>2445</v>
      </c>
      <c r="I1421" s="425" t="s">
        <v>2408</v>
      </c>
      <c r="J1421" s="457"/>
    </row>
    <row r="1422" spans="1:10" s="146" customFormat="1" ht="17.25" thickBot="1">
      <c r="A1422" s="2279"/>
      <c r="B1422" s="477" t="s">
        <v>2328</v>
      </c>
      <c r="C1422" s="232" t="s">
        <v>2446</v>
      </c>
      <c r="D1422" s="410" t="s">
        <v>2263</v>
      </c>
      <c r="E1422" s="410" t="s">
        <v>2447</v>
      </c>
      <c r="F1422" s="410" t="s">
        <v>2277</v>
      </c>
      <c r="G1422" s="410" t="s">
        <v>2433</v>
      </c>
      <c r="H1422" s="410" t="s">
        <v>2448</v>
      </c>
      <c r="I1422" s="411" t="s">
        <v>2401</v>
      </c>
      <c r="J1422" s="457"/>
    </row>
    <row r="1423" spans="1:10" s="146" customFormat="1">
      <c r="A1423" s="141"/>
      <c r="B1423" s="141"/>
      <c r="C1423" s="141"/>
      <c r="D1423" s="141"/>
      <c r="E1423" s="141"/>
      <c r="F1423" s="141"/>
      <c r="G1423" s="141"/>
      <c r="H1423" s="141"/>
      <c r="I1423" s="141"/>
      <c r="J1423" s="457"/>
    </row>
    <row r="1424" spans="1:10" ht="18" thickBot="1">
      <c r="A1424" s="2368" t="s">
        <v>1090</v>
      </c>
      <c r="B1424" s="2368"/>
      <c r="C1424" s="2368"/>
      <c r="D1424" s="2368"/>
      <c r="E1424" s="2368"/>
      <c r="F1424" s="2368"/>
      <c r="G1424" s="2368"/>
      <c r="H1424" s="2368"/>
      <c r="I1424" s="2368"/>
    </row>
    <row r="1425" spans="1:10" s="115" customFormat="1">
      <c r="A1425" s="458" t="s">
        <v>611</v>
      </c>
      <c r="B1425" s="459" t="s">
        <v>455</v>
      </c>
      <c r="C1425" s="459" t="s">
        <v>822</v>
      </c>
      <c r="D1425" s="459" t="s">
        <v>763</v>
      </c>
      <c r="E1425" s="459" t="s">
        <v>761</v>
      </c>
      <c r="F1425" s="459" t="s">
        <v>586</v>
      </c>
      <c r="G1425" s="459" t="s">
        <v>1226</v>
      </c>
      <c r="H1425" s="459" t="s">
        <v>766</v>
      </c>
      <c r="I1425" s="460" t="s">
        <v>768</v>
      </c>
      <c r="J1425" s="457"/>
    </row>
    <row r="1426" spans="1:10" s="115" customFormat="1">
      <c r="A1426" s="2280">
        <v>1</v>
      </c>
      <c r="B1426" s="504" t="s">
        <v>2322</v>
      </c>
      <c r="C1426" s="504">
        <v>13479</v>
      </c>
      <c r="D1426" s="504"/>
      <c r="E1426" s="504" t="s">
        <v>1027</v>
      </c>
      <c r="F1426" s="504" t="s">
        <v>2324</v>
      </c>
      <c r="G1426" s="2281" t="s">
        <v>3603</v>
      </c>
      <c r="H1426" s="2282"/>
      <c r="I1426" s="2283"/>
      <c r="J1426" s="457"/>
    </row>
    <row r="1427" spans="1:10" s="457" customFormat="1">
      <c r="A1427" s="2280"/>
      <c r="B1427" s="504" t="s">
        <v>2322</v>
      </c>
      <c r="C1427" s="504"/>
      <c r="D1427" s="504"/>
      <c r="E1427" s="504" t="s">
        <v>1855</v>
      </c>
      <c r="F1427" s="504" t="s">
        <v>2209</v>
      </c>
      <c r="G1427" s="2281"/>
      <c r="H1427" s="2282"/>
      <c r="I1427" s="2283"/>
    </row>
    <row r="1428" spans="1:10" s="457" customFormat="1">
      <c r="A1428" s="2280"/>
      <c r="B1428" s="504" t="s">
        <v>2322</v>
      </c>
      <c r="C1428" s="528" t="s">
        <v>2373</v>
      </c>
      <c r="D1428" s="528"/>
      <c r="E1428" s="528" t="s">
        <v>2374</v>
      </c>
      <c r="F1428" s="528" t="s">
        <v>2357</v>
      </c>
      <c r="G1428" s="2282"/>
      <c r="H1428" s="2282"/>
      <c r="I1428" s="2283"/>
    </row>
    <row r="1429" spans="1:10" s="457" customFormat="1">
      <c r="A1429" s="2280"/>
      <c r="B1429" s="504" t="s">
        <v>2322</v>
      </c>
      <c r="C1429" s="504">
        <v>20230</v>
      </c>
      <c r="D1429" s="504"/>
      <c r="E1429" s="504" t="s">
        <v>2358</v>
      </c>
      <c r="F1429" s="504" t="s">
        <v>2327</v>
      </c>
      <c r="G1429" s="2282"/>
      <c r="H1429" s="2282"/>
      <c r="I1429" s="2283"/>
    </row>
    <row r="1430" spans="1:10" s="457" customFormat="1">
      <c r="A1430" s="2280"/>
      <c r="B1430" s="504" t="s">
        <v>2328</v>
      </c>
      <c r="C1430" s="504" t="s">
        <v>5966</v>
      </c>
      <c r="D1430" s="504" t="s">
        <v>2153</v>
      </c>
      <c r="E1430" s="504" t="s">
        <v>5967</v>
      </c>
      <c r="F1430" s="504" t="s">
        <v>2277</v>
      </c>
      <c r="G1430" s="504" t="s">
        <v>5968</v>
      </c>
      <c r="H1430" s="504" t="s">
        <v>5969</v>
      </c>
      <c r="I1430" s="505" t="s">
        <v>5970</v>
      </c>
    </row>
    <row r="1431" spans="1:10" s="457" customFormat="1">
      <c r="A1431" s="2280">
        <v>2</v>
      </c>
      <c r="B1431" s="504" t="s">
        <v>2322</v>
      </c>
      <c r="C1431" s="504">
        <v>13479</v>
      </c>
      <c r="D1431" s="504"/>
      <c r="E1431" s="504" t="s">
        <v>2323</v>
      </c>
      <c r="F1431" s="504" t="s">
        <v>2324</v>
      </c>
      <c r="G1431" s="2281" t="s">
        <v>3603</v>
      </c>
      <c r="H1431" s="2282"/>
      <c r="I1431" s="2283"/>
    </row>
    <row r="1432" spans="1:10" s="457" customFormat="1">
      <c r="A1432" s="2280"/>
      <c r="B1432" s="504" t="s">
        <v>2322</v>
      </c>
      <c r="C1432" s="504">
        <v>20232</v>
      </c>
      <c r="D1432" s="504"/>
      <c r="E1432" s="504" t="s">
        <v>2326</v>
      </c>
      <c r="F1432" s="504" t="s">
        <v>2327</v>
      </c>
      <c r="G1432" s="2282"/>
      <c r="H1432" s="2282"/>
      <c r="I1432" s="2283"/>
    </row>
    <row r="1433" spans="1:10" s="457" customFormat="1">
      <c r="A1433" s="2280"/>
      <c r="B1433" s="504" t="s">
        <v>2366</v>
      </c>
      <c r="C1433" s="504" t="s">
        <v>5971</v>
      </c>
      <c r="D1433" s="504" t="s">
        <v>2153</v>
      </c>
      <c r="E1433" s="504" t="s">
        <v>5972</v>
      </c>
      <c r="F1433" s="504" t="s">
        <v>2277</v>
      </c>
      <c r="G1433" s="504" t="s">
        <v>5973</v>
      </c>
      <c r="H1433" s="504" t="s">
        <v>2648</v>
      </c>
      <c r="I1433" s="505" t="s">
        <v>5974</v>
      </c>
    </row>
    <row r="1434" spans="1:10" s="457" customFormat="1">
      <c r="A1434" s="2280"/>
      <c r="B1434" s="504" t="s">
        <v>2328</v>
      </c>
      <c r="C1434" s="504" t="s">
        <v>3396</v>
      </c>
      <c r="D1434" s="504" t="s">
        <v>2153</v>
      </c>
      <c r="E1434" s="504" t="s">
        <v>3397</v>
      </c>
      <c r="F1434" s="504" t="s">
        <v>2277</v>
      </c>
      <c r="G1434" s="504" t="s">
        <v>5975</v>
      </c>
      <c r="H1434" s="504" t="s">
        <v>2284</v>
      </c>
      <c r="I1434" s="505" t="s">
        <v>5976</v>
      </c>
    </row>
    <row r="1435" spans="1:10" s="457" customFormat="1">
      <c r="A1435" s="2280"/>
      <c r="B1435" s="504" t="s">
        <v>2328</v>
      </c>
      <c r="C1435" s="504" t="s">
        <v>5977</v>
      </c>
      <c r="D1435" s="504" t="s">
        <v>2153</v>
      </c>
      <c r="E1435" s="504" t="s">
        <v>5978</v>
      </c>
      <c r="F1435" s="504" t="s">
        <v>2277</v>
      </c>
      <c r="G1435" s="504" t="s">
        <v>5973</v>
      </c>
      <c r="H1435" s="504" t="s">
        <v>2442</v>
      </c>
      <c r="I1435" s="505" t="s">
        <v>5974</v>
      </c>
    </row>
    <row r="1436" spans="1:10" s="457" customFormat="1">
      <c r="A1436" s="2280"/>
      <c r="B1436" s="504" t="s">
        <v>2328</v>
      </c>
      <c r="C1436" s="504" t="s">
        <v>5979</v>
      </c>
      <c r="D1436" s="504" t="s">
        <v>2153</v>
      </c>
      <c r="E1436" s="504" t="s">
        <v>5980</v>
      </c>
      <c r="F1436" s="504" t="s">
        <v>2277</v>
      </c>
      <c r="G1436" s="504" t="s">
        <v>5981</v>
      </c>
      <c r="H1436" s="504" t="s">
        <v>2400</v>
      </c>
      <c r="I1436" s="505" t="s">
        <v>5976</v>
      </c>
    </row>
    <row r="1437" spans="1:10" s="457" customFormat="1">
      <c r="A1437" s="2280"/>
      <c r="B1437" s="504" t="s">
        <v>2328</v>
      </c>
      <c r="C1437" s="504" t="s">
        <v>5982</v>
      </c>
      <c r="D1437" s="504" t="s">
        <v>2153</v>
      </c>
      <c r="E1437" s="504" t="s">
        <v>5983</v>
      </c>
      <c r="F1437" s="504" t="s">
        <v>2277</v>
      </c>
      <c r="G1437" s="504" t="s">
        <v>5984</v>
      </c>
      <c r="H1437" s="504" t="s">
        <v>2375</v>
      </c>
      <c r="I1437" s="505" t="s">
        <v>5976</v>
      </c>
    </row>
    <row r="1438" spans="1:10" s="457" customFormat="1">
      <c r="A1438" s="2280"/>
      <c r="B1438" s="504" t="s">
        <v>2328</v>
      </c>
      <c r="C1438" s="504" t="s">
        <v>5985</v>
      </c>
      <c r="D1438" s="504" t="s">
        <v>2153</v>
      </c>
      <c r="E1438" s="504" t="s">
        <v>5986</v>
      </c>
      <c r="F1438" s="504" t="s">
        <v>2277</v>
      </c>
      <c r="G1438" s="504" t="s">
        <v>5987</v>
      </c>
      <c r="H1438" s="504" t="s">
        <v>3709</v>
      </c>
      <c r="I1438" s="505" t="s">
        <v>5974</v>
      </c>
    </row>
    <row r="1439" spans="1:10" s="457" customFormat="1">
      <c r="A1439" s="2278">
        <v>3</v>
      </c>
      <c r="B1439" s="493" t="s">
        <v>2366</v>
      </c>
      <c r="C1439" s="493" t="s">
        <v>5988</v>
      </c>
      <c r="D1439" s="493" t="s">
        <v>2153</v>
      </c>
      <c r="E1439" s="493" t="s">
        <v>5989</v>
      </c>
      <c r="F1439" s="504" t="s">
        <v>2277</v>
      </c>
      <c r="G1439" s="493" t="s">
        <v>5990</v>
      </c>
      <c r="H1439" s="493" t="s">
        <v>2664</v>
      </c>
      <c r="I1439" s="425" t="s">
        <v>5976</v>
      </c>
    </row>
    <row r="1440" spans="1:10" s="457" customFormat="1">
      <c r="A1440" s="2278"/>
      <c r="B1440" s="493" t="s">
        <v>2364</v>
      </c>
      <c r="C1440" s="493" t="s">
        <v>5988</v>
      </c>
      <c r="D1440" s="493" t="s">
        <v>2157</v>
      </c>
      <c r="E1440" s="493" t="s">
        <v>5989</v>
      </c>
      <c r="F1440" s="504" t="s">
        <v>2277</v>
      </c>
      <c r="G1440" s="493" t="s">
        <v>5984</v>
      </c>
      <c r="H1440" s="493" t="s">
        <v>5991</v>
      </c>
      <c r="I1440" s="425" t="s">
        <v>5992</v>
      </c>
    </row>
    <row r="1441" spans="1:10" s="457" customFormat="1">
      <c r="A1441" s="2278"/>
      <c r="B1441" s="493" t="s">
        <v>5993</v>
      </c>
      <c r="C1441" s="493" t="s">
        <v>5994</v>
      </c>
      <c r="D1441" s="493" t="s">
        <v>5995</v>
      </c>
      <c r="E1441" s="493" t="s">
        <v>5996</v>
      </c>
      <c r="F1441" s="504" t="s">
        <v>5997</v>
      </c>
      <c r="G1441" s="493" t="s">
        <v>5998</v>
      </c>
      <c r="H1441" s="493" t="s">
        <v>5999</v>
      </c>
      <c r="I1441" s="425" t="s">
        <v>6000</v>
      </c>
    </row>
    <row r="1442" spans="1:10" s="457" customFormat="1">
      <c r="A1442" s="2278"/>
      <c r="B1442" s="493" t="s">
        <v>6001</v>
      </c>
      <c r="C1442" s="493" t="s">
        <v>6002</v>
      </c>
      <c r="D1442" s="493" t="s">
        <v>5995</v>
      </c>
      <c r="E1442" s="493" t="s">
        <v>6003</v>
      </c>
      <c r="F1442" s="504" t="s">
        <v>6004</v>
      </c>
      <c r="G1442" s="493" t="s">
        <v>6005</v>
      </c>
      <c r="H1442" s="504" t="s">
        <v>6006</v>
      </c>
      <c r="I1442" s="425" t="s">
        <v>6007</v>
      </c>
    </row>
    <row r="1443" spans="1:10" s="457" customFormat="1">
      <c r="A1443" s="2278"/>
      <c r="B1443" s="493" t="s">
        <v>6008</v>
      </c>
      <c r="C1443" s="493" t="s">
        <v>6009</v>
      </c>
      <c r="D1443" s="493" t="s">
        <v>6010</v>
      </c>
      <c r="E1443" s="493" t="s">
        <v>6011</v>
      </c>
      <c r="F1443" s="504" t="s">
        <v>6004</v>
      </c>
      <c r="G1443" s="493" t="s">
        <v>6012</v>
      </c>
      <c r="H1443" s="504" t="s">
        <v>6013</v>
      </c>
      <c r="I1443" s="425" t="s">
        <v>6007</v>
      </c>
    </row>
    <row r="1444" spans="1:10" s="457" customFormat="1">
      <c r="A1444" s="2278">
        <v>4</v>
      </c>
      <c r="B1444" s="493" t="s">
        <v>6008</v>
      </c>
      <c r="C1444" s="493" t="s">
        <v>6014</v>
      </c>
      <c r="D1444" s="493" t="s">
        <v>6010</v>
      </c>
      <c r="E1444" s="493" t="s">
        <v>6015</v>
      </c>
      <c r="F1444" s="504" t="s">
        <v>6004</v>
      </c>
      <c r="G1444" s="493" t="s">
        <v>6016</v>
      </c>
      <c r="H1444" s="504" t="s">
        <v>6017</v>
      </c>
      <c r="I1444" s="425" t="s">
        <v>6018</v>
      </c>
    </row>
    <row r="1445" spans="1:10" s="457" customFormat="1">
      <c r="A1445" s="2278"/>
      <c r="B1445" s="493" t="s">
        <v>6008</v>
      </c>
      <c r="C1445" s="493" t="s">
        <v>6019</v>
      </c>
      <c r="D1445" s="493" t="s">
        <v>2153</v>
      </c>
      <c r="E1445" s="493" t="s">
        <v>6020</v>
      </c>
      <c r="F1445" s="504" t="s">
        <v>2277</v>
      </c>
      <c r="G1445" s="493" t="s">
        <v>6021</v>
      </c>
      <c r="H1445" s="504" t="s">
        <v>2400</v>
      </c>
      <c r="I1445" s="425" t="s">
        <v>6022</v>
      </c>
    </row>
    <row r="1446" spans="1:10" s="457" customFormat="1">
      <c r="A1446" s="2278"/>
      <c r="B1446" s="493" t="s">
        <v>2328</v>
      </c>
      <c r="C1446" s="494" t="s">
        <v>6023</v>
      </c>
      <c r="D1446" s="426" t="s">
        <v>2153</v>
      </c>
      <c r="E1446" s="426" t="s">
        <v>6024</v>
      </c>
      <c r="F1446" s="504" t="s">
        <v>2277</v>
      </c>
      <c r="G1446" s="426" t="s">
        <v>6025</v>
      </c>
      <c r="H1446" s="426" t="s">
        <v>2664</v>
      </c>
      <c r="I1446" s="427" t="s">
        <v>6022</v>
      </c>
    </row>
    <row r="1447" spans="1:10" s="457" customFormat="1" ht="17.25" thickBot="1">
      <c r="A1447" s="2279"/>
      <c r="B1447" s="496" t="s">
        <v>2328</v>
      </c>
      <c r="C1447" s="496" t="s">
        <v>6026</v>
      </c>
      <c r="D1447" s="496" t="s">
        <v>2153</v>
      </c>
      <c r="E1447" s="496" t="s">
        <v>6027</v>
      </c>
      <c r="F1447" s="298" t="s">
        <v>2277</v>
      </c>
      <c r="G1447" s="496" t="s">
        <v>5990</v>
      </c>
      <c r="H1447" s="298" t="s">
        <v>6028</v>
      </c>
      <c r="I1447" s="500" t="s">
        <v>6029</v>
      </c>
    </row>
    <row r="1448" spans="1:10" s="457" customFormat="1">
      <c r="A1448" s="503"/>
      <c r="B1448" s="503"/>
      <c r="C1448" s="503"/>
      <c r="D1448" s="503"/>
      <c r="E1448" s="503"/>
      <c r="F1448" s="503"/>
      <c r="G1448" s="503"/>
      <c r="H1448" s="503"/>
      <c r="I1448" s="503"/>
    </row>
    <row r="1449" spans="1:10" ht="18" thickBot="1">
      <c r="A1449" s="2284" t="s">
        <v>1091</v>
      </c>
      <c r="B1449" s="2284"/>
      <c r="C1449" s="2284"/>
      <c r="D1449" s="2284"/>
      <c r="E1449" s="2284"/>
      <c r="F1449" s="2284"/>
      <c r="G1449" s="2284"/>
      <c r="H1449" s="2284"/>
      <c r="I1449" s="2284"/>
    </row>
    <row r="1450" spans="1:10" s="114" customFormat="1">
      <c r="A1450" s="292" t="s">
        <v>611</v>
      </c>
      <c r="B1450" s="293" t="s">
        <v>455</v>
      </c>
      <c r="C1450" s="293" t="s">
        <v>822</v>
      </c>
      <c r="D1450" s="293" t="s">
        <v>763</v>
      </c>
      <c r="E1450" s="293" t="s">
        <v>761</v>
      </c>
      <c r="F1450" s="293" t="s">
        <v>586</v>
      </c>
      <c r="G1450" s="293" t="s">
        <v>1226</v>
      </c>
      <c r="H1450" s="293" t="s">
        <v>766</v>
      </c>
      <c r="I1450" s="294" t="s">
        <v>768</v>
      </c>
      <c r="J1450" s="457"/>
    </row>
    <row r="1451" spans="1:10" s="114" customFormat="1">
      <c r="A1451" s="2280">
        <v>1</v>
      </c>
      <c r="B1451" s="295" t="s">
        <v>3077</v>
      </c>
      <c r="C1451" s="295">
        <v>13479</v>
      </c>
      <c r="D1451" s="295"/>
      <c r="E1451" s="295" t="s">
        <v>1027</v>
      </c>
      <c r="F1451" s="295" t="s">
        <v>3080</v>
      </c>
      <c r="G1451" s="2281" t="s">
        <v>3603</v>
      </c>
      <c r="H1451" s="2282"/>
      <c r="I1451" s="2283"/>
      <c r="J1451" s="457"/>
    </row>
    <row r="1452" spans="1:10" s="114" customFormat="1">
      <c r="A1452" s="2280"/>
      <c r="B1452" s="295" t="s">
        <v>3077</v>
      </c>
      <c r="C1452" s="295"/>
      <c r="D1452" s="295"/>
      <c r="E1452" s="295" t="s">
        <v>3083</v>
      </c>
      <c r="F1452" s="295" t="s">
        <v>3084</v>
      </c>
      <c r="G1452" s="2281"/>
      <c r="H1452" s="2282"/>
      <c r="I1452" s="2283"/>
      <c r="J1452" s="457"/>
    </row>
    <row r="1453" spans="1:10" s="114" customFormat="1">
      <c r="A1453" s="2280"/>
      <c r="B1453" s="295" t="s">
        <v>3077</v>
      </c>
      <c r="C1453" s="528" t="s">
        <v>2373</v>
      </c>
      <c r="D1453" s="528"/>
      <c r="E1453" s="528" t="s">
        <v>2374</v>
      </c>
      <c r="F1453" s="528" t="s">
        <v>2357</v>
      </c>
      <c r="G1453" s="2282"/>
      <c r="H1453" s="2282"/>
      <c r="I1453" s="2283"/>
      <c r="J1453" s="457"/>
    </row>
    <row r="1454" spans="1:10" s="114" customFormat="1">
      <c r="A1454" s="2280"/>
      <c r="B1454" s="295" t="s">
        <v>3077</v>
      </c>
      <c r="C1454" s="295">
        <v>20230</v>
      </c>
      <c r="D1454" s="295"/>
      <c r="E1454" s="295" t="s">
        <v>3089</v>
      </c>
      <c r="F1454" s="295" t="s">
        <v>3090</v>
      </c>
      <c r="G1454" s="2282"/>
      <c r="H1454" s="2282"/>
      <c r="I1454" s="2283"/>
      <c r="J1454" s="457"/>
    </row>
    <row r="1455" spans="1:10" s="114" customFormat="1">
      <c r="A1455" s="2280"/>
      <c r="B1455" s="295" t="s">
        <v>3114</v>
      </c>
      <c r="C1455" s="295" t="s">
        <v>3341</v>
      </c>
      <c r="D1455" s="295" t="s">
        <v>3093</v>
      </c>
      <c r="E1455" s="295" t="s">
        <v>3342</v>
      </c>
      <c r="F1455" s="295" t="s">
        <v>3106</v>
      </c>
      <c r="G1455" s="295" t="s">
        <v>3343</v>
      </c>
      <c r="H1455" s="295" t="s">
        <v>3344</v>
      </c>
      <c r="I1455" s="296" t="s">
        <v>3345</v>
      </c>
      <c r="J1455" s="457"/>
    </row>
    <row r="1456" spans="1:10" s="114" customFormat="1">
      <c r="A1456" s="2280"/>
      <c r="B1456" s="295" t="s">
        <v>2366</v>
      </c>
      <c r="C1456" s="295" t="s">
        <v>3346</v>
      </c>
      <c r="D1456" s="295" t="s">
        <v>2157</v>
      </c>
      <c r="E1456" s="295" t="s">
        <v>3347</v>
      </c>
      <c r="F1456" s="295" t="s">
        <v>2277</v>
      </c>
      <c r="G1456" s="295" t="s">
        <v>3348</v>
      </c>
      <c r="H1456" s="295" t="s">
        <v>2375</v>
      </c>
      <c r="I1456" s="296" t="s">
        <v>2997</v>
      </c>
      <c r="J1456" s="457"/>
    </row>
    <row r="1457" spans="1:10" s="291" customFormat="1">
      <c r="A1457" s="2280"/>
      <c r="B1457" s="295" t="s">
        <v>2366</v>
      </c>
      <c r="C1457" s="295" t="s">
        <v>3349</v>
      </c>
      <c r="D1457" s="295" t="s">
        <v>2153</v>
      </c>
      <c r="E1457" s="295" t="s">
        <v>3350</v>
      </c>
      <c r="F1457" s="295" t="s">
        <v>2277</v>
      </c>
      <c r="G1457" s="295" t="s">
        <v>3351</v>
      </c>
      <c r="H1457" s="295" t="s">
        <v>3352</v>
      </c>
      <c r="I1457" s="296" t="s">
        <v>3353</v>
      </c>
      <c r="J1457" s="457"/>
    </row>
    <row r="1458" spans="1:10" s="291" customFormat="1">
      <c r="A1458" s="2280"/>
      <c r="B1458" s="295" t="s">
        <v>2366</v>
      </c>
      <c r="C1458" s="295" t="s">
        <v>3349</v>
      </c>
      <c r="D1458" s="295" t="s">
        <v>2157</v>
      </c>
      <c r="E1458" s="295" t="s">
        <v>3350</v>
      </c>
      <c r="F1458" s="295" t="s">
        <v>2277</v>
      </c>
      <c r="G1458" s="295" t="s">
        <v>3354</v>
      </c>
      <c r="H1458" s="295" t="s">
        <v>2664</v>
      </c>
      <c r="I1458" s="296" t="s">
        <v>2430</v>
      </c>
      <c r="J1458" s="457"/>
    </row>
    <row r="1459" spans="1:10" s="291" customFormat="1">
      <c r="A1459" s="2280"/>
      <c r="B1459" s="295" t="s">
        <v>2328</v>
      </c>
      <c r="C1459" s="295" t="s">
        <v>3355</v>
      </c>
      <c r="D1459" s="295" t="s">
        <v>2153</v>
      </c>
      <c r="E1459" s="295" t="s">
        <v>3356</v>
      </c>
      <c r="F1459" s="295" t="s">
        <v>2277</v>
      </c>
      <c r="G1459" s="295" t="s">
        <v>3357</v>
      </c>
      <c r="H1459" s="295" t="s">
        <v>3358</v>
      </c>
      <c r="I1459" s="296" t="s">
        <v>3359</v>
      </c>
      <c r="J1459" s="457"/>
    </row>
    <row r="1460" spans="1:10" s="291" customFormat="1">
      <c r="A1460" s="2280"/>
      <c r="B1460" s="295" t="s">
        <v>2328</v>
      </c>
      <c r="C1460" s="295" t="s">
        <v>3355</v>
      </c>
      <c r="D1460" s="295" t="s">
        <v>2157</v>
      </c>
      <c r="E1460" s="295" t="s">
        <v>3356</v>
      </c>
      <c r="F1460" s="295" t="s">
        <v>2277</v>
      </c>
      <c r="G1460" s="295" t="s">
        <v>3357</v>
      </c>
      <c r="H1460" s="295" t="s">
        <v>3360</v>
      </c>
      <c r="I1460" s="296" t="s">
        <v>2430</v>
      </c>
      <c r="J1460" s="457"/>
    </row>
    <row r="1461" spans="1:10" s="291" customFormat="1">
      <c r="A1461" s="2280"/>
      <c r="B1461" s="295" t="s">
        <v>2476</v>
      </c>
      <c r="C1461" s="295" t="s">
        <v>3361</v>
      </c>
      <c r="D1461" s="295" t="s">
        <v>2153</v>
      </c>
      <c r="E1461" s="295" t="s">
        <v>3362</v>
      </c>
      <c r="F1461" s="295" t="s">
        <v>2277</v>
      </c>
      <c r="G1461" s="295" t="s">
        <v>3363</v>
      </c>
      <c r="H1461" s="295" t="s">
        <v>3364</v>
      </c>
      <c r="I1461" s="296" t="s">
        <v>3029</v>
      </c>
      <c r="J1461" s="457"/>
    </row>
    <row r="1462" spans="1:10" s="291" customFormat="1">
      <c r="A1462" s="2280">
        <v>2</v>
      </c>
      <c r="B1462" s="295" t="s">
        <v>2322</v>
      </c>
      <c r="C1462" s="295">
        <v>13479</v>
      </c>
      <c r="D1462" s="295"/>
      <c r="E1462" s="295" t="s">
        <v>2323</v>
      </c>
      <c r="F1462" s="295" t="s">
        <v>2324</v>
      </c>
      <c r="G1462" s="2281" t="s">
        <v>3603</v>
      </c>
      <c r="H1462" s="2282"/>
      <c r="I1462" s="2283"/>
      <c r="J1462" s="457"/>
    </row>
    <row r="1463" spans="1:10" s="291" customFormat="1">
      <c r="A1463" s="2280"/>
      <c r="B1463" s="295" t="s">
        <v>2322</v>
      </c>
      <c r="C1463" s="295">
        <v>20232</v>
      </c>
      <c r="D1463" s="295"/>
      <c r="E1463" s="295" t="s">
        <v>2326</v>
      </c>
      <c r="F1463" s="295" t="s">
        <v>2327</v>
      </c>
      <c r="G1463" s="2282"/>
      <c r="H1463" s="2282"/>
      <c r="I1463" s="2283"/>
      <c r="J1463" s="457"/>
    </row>
    <row r="1464" spans="1:10" s="291" customFormat="1">
      <c r="A1464" s="2280"/>
      <c r="B1464" s="295" t="s">
        <v>2366</v>
      </c>
      <c r="C1464" s="295" t="s">
        <v>3365</v>
      </c>
      <c r="D1464" s="295" t="s">
        <v>2153</v>
      </c>
      <c r="E1464" s="295" t="s">
        <v>3366</v>
      </c>
      <c r="F1464" s="295" t="s">
        <v>2277</v>
      </c>
      <c r="G1464" s="295" t="s">
        <v>3367</v>
      </c>
      <c r="H1464" s="295" t="s">
        <v>3368</v>
      </c>
      <c r="I1464" s="296" t="s">
        <v>2430</v>
      </c>
      <c r="J1464" s="457"/>
    </row>
    <row r="1465" spans="1:10" s="291" customFormat="1">
      <c r="A1465" s="2280"/>
      <c r="B1465" s="295" t="s">
        <v>2366</v>
      </c>
      <c r="C1465" s="295" t="s">
        <v>3365</v>
      </c>
      <c r="D1465" s="295" t="s">
        <v>2157</v>
      </c>
      <c r="E1465" s="295" t="s">
        <v>3366</v>
      </c>
      <c r="F1465" s="295" t="s">
        <v>2277</v>
      </c>
      <c r="G1465" s="295" t="s">
        <v>3369</v>
      </c>
      <c r="H1465" s="295" t="s">
        <v>2787</v>
      </c>
      <c r="I1465" s="296" t="s">
        <v>2430</v>
      </c>
      <c r="J1465" s="457"/>
    </row>
    <row r="1466" spans="1:10" s="291" customFormat="1">
      <c r="A1466" s="2280"/>
      <c r="B1466" s="295" t="s">
        <v>2328</v>
      </c>
      <c r="C1466" s="295" t="s">
        <v>3370</v>
      </c>
      <c r="D1466" s="295" t="s">
        <v>2153</v>
      </c>
      <c r="E1466" s="295" t="s">
        <v>3371</v>
      </c>
      <c r="F1466" s="295" t="s">
        <v>2267</v>
      </c>
      <c r="G1466" s="295" t="s">
        <v>3351</v>
      </c>
      <c r="H1466" s="295" t="s">
        <v>2411</v>
      </c>
      <c r="I1466" s="296" t="s">
        <v>3353</v>
      </c>
      <c r="J1466" s="457"/>
    </row>
    <row r="1467" spans="1:10" s="291" customFormat="1">
      <c r="A1467" s="2280"/>
      <c r="B1467" s="295" t="s">
        <v>2328</v>
      </c>
      <c r="C1467" s="295" t="s">
        <v>3372</v>
      </c>
      <c r="D1467" s="295" t="s">
        <v>2153</v>
      </c>
      <c r="E1467" s="295" t="s">
        <v>3373</v>
      </c>
      <c r="F1467" s="295" t="s">
        <v>3292</v>
      </c>
      <c r="G1467" s="295" t="s">
        <v>3351</v>
      </c>
      <c r="H1467" s="295" t="s">
        <v>3374</v>
      </c>
      <c r="I1467" s="296" t="s">
        <v>3353</v>
      </c>
      <c r="J1467" s="457"/>
    </row>
    <row r="1468" spans="1:10" s="291" customFormat="1">
      <c r="A1468" s="2280"/>
      <c r="B1468" s="295" t="s">
        <v>2328</v>
      </c>
      <c r="C1468" s="295" t="s">
        <v>3375</v>
      </c>
      <c r="D1468" s="295" t="s">
        <v>2153</v>
      </c>
      <c r="E1468" s="295" t="s">
        <v>3376</v>
      </c>
      <c r="F1468" s="295" t="s">
        <v>2281</v>
      </c>
      <c r="G1468" s="295" t="s">
        <v>3377</v>
      </c>
      <c r="H1468" s="295" t="s">
        <v>3378</v>
      </c>
      <c r="I1468" s="296" t="s">
        <v>2995</v>
      </c>
      <c r="J1468" s="457"/>
    </row>
    <row r="1469" spans="1:10" s="291" customFormat="1">
      <c r="A1469" s="2280"/>
      <c r="B1469" s="295" t="s">
        <v>2328</v>
      </c>
      <c r="C1469" s="295" t="s">
        <v>3379</v>
      </c>
      <c r="D1469" s="295" t="s">
        <v>2153</v>
      </c>
      <c r="E1469" s="295" t="s">
        <v>3380</v>
      </c>
      <c r="F1469" s="295" t="s">
        <v>2277</v>
      </c>
      <c r="G1469" s="295" t="s">
        <v>3381</v>
      </c>
      <c r="H1469" s="295" t="s">
        <v>2999</v>
      </c>
      <c r="I1469" s="296" t="s">
        <v>2408</v>
      </c>
      <c r="J1469" s="457"/>
    </row>
    <row r="1470" spans="1:10" s="291" customFormat="1">
      <c r="A1470" s="2280"/>
      <c r="B1470" s="295" t="s">
        <v>2328</v>
      </c>
      <c r="C1470" s="295" t="s">
        <v>3379</v>
      </c>
      <c r="D1470" s="295" t="s">
        <v>2157</v>
      </c>
      <c r="E1470" s="295" t="s">
        <v>3380</v>
      </c>
      <c r="F1470" s="295" t="s">
        <v>2277</v>
      </c>
      <c r="G1470" s="295" t="s">
        <v>3381</v>
      </c>
      <c r="H1470" s="295" t="s">
        <v>3382</v>
      </c>
      <c r="I1470" s="296" t="s">
        <v>2430</v>
      </c>
      <c r="J1470" s="457"/>
    </row>
    <row r="1471" spans="1:10" s="114" customFormat="1">
      <c r="A1471" s="2280"/>
      <c r="B1471" s="295" t="s">
        <v>2328</v>
      </c>
      <c r="C1471" s="295" t="s">
        <v>3383</v>
      </c>
      <c r="D1471" s="295" t="s">
        <v>2153</v>
      </c>
      <c r="E1471" s="295" t="s">
        <v>3384</v>
      </c>
      <c r="F1471" s="295" t="s">
        <v>2281</v>
      </c>
      <c r="G1471" s="295" t="s">
        <v>3363</v>
      </c>
      <c r="H1471" s="295" t="s">
        <v>3385</v>
      </c>
      <c r="I1471" s="296" t="s">
        <v>3386</v>
      </c>
      <c r="J1471" s="457"/>
    </row>
    <row r="1472" spans="1:10" s="114" customFormat="1">
      <c r="A1472" s="2280"/>
      <c r="B1472" s="295" t="s">
        <v>2328</v>
      </c>
      <c r="C1472" s="295" t="s">
        <v>3383</v>
      </c>
      <c r="D1472" s="295" t="s">
        <v>2157</v>
      </c>
      <c r="E1472" s="295" t="s">
        <v>3384</v>
      </c>
      <c r="F1472" s="295" t="s">
        <v>2281</v>
      </c>
      <c r="G1472" s="295" t="s">
        <v>3363</v>
      </c>
      <c r="H1472" s="295" t="s">
        <v>3387</v>
      </c>
      <c r="I1472" s="296" t="s">
        <v>2408</v>
      </c>
      <c r="J1472" s="457"/>
    </row>
    <row r="1473" spans="1:10" s="114" customFormat="1">
      <c r="A1473" s="2278">
        <v>3</v>
      </c>
      <c r="B1473" s="276" t="s">
        <v>2328</v>
      </c>
      <c r="C1473" s="276" t="s">
        <v>3388</v>
      </c>
      <c r="D1473" s="276" t="s">
        <v>2153</v>
      </c>
      <c r="E1473" s="276" t="s">
        <v>3389</v>
      </c>
      <c r="F1473" s="276" t="s">
        <v>2277</v>
      </c>
      <c r="G1473" s="276" t="s">
        <v>3348</v>
      </c>
      <c r="H1473" s="276" t="s">
        <v>1644</v>
      </c>
      <c r="I1473" s="297" t="s">
        <v>2439</v>
      </c>
      <c r="J1473" s="457"/>
    </row>
    <row r="1474" spans="1:10" s="114" customFormat="1">
      <c r="A1474" s="2278"/>
      <c r="B1474" s="276" t="s">
        <v>2328</v>
      </c>
      <c r="C1474" s="276" t="s">
        <v>3390</v>
      </c>
      <c r="D1474" s="276" t="s">
        <v>2153</v>
      </c>
      <c r="E1474" s="276" t="s">
        <v>3391</v>
      </c>
      <c r="F1474" s="276" t="s">
        <v>2277</v>
      </c>
      <c r="G1474" s="276" t="s">
        <v>3367</v>
      </c>
      <c r="H1474" s="295" t="s">
        <v>3392</v>
      </c>
      <c r="I1474" s="297" t="s">
        <v>2430</v>
      </c>
      <c r="J1474" s="457"/>
    </row>
    <row r="1475" spans="1:10" s="130" customFormat="1">
      <c r="A1475" s="2278"/>
      <c r="B1475" s="276" t="s">
        <v>2328</v>
      </c>
      <c r="C1475" s="276" t="s">
        <v>3393</v>
      </c>
      <c r="D1475" s="276" t="s">
        <v>2153</v>
      </c>
      <c r="E1475" s="276" t="s">
        <v>3394</v>
      </c>
      <c r="F1475" s="276" t="s">
        <v>2277</v>
      </c>
      <c r="G1475" s="276" t="s">
        <v>3395</v>
      </c>
      <c r="H1475" s="295" t="s">
        <v>2664</v>
      </c>
      <c r="I1475" s="297" t="s">
        <v>2997</v>
      </c>
      <c r="J1475" s="457"/>
    </row>
    <row r="1476" spans="1:10" s="114" customFormat="1">
      <c r="A1476" s="2278"/>
      <c r="B1476" s="276" t="s">
        <v>2328</v>
      </c>
      <c r="C1476" s="280" t="s">
        <v>3396</v>
      </c>
      <c r="D1476" s="276" t="s">
        <v>2157</v>
      </c>
      <c r="E1476" s="276" t="s">
        <v>3397</v>
      </c>
      <c r="F1476" s="276" t="s">
        <v>2277</v>
      </c>
      <c r="G1476" s="276" t="s">
        <v>3398</v>
      </c>
      <c r="H1476" s="295" t="s">
        <v>2504</v>
      </c>
      <c r="I1476" s="297" t="s">
        <v>3399</v>
      </c>
      <c r="J1476" s="457"/>
    </row>
    <row r="1477" spans="1:10" s="114" customFormat="1">
      <c r="A1477" s="2278"/>
      <c r="B1477" s="276" t="s">
        <v>2328</v>
      </c>
      <c r="C1477" s="276" t="s">
        <v>3396</v>
      </c>
      <c r="D1477" s="276" t="s">
        <v>2160</v>
      </c>
      <c r="E1477" s="276" t="s">
        <v>3397</v>
      </c>
      <c r="F1477" s="276" t="s">
        <v>2277</v>
      </c>
      <c r="G1477" s="276" t="s">
        <v>3398</v>
      </c>
      <c r="H1477" s="295" t="s">
        <v>2505</v>
      </c>
      <c r="I1477" s="297" t="s">
        <v>3399</v>
      </c>
      <c r="J1477" s="457"/>
    </row>
    <row r="1478" spans="1:10" s="114" customFormat="1">
      <c r="A1478" s="2278">
        <v>4</v>
      </c>
      <c r="B1478" s="276" t="s">
        <v>2328</v>
      </c>
      <c r="C1478" s="276" t="s">
        <v>3400</v>
      </c>
      <c r="D1478" s="276" t="s">
        <v>2153</v>
      </c>
      <c r="E1478" s="276" t="s">
        <v>3401</v>
      </c>
      <c r="F1478" s="276" t="s">
        <v>2277</v>
      </c>
      <c r="G1478" s="276" t="s">
        <v>3369</v>
      </c>
      <c r="H1478" s="295" t="s">
        <v>2375</v>
      </c>
      <c r="I1478" s="297" t="s">
        <v>2430</v>
      </c>
      <c r="J1478" s="457"/>
    </row>
    <row r="1479" spans="1:10" s="114" customFormat="1" ht="17.25" thickBot="1">
      <c r="A1479" s="2279"/>
      <c r="B1479" s="138" t="s">
        <v>2328</v>
      </c>
      <c r="C1479" s="138" t="s">
        <v>3402</v>
      </c>
      <c r="D1479" s="138" t="s">
        <v>2153</v>
      </c>
      <c r="E1479" s="138" t="s">
        <v>3403</v>
      </c>
      <c r="F1479" s="138" t="s">
        <v>2277</v>
      </c>
      <c r="G1479" s="138" t="s">
        <v>3357</v>
      </c>
      <c r="H1479" s="298" t="s">
        <v>3404</v>
      </c>
      <c r="I1479" s="139" t="s">
        <v>3405</v>
      </c>
      <c r="J1479" s="457"/>
    </row>
    <row r="1480" spans="1:10" s="114" customFormat="1">
      <c r="A1480"/>
      <c r="B1480"/>
      <c r="C1480"/>
      <c r="D1480"/>
      <c r="E1480"/>
      <c r="F1480"/>
      <c r="G1480"/>
      <c r="H1480"/>
      <c r="I1480"/>
      <c r="J1480" s="457"/>
    </row>
    <row r="1481" spans="1:10" ht="18" thickBot="1">
      <c r="A1481" s="2284" t="s">
        <v>1096</v>
      </c>
      <c r="B1481" s="2284"/>
      <c r="C1481" s="2284"/>
      <c r="D1481" s="2284"/>
      <c r="E1481" s="2284"/>
      <c r="F1481" s="2284"/>
      <c r="G1481" s="2284"/>
      <c r="H1481" s="2284"/>
      <c r="I1481" s="2284"/>
    </row>
    <row r="1482" spans="1:10" s="128" customFormat="1">
      <c r="A1482" s="480" t="s">
        <v>611</v>
      </c>
      <c r="B1482" s="481" t="s">
        <v>455</v>
      </c>
      <c r="C1482" s="481" t="s">
        <v>822</v>
      </c>
      <c r="D1482" s="481" t="s">
        <v>763</v>
      </c>
      <c r="E1482" s="481" t="s">
        <v>761</v>
      </c>
      <c r="F1482" s="481" t="s">
        <v>586</v>
      </c>
      <c r="G1482" s="481" t="s">
        <v>1226</v>
      </c>
      <c r="H1482" s="481" t="s">
        <v>766</v>
      </c>
      <c r="I1482" s="482" t="s">
        <v>768</v>
      </c>
      <c r="J1482" s="457"/>
    </row>
    <row r="1483" spans="1:10" s="128" customFormat="1">
      <c r="A1483" s="2295">
        <v>1</v>
      </c>
      <c r="B1483" s="2296" t="s">
        <v>2322</v>
      </c>
      <c r="C1483" s="321">
        <v>13479</v>
      </c>
      <c r="D1483" s="321"/>
      <c r="E1483" s="321" t="s">
        <v>1027</v>
      </c>
      <c r="F1483" s="321" t="s">
        <v>2324</v>
      </c>
      <c r="G1483" s="2296" t="s">
        <v>3603</v>
      </c>
      <c r="H1483" s="2297"/>
      <c r="I1483" s="2298"/>
      <c r="J1483" s="457"/>
    </row>
    <row r="1484" spans="1:10" s="128" customFormat="1">
      <c r="A1484" s="2295"/>
      <c r="B1484" s="2306"/>
      <c r="C1484" s="321" t="s">
        <v>3161</v>
      </c>
      <c r="D1484" s="321"/>
      <c r="E1484" s="321" t="s">
        <v>1855</v>
      </c>
      <c r="F1484" s="321" t="s">
        <v>2209</v>
      </c>
      <c r="G1484" s="2296"/>
      <c r="H1484" s="2297"/>
      <c r="I1484" s="2298"/>
      <c r="J1484" s="457"/>
    </row>
    <row r="1485" spans="1:10" s="146" customFormat="1">
      <c r="A1485" s="2295"/>
      <c r="B1485" s="2306"/>
      <c r="C1485" s="321" t="s">
        <v>2373</v>
      </c>
      <c r="D1485" s="321"/>
      <c r="E1485" s="321" t="s">
        <v>1881</v>
      </c>
      <c r="F1485" s="321" t="s">
        <v>2277</v>
      </c>
      <c r="G1485" s="2297"/>
      <c r="H1485" s="2297"/>
      <c r="I1485" s="2298"/>
      <c r="J1485" s="457"/>
    </row>
    <row r="1486" spans="1:10" s="128" customFormat="1">
      <c r="A1486" s="2295"/>
      <c r="B1486" s="2306"/>
      <c r="C1486" s="321">
        <v>20230</v>
      </c>
      <c r="D1486" s="321"/>
      <c r="E1486" s="321" t="s">
        <v>2358</v>
      </c>
      <c r="F1486" s="321" t="s">
        <v>2327</v>
      </c>
      <c r="G1486" s="2297"/>
      <c r="H1486" s="2297"/>
      <c r="I1486" s="2298"/>
      <c r="J1486" s="457"/>
    </row>
    <row r="1487" spans="1:10" s="128" customFormat="1">
      <c r="A1487" s="2295"/>
      <c r="B1487" s="2306"/>
      <c r="C1487" s="483">
        <v>21530</v>
      </c>
      <c r="D1487" s="452" t="s">
        <v>2886</v>
      </c>
      <c r="E1487" s="483" t="s">
        <v>2948</v>
      </c>
      <c r="F1487" s="484" t="s">
        <v>2277</v>
      </c>
      <c r="G1487" s="485" t="s">
        <v>5728</v>
      </c>
      <c r="H1487" s="483" t="s">
        <v>5729</v>
      </c>
      <c r="I1487" s="486" t="s">
        <v>5730</v>
      </c>
      <c r="J1487" s="457"/>
    </row>
    <row r="1488" spans="1:10" s="128" customFormat="1">
      <c r="A1488" s="2295"/>
      <c r="B1488" s="2306"/>
      <c r="C1488" s="483">
        <v>21530</v>
      </c>
      <c r="D1488" s="452" t="s">
        <v>2897</v>
      </c>
      <c r="E1488" s="483" t="s">
        <v>2948</v>
      </c>
      <c r="F1488" s="484" t="s">
        <v>2277</v>
      </c>
      <c r="G1488" s="485" t="s">
        <v>5728</v>
      </c>
      <c r="H1488" s="483" t="s">
        <v>5731</v>
      </c>
      <c r="I1488" s="486" t="s">
        <v>5730</v>
      </c>
      <c r="J1488" s="457"/>
    </row>
    <row r="1489" spans="1:10" s="128" customFormat="1">
      <c r="A1489" s="2295"/>
      <c r="B1489" s="2311" t="s">
        <v>2328</v>
      </c>
      <c r="C1489" s="483">
        <v>13745</v>
      </c>
      <c r="D1489" s="452" t="s">
        <v>2886</v>
      </c>
      <c r="E1489" s="483" t="s">
        <v>5732</v>
      </c>
      <c r="F1489" s="484" t="s">
        <v>2974</v>
      </c>
      <c r="G1489" s="485" t="s">
        <v>5733</v>
      </c>
      <c r="H1489" s="483" t="s">
        <v>3203</v>
      </c>
      <c r="I1489" s="486" t="s">
        <v>5734</v>
      </c>
      <c r="J1489" s="457"/>
    </row>
    <row r="1490" spans="1:10" s="128" customFormat="1">
      <c r="A1490" s="2295"/>
      <c r="B1490" s="2306"/>
      <c r="C1490" s="483">
        <v>13745</v>
      </c>
      <c r="D1490" s="452" t="s">
        <v>2897</v>
      </c>
      <c r="E1490" s="483" t="s">
        <v>5732</v>
      </c>
      <c r="F1490" s="484" t="s">
        <v>2974</v>
      </c>
      <c r="G1490" s="485" t="s">
        <v>5735</v>
      </c>
      <c r="H1490" s="483" t="s">
        <v>4329</v>
      </c>
      <c r="I1490" s="486" t="s">
        <v>5734</v>
      </c>
      <c r="J1490" s="457"/>
    </row>
    <row r="1491" spans="1:10" s="128" customFormat="1">
      <c r="A1491" s="2295"/>
      <c r="B1491" s="2306"/>
      <c r="C1491" s="483">
        <v>13745</v>
      </c>
      <c r="D1491" s="452" t="s">
        <v>5736</v>
      </c>
      <c r="E1491" s="483" t="s">
        <v>5732</v>
      </c>
      <c r="F1491" s="484" t="s">
        <v>2974</v>
      </c>
      <c r="G1491" s="485" t="s">
        <v>5735</v>
      </c>
      <c r="H1491" s="483" t="s">
        <v>3202</v>
      </c>
      <c r="I1491" s="486" t="s">
        <v>5734</v>
      </c>
      <c r="J1491" s="457"/>
    </row>
    <row r="1492" spans="1:10" s="128" customFormat="1">
      <c r="A1492" s="2295"/>
      <c r="B1492" s="2306"/>
      <c r="C1492" s="483">
        <v>13745</v>
      </c>
      <c r="D1492" s="452" t="s">
        <v>5737</v>
      </c>
      <c r="E1492" s="483" t="s">
        <v>5732</v>
      </c>
      <c r="F1492" s="484" t="s">
        <v>2974</v>
      </c>
      <c r="G1492" s="485" t="s">
        <v>5738</v>
      </c>
      <c r="H1492" s="483" t="s">
        <v>3172</v>
      </c>
      <c r="I1492" s="486" t="s">
        <v>5734</v>
      </c>
      <c r="J1492" s="457"/>
    </row>
    <row r="1493" spans="1:10" s="128" customFormat="1">
      <c r="A1493" s="2295"/>
      <c r="B1493" s="2306"/>
      <c r="C1493" s="483">
        <v>12981</v>
      </c>
      <c r="D1493" s="452" t="s">
        <v>2886</v>
      </c>
      <c r="E1493" s="483" t="s">
        <v>5739</v>
      </c>
      <c r="F1493" s="484" t="s">
        <v>2974</v>
      </c>
      <c r="G1493" s="485" t="s">
        <v>5740</v>
      </c>
      <c r="H1493" s="483" t="s">
        <v>4329</v>
      </c>
      <c r="I1493" s="486" t="s">
        <v>5741</v>
      </c>
      <c r="J1493" s="457"/>
    </row>
    <row r="1494" spans="1:10" s="128" customFormat="1">
      <c r="A1494" s="2295"/>
      <c r="B1494" s="2306"/>
      <c r="C1494" s="483">
        <v>12981</v>
      </c>
      <c r="D1494" s="452" t="s">
        <v>2897</v>
      </c>
      <c r="E1494" s="483" t="s">
        <v>5739</v>
      </c>
      <c r="F1494" s="484" t="s">
        <v>2974</v>
      </c>
      <c r="G1494" s="485" t="s">
        <v>5742</v>
      </c>
      <c r="H1494" s="483" t="s">
        <v>3202</v>
      </c>
      <c r="I1494" s="486" t="s">
        <v>5743</v>
      </c>
      <c r="J1494" s="457"/>
    </row>
    <row r="1495" spans="1:10" s="128" customFormat="1">
      <c r="A1495" s="2295"/>
      <c r="B1495" s="2306"/>
      <c r="C1495" s="483">
        <v>12981</v>
      </c>
      <c r="D1495" s="452" t="s">
        <v>5736</v>
      </c>
      <c r="E1495" s="483" t="s">
        <v>5739</v>
      </c>
      <c r="F1495" s="484" t="s">
        <v>2974</v>
      </c>
      <c r="G1495" s="485" t="s">
        <v>5744</v>
      </c>
      <c r="H1495" s="483" t="s">
        <v>3172</v>
      </c>
      <c r="I1495" s="486" t="s">
        <v>5741</v>
      </c>
      <c r="J1495" s="457"/>
    </row>
    <row r="1496" spans="1:10" s="128" customFormat="1">
      <c r="A1496" s="2295"/>
      <c r="B1496" s="2306"/>
      <c r="C1496" s="483">
        <v>12981</v>
      </c>
      <c r="D1496" s="452" t="s">
        <v>5737</v>
      </c>
      <c r="E1496" s="483" t="s">
        <v>5739</v>
      </c>
      <c r="F1496" s="484" t="s">
        <v>2974</v>
      </c>
      <c r="G1496" s="485" t="s">
        <v>5744</v>
      </c>
      <c r="H1496" s="483" t="s">
        <v>3202</v>
      </c>
      <c r="I1496" s="486" t="s">
        <v>5741</v>
      </c>
      <c r="J1496" s="457"/>
    </row>
    <row r="1497" spans="1:10" s="128" customFormat="1">
      <c r="A1497" s="2295">
        <v>2</v>
      </c>
      <c r="B1497" s="2296" t="s">
        <v>2322</v>
      </c>
      <c r="C1497" s="321">
        <v>13479</v>
      </c>
      <c r="D1497" s="321"/>
      <c r="E1497" s="321" t="s">
        <v>2323</v>
      </c>
      <c r="F1497" s="321" t="s">
        <v>2324</v>
      </c>
      <c r="G1497" s="2296" t="s">
        <v>3603</v>
      </c>
      <c r="H1497" s="2297"/>
      <c r="I1497" s="2298"/>
      <c r="J1497" s="457"/>
    </row>
    <row r="1498" spans="1:10" s="128" customFormat="1">
      <c r="A1498" s="2295"/>
      <c r="B1498" s="2306"/>
      <c r="C1498" s="321">
        <v>20232</v>
      </c>
      <c r="D1498" s="321"/>
      <c r="E1498" s="321" t="s">
        <v>2326</v>
      </c>
      <c r="F1498" s="321" t="s">
        <v>2327</v>
      </c>
      <c r="G1498" s="2297"/>
      <c r="H1498" s="2297"/>
      <c r="I1498" s="2298"/>
      <c r="J1498" s="457"/>
    </row>
    <row r="1499" spans="1:10" s="128" customFormat="1">
      <c r="A1499" s="2295"/>
      <c r="B1499" s="2311" t="s">
        <v>2366</v>
      </c>
      <c r="C1499" s="483">
        <v>21627</v>
      </c>
      <c r="D1499" s="452" t="s">
        <v>2886</v>
      </c>
      <c r="E1499" s="483" t="s">
        <v>5745</v>
      </c>
      <c r="F1499" s="484" t="s">
        <v>2974</v>
      </c>
      <c r="G1499" s="485" t="s">
        <v>5746</v>
      </c>
      <c r="H1499" s="483" t="s">
        <v>3186</v>
      </c>
      <c r="I1499" s="486" t="s">
        <v>5747</v>
      </c>
      <c r="J1499" s="457"/>
    </row>
    <row r="1500" spans="1:10" s="128" customFormat="1">
      <c r="A1500" s="2295"/>
      <c r="B1500" s="2306"/>
      <c r="C1500" s="483">
        <v>21628</v>
      </c>
      <c r="D1500" s="452" t="s">
        <v>2886</v>
      </c>
      <c r="E1500" s="483" t="s">
        <v>5748</v>
      </c>
      <c r="F1500" s="484" t="s">
        <v>2974</v>
      </c>
      <c r="G1500" s="485" t="s">
        <v>5740</v>
      </c>
      <c r="H1500" s="483" t="s">
        <v>3186</v>
      </c>
      <c r="I1500" s="487" t="s">
        <v>5749</v>
      </c>
      <c r="J1500" s="457"/>
    </row>
    <row r="1501" spans="1:10" s="128" customFormat="1">
      <c r="A1501" s="2295"/>
      <c r="B1501" s="2306"/>
      <c r="C1501" s="483">
        <v>19897</v>
      </c>
      <c r="D1501" s="452" t="s">
        <v>2886</v>
      </c>
      <c r="E1501" s="483" t="s">
        <v>5750</v>
      </c>
      <c r="F1501" s="484" t="s">
        <v>2974</v>
      </c>
      <c r="G1501" s="485" t="s">
        <v>5751</v>
      </c>
      <c r="H1501" s="483" t="s">
        <v>3175</v>
      </c>
      <c r="I1501" s="486" t="s">
        <v>5752</v>
      </c>
      <c r="J1501" s="457"/>
    </row>
    <row r="1502" spans="1:10" s="128" customFormat="1">
      <c r="A1502" s="2295"/>
      <c r="B1502" s="2306"/>
      <c r="C1502" s="483">
        <v>19897</v>
      </c>
      <c r="D1502" s="452" t="s">
        <v>2897</v>
      </c>
      <c r="E1502" s="483" t="s">
        <v>5753</v>
      </c>
      <c r="F1502" s="484" t="s">
        <v>2974</v>
      </c>
      <c r="G1502" s="485" t="s">
        <v>5751</v>
      </c>
      <c r="H1502" s="483" t="s">
        <v>5754</v>
      </c>
      <c r="I1502" s="486" t="s">
        <v>5752</v>
      </c>
      <c r="J1502" s="457"/>
    </row>
    <row r="1503" spans="1:10" s="128" customFormat="1">
      <c r="A1503" s="2295"/>
      <c r="B1503" s="2306"/>
      <c r="C1503" s="483">
        <v>21577</v>
      </c>
      <c r="D1503" s="452" t="s">
        <v>2886</v>
      </c>
      <c r="E1503" s="483" t="s">
        <v>5755</v>
      </c>
      <c r="F1503" s="484" t="s">
        <v>2974</v>
      </c>
      <c r="G1503" s="485" t="s">
        <v>5756</v>
      </c>
      <c r="H1503" s="483" t="s">
        <v>5754</v>
      </c>
      <c r="I1503" s="486" t="s">
        <v>5757</v>
      </c>
      <c r="J1503" s="457"/>
    </row>
    <row r="1504" spans="1:10" s="128" customFormat="1">
      <c r="A1504" s="2295"/>
      <c r="B1504" s="2306"/>
      <c r="C1504" s="483">
        <v>21577</v>
      </c>
      <c r="D1504" s="452" t="s">
        <v>2897</v>
      </c>
      <c r="E1504" s="483" t="s">
        <v>5758</v>
      </c>
      <c r="F1504" s="484" t="s">
        <v>2974</v>
      </c>
      <c r="G1504" s="485" t="s">
        <v>5759</v>
      </c>
      <c r="H1504" s="483" t="s">
        <v>5760</v>
      </c>
      <c r="I1504" s="486" t="s">
        <v>5757</v>
      </c>
      <c r="J1504" s="457"/>
    </row>
    <row r="1505" spans="1:10" s="128" customFormat="1">
      <c r="A1505" s="2295"/>
      <c r="B1505" s="2306"/>
      <c r="C1505" s="483">
        <v>21574</v>
      </c>
      <c r="D1505" s="452" t="s">
        <v>2886</v>
      </c>
      <c r="E1505" s="483" t="s">
        <v>5761</v>
      </c>
      <c r="F1505" s="484" t="s">
        <v>2974</v>
      </c>
      <c r="G1505" s="485" t="s">
        <v>5762</v>
      </c>
      <c r="H1505" s="483" t="s">
        <v>3202</v>
      </c>
      <c r="I1505" s="486" t="s">
        <v>5763</v>
      </c>
      <c r="J1505" s="457"/>
    </row>
    <row r="1506" spans="1:10" s="128" customFormat="1">
      <c r="A1506" s="2295"/>
      <c r="B1506" s="2306"/>
      <c r="C1506" s="483">
        <v>21574</v>
      </c>
      <c r="D1506" s="452" t="s">
        <v>2897</v>
      </c>
      <c r="E1506" s="483" t="s">
        <v>5761</v>
      </c>
      <c r="F1506" s="484" t="s">
        <v>2974</v>
      </c>
      <c r="G1506" s="485" t="s">
        <v>5764</v>
      </c>
      <c r="H1506" s="483" t="s">
        <v>3270</v>
      </c>
      <c r="I1506" s="486" t="s">
        <v>5765</v>
      </c>
      <c r="J1506" s="457"/>
    </row>
    <row r="1507" spans="1:10" s="128" customFormat="1">
      <c r="A1507" s="2295"/>
      <c r="B1507" s="2306"/>
      <c r="C1507" s="483">
        <v>19912</v>
      </c>
      <c r="D1507" s="452" t="s">
        <v>2886</v>
      </c>
      <c r="E1507" s="483" t="s">
        <v>5766</v>
      </c>
      <c r="F1507" s="484" t="s">
        <v>2974</v>
      </c>
      <c r="G1507" s="485" t="s">
        <v>5767</v>
      </c>
      <c r="H1507" s="483" t="s">
        <v>3270</v>
      </c>
      <c r="I1507" s="486" t="s">
        <v>5768</v>
      </c>
      <c r="J1507" s="457"/>
    </row>
    <row r="1508" spans="1:10" s="128" customFormat="1">
      <c r="A1508" s="2295"/>
      <c r="B1508" s="2306"/>
      <c r="C1508" s="483">
        <v>19912</v>
      </c>
      <c r="D1508" s="452" t="s">
        <v>2897</v>
      </c>
      <c r="E1508" s="483" t="s">
        <v>5766</v>
      </c>
      <c r="F1508" s="484" t="s">
        <v>2974</v>
      </c>
      <c r="G1508" s="485" t="s">
        <v>5769</v>
      </c>
      <c r="H1508" s="483" t="s">
        <v>3175</v>
      </c>
      <c r="I1508" s="486" t="s">
        <v>5768</v>
      </c>
      <c r="J1508" s="457"/>
    </row>
    <row r="1509" spans="1:10" s="128" customFormat="1">
      <c r="A1509" s="2295"/>
      <c r="B1509" s="2306"/>
      <c r="C1509" s="483">
        <v>19919</v>
      </c>
      <c r="D1509" s="452" t="s">
        <v>2886</v>
      </c>
      <c r="E1509" s="483" t="s">
        <v>5770</v>
      </c>
      <c r="F1509" s="484" t="s">
        <v>2974</v>
      </c>
      <c r="G1509" s="485" t="s">
        <v>5733</v>
      </c>
      <c r="H1509" s="483" t="s">
        <v>5760</v>
      </c>
      <c r="I1509" s="486" t="s">
        <v>5771</v>
      </c>
      <c r="J1509" s="457"/>
    </row>
    <row r="1510" spans="1:10" s="128" customFormat="1">
      <c r="A1510" s="2295"/>
      <c r="B1510" s="2306"/>
      <c r="C1510" s="483">
        <v>19919</v>
      </c>
      <c r="D1510" s="452" t="s">
        <v>2897</v>
      </c>
      <c r="E1510" s="483" t="s">
        <v>5772</v>
      </c>
      <c r="F1510" s="484" t="s">
        <v>2974</v>
      </c>
      <c r="G1510" s="485" t="s">
        <v>5773</v>
      </c>
      <c r="H1510" s="483" t="s">
        <v>5774</v>
      </c>
      <c r="I1510" s="486" t="s">
        <v>5771</v>
      </c>
      <c r="J1510" s="457"/>
    </row>
    <row r="1511" spans="1:10" s="128" customFormat="1">
      <c r="A1511" s="2295"/>
      <c r="B1511" s="2306"/>
      <c r="C1511" s="483">
        <v>21626</v>
      </c>
      <c r="D1511" s="452" t="s">
        <v>2886</v>
      </c>
      <c r="E1511" s="483" t="s">
        <v>5775</v>
      </c>
      <c r="F1511" s="484" t="s">
        <v>2974</v>
      </c>
      <c r="G1511" s="485" t="s">
        <v>5776</v>
      </c>
      <c r="H1511" s="483" t="s">
        <v>4329</v>
      </c>
      <c r="I1511" s="486" t="s">
        <v>5771</v>
      </c>
      <c r="J1511" s="457"/>
    </row>
    <row r="1512" spans="1:10" s="128" customFormat="1">
      <c r="A1512" s="2295"/>
      <c r="B1512" s="2306"/>
      <c r="C1512" s="483">
        <v>21626</v>
      </c>
      <c r="D1512" s="452" t="s">
        <v>2897</v>
      </c>
      <c r="E1512" s="483" t="s">
        <v>5775</v>
      </c>
      <c r="F1512" s="484" t="s">
        <v>2974</v>
      </c>
      <c r="G1512" s="485" t="s">
        <v>5777</v>
      </c>
      <c r="H1512" s="483" t="s">
        <v>3202</v>
      </c>
      <c r="I1512" s="486" t="s">
        <v>5778</v>
      </c>
      <c r="J1512" s="457"/>
    </row>
    <row r="1513" spans="1:10" s="128" customFormat="1">
      <c r="A1513" s="2295"/>
      <c r="B1513" s="2311" t="s">
        <v>2328</v>
      </c>
      <c r="C1513" s="483">
        <v>21767</v>
      </c>
      <c r="D1513" s="452" t="s">
        <v>2886</v>
      </c>
      <c r="E1513" s="483" t="s">
        <v>5779</v>
      </c>
      <c r="F1513" s="484" t="s">
        <v>2277</v>
      </c>
      <c r="G1513" s="485" t="s">
        <v>2212</v>
      </c>
      <c r="H1513" s="483" t="s">
        <v>2212</v>
      </c>
      <c r="I1513" s="487" t="s">
        <v>2212</v>
      </c>
      <c r="J1513" s="457"/>
    </row>
    <row r="1514" spans="1:10" s="128" customFormat="1">
      <c r="A1514" s="2295"/>
      <c r="B1514" s="2306"/>
      <c r="C1514" s="483">
        <v>21765</v>
      </c>
      <c r="D1514" s="452" t="s">
        <v>2886</v>
      </c>
      <c r="E1514" s="483" t="s">
        <v>5780</v>
      </c>
      <c r="F1514" s="484" t="s">
        <v>2974</v>
      </c>
      <c r="G1514" s="485" t="s">
        <v>5781</v>
      </c>
      <c r="H1514" s="483" t="s">
        <v>5760</v>
      </c>
      <c r="I1514" s="486" t="s">
        <v>5743</v>
      </c>
      <c r="J1514" s="457"/>
    </row>
    <row r="1515" spans="1:10" s="128" customFormat="1">
      <c r="A1515" s="2295"/>
      <c r="B1515" s="2306"/>
      <c r="C1515" s="483">
        <v>21763</v>
      </c>
      <c r="D1515" s="452" t="s">
        <v>2886</v>
      </c>
      <c r="E1515" s="483" t="s">
        <v>5782</v>
      </c>
      <c r="F1515" s="484" t="s">
        <v>3211</v>
      </c>
      <c r="G1515" s="485" t="s">
        <v>5783</v>
      </c>
      <c r="H1515" s="483" t="s">
        <v>2386</v>
      </c>
      <c r="I1515" s="486" t="s">
        <v>5768</v>
      </c>
      <c r="J1515" s="457"/>
    </row>
    <row r="1516" spans="1:10" s="128" customFormat="1">
      <c r="A1516" s="2295"/>
      <c r="B1516" s="2306"/>
      <c r="C1516" s="483">
        <v>21764</v>
      </c>
      <c r="D1516" s="452" t="s">
        <v>2886</v>
      </c>
      <c r="E1516" s="483" t="s">
        <v>5784</v>
      </c>
      <c r="F1516" s="484" t="s">
        <v>3211</v>
      </c>
      <c r="G1516" s="485" t="s">
        <v>5762</v>
      </c>
      <c r="H1516" s="483" t="s">
        <v>5785</v>
      </c>
      <c r="I1516" s="486" t="s">
        <v>5765</v>
      </c>
      <c r="J1516" s="457"/>
    </row>
    <row r="1517" spans="1:10" s="128" customFormat="1">
      <c r="A1517" s="2295"/>
      <c r="B1517" s="2306"/>
      <c r="C1517" s="483">
        <v>14921</v>
      </c>
      <c r="D1517" s="452" t="s">
        <v>2886</v>
      </c>
      <c r="E1517" s="483" t="s">
        <v>7758</v>
      </c>
      <c r="F1517" s="484" t="s">
        <v>2974</v>
      </c>
      <c r="G1517" s="485" t="s">
        <v>5786</v>
      </c>
      <c r="H1517" s="483" t="s">
        <v>5754</v>
      </c>
      <c r="I1517" s="486" t="s">
        <v>5787</v>
      </c>
      <c r="J1517" s="457"/>
    </row>
    <row r="1518" spans="1:10" s="128" customFormat="1">
      <c r="A1518" s="2295"/>
      <c r="B1518" s="2306"/>
      <c r="C1518" s="483">
        <v>14921</v>
      </c>
      <c r="D1518" s="452" t="s">
        <v>2897</v>
      </c>
      <c r="E1518" s="483" t="s">
        <v>7758</v>
      </c>
      <c r="F1518" s="484" t="s">
        <v>2974</v>
      </c>
      <c r="G1518" s="485" t="s">
        <v>5788</v>
      </c>
      <c r="H1518" s="483" t="s">
        <v>3175</v>
      </c>
      <c r="I1518" s="486" t="s">
        <v>5787</v>
      </c>
      <c r="J1518" s="457"/>
    </row>
    <row r="1519" spans="1:10" s="128" customFormat="1">
      <c r="A1519" s="2295"/>
      <c r="B1519" s="2306"/>
      <c r="C1519" s="483">
        <v>14921</v>
      </c>
      <c r="D1519" s="452" t="s">
        <v>5736</v>
      </c>
      <c r="E1519" s="483" t="s">
        <v>7758</v>
      </c>
      <c r="F1519" s="484" t="s">
        <v>2974</v>
      </c>
      <c r="G1519" s="485" t="s">
        <v>5783</v>
      </c>
      <c r="H1519" s="483" t="s">
        <v>4329</v>
      </c>
      <c r="I1519" s="486" t="s">
        <v>5789</v>
      </c>
      <c r="J1519" s="457"/>
    </row>
    <row r="1520" spans="1:10" s="128" customFormat="1">
      <c r="A1520" s="2295"/>
      <c r="B1520" s="2306"/>
      <c r="C1520" s="483">
        <v>14921</v>
      </c>
      <c r="D1520" s="452" t="s">
        <v>5737</v>
      </c>
      <c r="E1520" s="483" t="s">
        <v>7758</v>
      </c>
      <c r="F1520" s="484" t="s">
        <v>2974</v>
      </c>
      <c r="G1520" s="485" t="s">
        <v>5790</v>
      </c>
      <c r="H1520" s="483" t="s">
        <v>3270</v>
      </c>
      <c r="I1520" s="486" t="s">
        <v>5789</v>
      </c>
      <c r="J1520" s="457"/>
    </row>
    <row r="1521" spans="1:10" s="128" customFormat="1">
      <c r="A1521" s="2295"/>
      <c r="B1521" s="2306"/>
      <c r="C1521" s="483">
        <v>19112</v>
      </c>
      <c r="D1521" s="452" t="s">
        <v>2886</v>
      </c>
      <c r="E1521" s="483" t="s">
        <v>5791</v>
      </c>
      <c r="F1521" s="484" t="s">
        <v>3211</v>
      </c>
      <c r="G1521" s="485" t="s">
        <v>5746</v>
      </c>
      <c r="H1521" s="483" t="s">
        <v>3315</v>
      </c>
      <c r="I1521" s="486" t="s">
        <v>5747</v>
      </c>
      <c r="J1521" s="457"/>
    </row>
    <row r="1522" spans="1:10" s="128" customFormat="1">
      <c r="A1522" s="2295"/>
      <c r="B1522" s="2306"/>
      <c r="C1522" s="483">
        <v>21766</v>
      </c>
      <c r="D1522" s="452" t="s">
        <v>2886</v>
      </c>
      <c r="E1522" s="483" t="s">
        <v>5792</v>
      </c>
      <c r="F1522" s="484" t="s">
        <v>2277</v>
      </c>
      <c r="G1522" s="485" t="s">
        <v>5793</v>
      </c>
      <c r="H1522" s="483" t="s">
        <v>5794</v>
      </c>
      <c r="I1522" s="486" t="s">
        <v>2531</v>
      </c>
      <c r="J1522" s="457"/>
    </row>
    <row r="1523" spans="1:10" s="128" customFormat="1">
      <c r="A1523" s="2305"/>
      <c r="B1523" s="483" t="s">
        <v>1194</v>
      </c>
      <c r="C1523" s="2306" t="s">
        <v>3603</v>
      </c>
      <c r="D1523" s="2306"/>
      <c r="E1523" s="2306"/>
      <c r="F1523" s="2306"/>
      <c r="G1523" s="2306"/>
      <c r="H1523" s="2306"/>
      <c r="I1523" s="2307"/>
      <c r="J1523" s="457"/>
    </row>
    <row r="1524" spans="1:10" s="128" customFormat="1">
      <c r="A1524" s="2295">
        <v>3</v>
      </c>
      <c r="B1524" s="2311" t="s">
        <v>2328</v>
      </c>
      <c r="C1524" s="483">
        <v>21786</v>
      </c>
      <c r="D1524" s="452" t="s">
        <v>2886</v>
      </c>
      <c r="E1524" s="483" t="s">
        <v>5795</v>
      </c>
      <c r="F1524" s="484" t="s">
        <v>3211</v>
      </c>
      <c r="G1524" s="485" t="s">
        <v>5796</v>
      </c>
      <c r="H1524" s="483" t="s">
        <v>1568</v>
      </c>
      <c r="I1524" s="486" t="s">
        <v>5765</v>
      </c>
      <c r="J1524" s="457"/>
    </row>
    <row r="1525" spans="1:10" s="128" customFormat="1">
      <c r="A1525" s="2295"/>
      <c r="B1525" s="2311"/>
      <c r="C1525" s="483">
        <v>19118</v>
      </c>
      <c r="D1525" s="452" t="s">
        <v>2886</v>
      </c>
      <c r="E1525" s="483" t="s">
        <v>5797</v>
      </c>
      <c r="F1525" s="484" t="s">
        <v>2974</v>
      </c>
      <c r="G1525" s="485" t="s">
        <v>5798</v>
      </c>
      <c r="H1525" s="483" t="s">
        <v>3172</v>
      </c>
      <c r="I1525" s="486" t="s">
        <v>5752</v>
      </c>
      <c r="J1525" s="457"/>
    </row>
    <row r="1526" spans="1:10" s="128" customFormat="1">
      <c r="A1526" s="2295"/>
      <c r="B1526" s="2311"/>
      <c r="C1526" s="483">
        <v>19120</v>
      </c>
      <c r="D1526" s="452" t="s">
        <v>2886</v>
      </c>
      <c r="E1526" s="483" t="s">
        <v>5799</v>
      </c>
      <c r="F1526" s="484" t="s">
        <v>3211</v>
      </c>
      <c r="G1526" s="485" t="s">
        <v>5800</v>
      </c>
      <c r="H1526" s="483" t="s">
        <v>2192</v>
      </c>
      <c r="I1526" s="486" t="s">
        <v>5789</v>
      </c>
      <c r="J1526" s="457"/>
    </row>
    <row r="1527" spans="1:10" s="128" customFormat="1">
      <c r="A1527" s="2295"/>
      <c r="B1527" s="2311"/>
      <c r="C1527" s="483">
        <v>19120</v>
      </c>
      <c r="D1527" s="452" t="s">
        <v>2897</v>
      </c>
      <c r="E1527" s="483" t="s">
        <v>5799</v>
      </c>
      <c r="F1527" s="484" t="s">
        <v>3211</v>
      </c>
      <c r="G1527" s="485" t="s">
        <v>5800</v>
      </c>
      <c r="H1527" s="483" t="s">
        <v>5801</v>
      </c>
      <c r="I1527" s="486" t="s">
        <v>5789</v>
      </c>
      <c r="J1527" s="457"/>
    </row>
    <row r="1528" spans="1:10" s="128" customFormat="1">
      <c r="A1528" s="2295"/>
      <c r="B1528" s="2311"/>
      <c r="C1528" s="483">
        <v>21785</v>
      </c>
      <c r="D1528" s="452" t="s">
        <v>2886</v>
      </c>
      <c r="E1528" s="483" t="s">
        <v>5802</v>
      </c>
      <c r="F1528" s="484" t="s">
        <v>3211</v>
      </c>
      <c r="G1528" s="485" t="s">
        <v>5759</v>
      </c>
      <c r="H1528" s="483" t="s">
        <v>3323</v>
      </c>
      <c r="I1528" s="486" t="s">
        <v>5757</v>
      </c>
      <c r="J1528" s="457"/>
    </row>
    <row r="1529" spans="1:10" s="128" customFormat="1">
      <c r="A1529" s="2295"/>
      <c r="B1529" s="2311"/>
      <c r="C1529" s="483">
        <v>21784</v>
      </c>
      <c r="D1529" s="452" t="s">
        <v>2886</v>
      </c>
      <c r="E1529" s="483" t="s">
        <v>5803</v>
      </c>
      <c r="F1529" s="484" t="s">
        <v>3211</v>
      </c>
      <c r="G1529" s="485" t="s">
        <v>5804</v>
      </c>
      <c r="H1529" s="483" t="s">
        <v>3311</v>
      </c>
      <c r="I1529" s="486" t="s">
        <v>5768</v>
      </c>
      <c r="J1529" s="457"/>
    </row>
    <row r="1530" spans="1:10" s="128" customFormat="1">
      <c r="A1530" s="2295"/>
      <c r="B1530" s="2311"/>
      <c r="C1530" s="483">
        <v>21636</v>
      </c>
      <c r="D1530" s="452" t="s">
        <v>83</v>
      </c>
      <c r="E1530" s="483" t="s">
        <v>5805</v>
      </c>
      <c r="F1530" s="484" t="s">
        <v>2974</v>
      </c>
      <c r="G1530" s="485" t="s">
        <v>5740</v>
      </c>
      <c r="H1530" s="483" t="s">
        <v>3668</v>
      </c>
      <c r="I1530" s="487" t="s">
        <v>5749</v>
      </c>
      <c r="J1530" s="457"/>
    </row>
    <row r="1531" spans="1:10" s="128" customFormat="1">
      <c r="A1531" s="2295"/>
      <c r="B1531" s="2311"/>
      <c r="C1531" s="483">
        <v>21634</v>
      </c>
      <c r="D1531" s="452" t="s">
        <v>83</v>
      </c>
      <c r="E1531" s="483" t="s">
        <v>5836</v>
      </c>
      <c r="F1531" s="484" t="s">
        <v>2974</v>
      </c>
      <c r="G1531" s="485" t="s">
        <v>5746</v>
      </c>
      <c r="H1531" s="483" t="s">
        <v>3668</v>
      </c>
      <c r="I1531" s="486" t="s">
        <v>5747</v>
      </c>
      <c r="J1531" s="457"/>
    </row>
    <row r="1532" spans="1:10" s="128" customFormat="1">
      <c r="A1532" s="2295"/>
      <c r="B1532" s="2311"/>
      <c r="C1532" s="483">
        <v>21634</v>
      </c>
      <c r="D1532" s="452" t="s">
        <v>2157</v>
      </c>
      <c r="E1532" s="483" t="s">
        <v>5836</v>
      </c>
      <c r="F1532" s="484" t="s">
        <v>2974</v>
      </c>
      <c r="G1532" s="485" t="s">
        <v>5738</v>
      </c>
      <c r="H1532" s="483" t="s">
        <v>3265</v>
      </c>
      <c r="I1532" s="486" t="s">
        <v>5778</v>
      </c>
      <c r="J1532" s="457"/>
    </row>
    <row r="1533" spans="1:10" s="128" customFormat="1">
      <c r="A1533" s="2295"/>
      <c r="B1533" s="2311"/>
      <c r="C1533" s="483">
        <v>19900</v>
      </c>
      <c r="D1533" s="452" t="s">
        <v>2886</v>
      </c>
      <c r="E1533" s="483" t="s">
        <v>5806</v>
      </c>
      <c r="F1533" s="484" t="s">
        <v>2974</v>
      </c>
      <c r="G1533" s="485" t="s">
        <v>5807</v>
      </c>
      <c r="H1533" s="483" t="s">
        <v>3202</v>
      </c>
      <c r="I1533" s="486" t="s">
        <v>5808</v>
      </c>
      <c r="J1533" s="457"/>
    </row>
    <row r="1534" spans="1:10" s="128" customFormat="1">
      <c r="A1534" s="2295"/>
      <c r="B1534" s="2311"/>
      <c r="C1534" s="483">
        <v>19900</v>
      </c>
      <c r="D1534" s="452" t="s">
        <v>2897</v>
      </c>
      <c r="E1534" s="483" t="s">
        <v>5806</v>
      </c>
      <c r="F1534" s="484" t="s">
        <v>2974</v>
      </c>
      <c r="G1534" s="485" t="s">
        <v>5807</v>
      </c>
      <c r="H1534" s="483" t="s">
        <v>4329</v>
      </c>
      <c r="I1534" s="486" t="s">
        <v>5808</v>
      </c>
      <c r="J1534" s="457"/>
    </row>
    <row r="1535" spans="1:10" s="128" customFormat="1">
      <c r="A1535" s="2295"/>
      <c r="B1535" s="2311"/>
      <c r="C1535" s="483">
        <v>21641</v>
      </c>
      <c r="D1535" s="452" t="s">
        <v>2886</v>
      </c>
      <c r="E1535" s="483" t="s">
        <v>5809</v>
      </c>
      <c r="F1535" s="484" t="s">
        <v>2974</v>
      </c>
      <c r="G1535" s="485" t="s">
        <v>5756</v>
      </c>
      <c r="H1535" s="483" t="s">
        <v>4329</v>
      </c>
      <c r="I1535" s="486" t="s">
        <v>5757</v>
      </c>
      <c r="J1535" s="457"/>
    </row>
    <row r="1536" spans="1:10" s="128" customFormat="1">
      <c r="A1536" s="2295"/>
      <c r="B1536" s="2311"/>
      <c r="C1536" s="483">
        <v>21641</v>
      </c>
      <c r="D1536" s="452" t="s">
        <v>2897</v>
      </c>
      <c r="E1536" s="483" t="s">
        <v>5809</v>
      </c>
      <c r="F1536" s="484" t="s">
        <v>2974</v>
      </c>
      <c r="G1536" s="485" t="s">
        <v>5810</v>
      </c>
      <c r="H1536" s="483" t="s">
        <v>3186</v>
      </c>
      <c r="I1536" s="486" t="s">
        <v>5757</v>
      </c>
      <c r="J1536" s="457"/>
    </row>
    <row r="1537" spans="1:10" s="128" customFormat="1">
      <c r="A1537" s="2295"/>
      <c r="B1537" s="2311"/>
      <c r="C1537" s="483">
        <v>21642</v>
      </c>
      <c r="D1537" s="452" t="s">
        <v>2886</v>
      </c>
      <c r="E1537" s="483" t="s">
        <v>5811</v>
      </c>
      <c r="F1537" s="484" t="s">
        <v>2974</v>
      </c>
      <c r="G1537" s="485" t="s">
        <v>5762</v>
      </c>
      <c r="H1537" s="483" t="s">
        <v>3265</v>
      </c>
      <c r="I1537" s="486" t="s">
        <v>5765</v>
      </c>
      <c r="J1537" s="457"/>
    </row>
    <row r="1538" spans="1:10" s="128" customFormat="1">
      <c r="A1538" s="2295"/>
      <c r="B1538" s="2311"/>
      <c r="C1538" s="483">
        <v>21642</v>
      </c>
      <c r="D1538" s="452" t="s">
        <v>2897</v>
      </c>
      <c r="E1538" s="483" t="s">
        <v>5811</v>
      </c>
      <c r="F1538" s="484" t="s">
        <v>2974</v>
      </c>
      <c r="G1538" s="485" t="s">
        <v>5762</v>
      </c>
      <c r="H1538" s="483" t="s">
        <v>3175</v>
      </c>
      <c r="I1538" s="486" t="s">
        <v>5765</v>
      </c>
      <c r="J1538" s="457"/>
    </row>
    <row r="1539" spans="1:10" s="128" customFormat="1">
      <c r="A1539" s="2295"/>
      <c r="B1539" s="2311"/>
      <c r="C1539" s="483">
        <v>19915</v>
      </c>
      <c r="D1539" s="452" t="s">
        <v>2886</v>
      </c>
      <c r="E1539" s="483" t="s">
        <v>5812</v>
      </c>
      <c r="F1539" s="484" t="s">
        <v>2974</v>
      </c>
      <c r="G1539" s="485" t="s">
        <v>5767</v>
      </c>
      <c r="H1539" s="483" t="s">
        <v>3186</v>
      </c>
      <c r="I1539" s="486" t="s">
        <v>5763</v>
      </c>
      <c r="J1539" s="457"/>
    </row>
    <row r="1540" spans="1:10" s="128" customFormat="1">
      <c r="A1540" s="2295"/>
      <c r="B1540" s="2311"/>
      <c r="C1540" s="483">
        <v>19915</v>
      </c>
      <c r="D1540" s="452" t="s">
        <v>2897</v>
      </c>
      <c r="E1540" s="483" t="s">
        <v>5812</v>
      </c>
      <c r="F1540" s="484" t="s">
        <v>2974</v>
      </c>
      <c r="G1540" s="485" t="s">
        <v>5813</v>
      </c>
      <c r="H1540" s="483" t="s">
        <v>3202</v>
      </c>
      <c r="I1540" s="486" t="s">
        <v>5763</v>
      </c>
      <c r="J1540" s="457"/>
    </row>
    <row r="1541" spans="1:10" s="128" customFormat="1">
      <c r="A1541" s="2295"/>
      <c r="B1541" s="2311"/>
      <c r="C1541" s="483">
        <v>21632</v>
      </c>
      <c r="D1541" s="452" t="s">
        <v>2886</v>
      </c>
      <c r="E1541" s="483" t="s">
        <v>5814</v>
      </c>
      <c r="F1541" s="484" t="s">
        <v>2974</v>
      </c>
      <c r="G1541" s="485" t="s">
        <v>5815</v>
      </c>
      <c r="H1541" s="483" t="s">
        <v>3175</v>
      </c>
      <c r="I1541" s="486" t="s">
        <v>5778</v>
      </c>
      <c r="J1541" s="457"/>
    </row>
    <row r="1542" spans="1:10" s="128" customFormat="1">
      <c r="A1542" s="2295"/>
      <c r="B1542" s="2311"/>
      <c r="C1542" s="483">
        <v>21632</v>
      </c>
      <c r="D1542" s="452" t="s">
        <v>2897</v>
      </c>
      <c r="E1542" s="483" t="s">
        <v>5814</v>
      </c>
      <c r="F1542" s="484" t="s">
        <v>2974</v>
      </c>
      <c r="G1542" s="485" t="s">
        <v>5816</v>
      </c>
      <c r="H1542" s="483" t="s">
        <v>3270</v>
      </c>
      <c r="I1542" s="486" t="s">
        <v>5771</v>
      </c>
      <c r="J1542" s="457"/>
    </row>
    <row r="1543" spans="1:10" s="128" customFormat="1">
      <c r="A1543" s="2295"/>
      <c r="B1543" s="2311"/>
      <c r="C1543" s="483">
        <v>19921</v>
      </c>
      <c r="D1543" s="452" t="s">
        <v>2886</v>
      </c>
      <c r="E1543" s="483" t="s">
        <v>5817</v>
      </c>
      <c r="F1543" s="484" t="s">
        <v>2974</v>
      </c>
      <c r="G1543" s="485" t="s">
        <v>5818</v>
      </c>
      <c r="H1543" s="483" t="s">
        <v>3270</v>
      </c>
      <c r="I1543" s="486" t="s">
        <v>5743</v>
      </c>
      <c r="J1543" s="457"/>
    </row>
    <row r="1544" spans="1:10" s="128" customFormat="1">
      <c r="A1544" s="2295"/>
      <c r="B1544" s="2311"/>
      <c r="C1544" s="483">
        <v>19921</v>
      </c>
      <c r="D1544" s="452" t="s">
        <v>2897</v>
      </c>
      <c r="E1544" s="483" t="s">
        <v>5817</v>
      </c>
      <c r="F1544" s="484" t="s">
        <v>2974</v>
      </c>
      <c r="G1544" s="485" t="s">
        <v>5819</v>
      </c>
      <c r="H1544" s="483" t="s">
        <v>3172</v>
      </c>
      <c r="I1544" s="486" t="s">
        <v>5771</v>
      </c>
      <c r="J1544" s="457"/>
    </row>
    <row r="1545" spans="1:10" s="128" customFormat="1">
      <c r="A1545" s="2295"/>
      <c r="B1545" s="2311"/>
      <c r="C1545" s="483">
        <v>23124</v>
      </c>
      <c r="D1545" s="452" t="s">
        <v>2886</v>
      </c>
      <c r="E1545" s="483" t="s">
        <v>5820</v>
      </c>
      <c r="F1545" s="484" t="s">
        <v>2277</v>
      </c>
      <c r="G1545" s="485" t="s">
        <v>5117</v>
      </c>
      <c r="H1545" s="483" t="s">
        <v>5794</v>
      </c>
      <c r="I1545" s="486" t="s">
        <v>5667</v>
      </c>
      <c r="J1545" s="457"/>
    </row>
    <row r="1546" spans="1:10" s="128" customFormat="1">
      <c r="A1546" s="2305"/>
      <c r="B1546" s="483" t="s">
        <v>1194</v>
      </c>
      <c r="C1546" s="2306" t="s">
        <v>3603</v>
      </c>
      <c r="D1546" s="2306"/>
      <c r="E1546" s="2306"/>
      <c r="F1546" s="2306"/>
      <c r="G1546" s="2306"/>
      <c r="H1546" s="2306"/>
      <c r="I1546" s="2307"/>
      <c r="J1546" s="457"/>
    </row>
    <row r="1547" spans="1:10" s="128" customFormat="1">
      <c r="A1547" s="2295">
        <v>4</v>
      </c>
      <c r="B1547" s="2311" t="s">
        <v>2366</v>
      </c>
      <c r="C1547" s="488">
        <v>21645</v>
      </c>
      <c r="D1547" s="452" t="s">
        <v>2153</v>
      </c>
      <c r="E1547" s="483" t="s">
        <v>5821</v>
      </c>
      <c r="F1547" s="484" t="s">
        <v>3211</v>
      </c>
      <c r="G1547" s="483" t="s">
        <v>5744</v>
      </c>
      <c r="H1547" s="483" t="s">
        <v>3374</v>
      </c>
      <c r="I1547" s="486" t="s">
        <v>5822</v>
      </c>
      <c r="J1547" s="457"/>
    </row>
    <row r="1548" spans="1:10" s="128" customFormat="1">
      <c r="A1548" s="2295"/>
      <c r="B1548" s="2311"/>
      <c r="C1548" s="488">
        <v>21645</v>
      </c>
      <c r="D1548" s="452" t="s">
        <v>2157</v>
      </c>
      <c r="E1548" s="483" t="s">
        <v>5821</v>
      </c>
      <c r="F1548" s="484" t="s">
        <v>3211</v>
      </c>
      <c r="G1548" s="483" t="s">
        <v>5744</v>
      </c>
      <c r="H1548" s="483" t="s">
        <v>3311</v>
      </c>
      <c r="I1548" s="486" t="s">
        <v>5822</v>
      </c>
      <c r="J1548" s="457"/>
    </row>
    <row r="1549" spans="1:10" s="128" customFormat="1">
      <c r="A1549" s="2295"/>
      <c r="B1549" s="2311"/>
      <c r="C1549" s="483">
        <v>19903</v>
      </c>
      <c r="D1549" s="452" t="s">
        <v>2153</v>
      </c>
      <c r="E1549" s="483" t="s">
        <v>5823</v>
      </c>
      <c r="F1549" s="484" t="s">
        <v>3211</v>
      </c>
      <c r="G1549" s="483" t="s">
        <v>5751</v>
      </c>
      <c r="H1549" s="483" t="s">
        <v>3315</v>
      </c>
      <c r="I1549" s="486" t="s">
        <v>5752</v>
      </c>
      <c r="J1549" s="457"/>
    </row>
    <row r="1550" spans="1:10" s="128" customFormat="1">
      <c r="A1550" s="2295"/>
      <c r="B1550" s="2311"/>
      <c r="C1550" s="483">
        <v>19903</v>
      </c>
      <c r="D1550" s="452" t="s">
        <v>2157</v>
      </c>
      <c r="E1550" s="483" t="s">
        <v>5823</v>
      </c>
      <c r="F1550" s="484" t="s">
        <v>3211</v>
      </c>
      <c r="G1550" s="483" t="s">
        <v>5751</v>
      </c>
      <c r="H1550" s="483" t="s">
        <v>2386</v>
      </c>
      <c r="I1550" s="486" t="s">
        <v>5752</v>
      </c>
      <c r="J1550" s="457"/>
    </row>
    <row r="1551" spans="1:10" s="128" customFormat="1">
      <c r="A1551" s="2295"/>
      <c r="B1551" s="2311"/>
      <c r="C1551" s="483">
        <v>21647</v>
      </c>
      <c r="D1551" s="452" t="s">
        <v>2153</v>
      </c>
      <c r="E1551" s="483" t="s">
        <v>5824</v>
      </c>
      <c r="F1551" s="484" t="s">
        <v>3211</v>
      </c>
      <c r="G1551" s="483" t="s">
        <v>5825</v>
      </c>
      <c r="H1551" s="483" t="s">
        <v>2170</v>
      </c>
      <c r="I1551" s="486" t="s">
        <v>5763</v>
      </c>
      <c r="J1551" s="457"/>
    </row>
    <row r="1552" spans="1:10" s="128" customFormat="1">
      <c r="A1552" s="2295"/>
      <c r="B1552" s="2311"/>
      <c r="C1552" s="483">
        <v>21647</v>
      </c>
      <c r="D1552" s="452" t="s">
        <v>2157</v>
      </c>
      <c r="E1552" s="483" t="s">
        <v>5824</v>
      </c>
      <c r="F1552" s="484" t="s">
        <v>3211</v>
      </c>
      <c r="G1552" s="483" t="s">
        <v>5767</v>
      </c>
      <c r="H1552" s="483" t="s">
        <v>3374</v>
      </c>
      <c r="I1552" s="486" t="s">
        <v>5763</v>
      </c>
      <c r="J1552" s="457"/>
    </row>
    <row r="1553" spans="1:10" s="457" customFormat="1">
      <c r="A1553" s="2295"/>
      <c r="B1553" s="2311"/>
      <c r="C1553" s="483">
        <v>21646</v>
      </c>
      <c r="D1553" s="452" t="s">
        <v>2153</v>
      </c>
      <c r="E1553" s="483" t="s">
        <v>5826</v>
      </c>
      <c r="F1553" s="484" t="s">
        <v>3211</v>
      </c>
      <c r="G1553" s="483" t="s">
        <v>5796</v>
      </c>
      <c r="H1553" s="483" t="s">
        <v>5366</v>
      </c>
      <c r="I1553" s="486" t="s">
        <v>5765</v>
      </c>
    </row>
    <row r="1554" spans="1:10" s="457" customFormat="1">
      <c r="A1554" s="2295"/>
      <c r="B1554" s="2311"/>
      <c r="C1554" s="483">
        <v>21646</v>
      </c>
      <c r="D1554" s="452" t="s">
        <v>2157</v>
      </c>
      <c r="E1554" s="483" t="s">
        <v>5826</v>
      </c>
      <c r="F1554" s="484" t="s">
        <v>3211</v>
      </c>
      <c r="G1554" s="483" t="s">
        <v>5762</v>
      </c>
      <c r="H1554" s="483" t="s">
        <v>2411</v>
      </c>
      <c r="I1554" s="486" t="s">
        <v>5765</v>
      </c>
    </row>
    <row r="1555" spans="1:10" s="457" customFormat="1">
      <c r="A1555" s="2295"/>
      <c r="B1555" s="2311"/>
      <c r="C1555" s="483">
        <v>19923</v>
      </c>
      <c r="D1555" s="452" t="s">
        <v>2153</v>
      </c>
      <c r="E1555" s="483" t="s">
        <v>5827</v>
      </c>
      <c r="F1555" s="489" t="s">
        <v>3211</v>
      </c>
      <c r="G1555" s="483" t="s">
        <v>5733</v>
      </c>
      <c r="H1555" s="483" t="s">
        <v>3305</v>
      </c>
      <c r="I1555" s="486" t="s">
        <v>5778</v>
      </c>
    </row>
    <row r="1556" spans="1:10" s="457" customFormat="1">
      <c r="A1556" s="2295"/>
      <c r="B1556" s="2311"/>
      <c r="C1556" s="483">
        <v>19923</v>
      </c>
      <c r="D1556" s="452" t="s">
        <v>2157</v>
      </c>
      <c r="E1556" s="483" t="s">
        <v>5827</v>
      </c>
      <c r="F1556" s="489" t="s">
        <v>3211</v>
      </c>
      <c r="G1556" s="483" t="s">
        <v>5777</v>
      </c>
      <c r="H1556" s="483" t="s">
        <v>3687</v>
      </c>
      <c r="I1556" s="486" t="s">
        <v>5778</v>
      </c>
    </row>
    <row r="1557" spans="1:10" s="457" customFormat="1">
      <c r="A1557" s="2295"/>
      <c r="B1557" s="2311"/>
      <c r="C1557" s="483">
        <v>21638</v>
      </c>
      <c r="D1557" s="452" t="s">
        <v>2153</v>
      </c>
      <c r="E1557" s="483" t="s">
        <v>5828</v>
      </c>
      <c r="F1557" s="484" t="s">
        <v>3211</v>
      </c>
      <c r="G1557" s="483" t="s">
        <v>5829</v>
      </c>
      <c r="H1557" s="483" t="s">
        <v>3311</v>
      </c>
      <c r="I1557" s="486" t="s">
        <v>5730</v>
      </c>
    </row>
    <row r="1558" spans="1:10" s="457" customFormat="1">
      <c r="A1558" s="2295"/>
      <c r="B1558" s="2311"/>
      <c r="C1558" s="483">
        <v>21638</v>
      </c>
      <c r="D1558" s="452" t="s">
        <v>2157</v>
      </c>
      <c r="E1558" s="483" t="s">
        <v>5828</v>
      </c>
      <c r="F1558" s="484" t="s">
        <v>3211</v>
      </c>
      <c r="G1558" s="483" t="s">
        <v>5829</v>
      </c>
      <c r="H1558" s="483" t="s">
        <v>3249</v>
      </c>
      <c r="I1558" s="486" t="s">
        <v>5730</v>
      </c>
    </row>
    <row r="1559" spans="1:10" s="457" customFormat="1">
      <c r="A1559" s="2295"/>
      <c r="B1559" s="2311"/>
      <c r="C1559" s="483">
        <v>21640</v>
      </c>
      <c r="D1559" s="452" t="s">
        <v>2153</v>
      </c>
      <c r="E1559" s="483" t="s">
        <v>5830</v>
      </c>
      <c r="F1559" s="484" t="s">
        <v>3211</v>
      </c>
      <c r="G1559" s="483" t="s">
        <v>5740</v>
      </c>
      <c r="H1559" s="483" t="s">
        <v>3323</v>
      </c>
      <c r="I1559" s="487" t="s">
        <v>5749</v>
      </c>
    </row>
    <row r="1560" spans="1:10" s="457" customFormat="1">
      <c r="A1560" s="2295"/>
      <c r="B1560" s="2311"/>
      <c r="C1560" s="483">
        <v>21639</v>
      </c>
      <c r="D1560" s="452" t="s">
        <v>2153</v>
      </c>
      <c r="E1560" s="483" t="s">
        <v>5837</v>
      </c>
      <c r="F1560" s="484" t="s">
        <v>3211</v>
      </c>
      <c r="G1560" s="483" t="s">
        <v>5746</v>
      </c>
      <c r="H1560" s="483" t="s">
        <v>2159</v>
      </c>
      <c r="I1560" s="486" t="s">
        <v>5747</v>
      </c>
    </row>
    <row r="1561" spans="1:10" s="457" customFormat="1">
      <c r="A1561" s="2295"/>
      <c r="B1561" s="2311"/>
      <c r="C1561" s="483">
        <v>21639</v>
      </c>
      <c r="D1561" s="452" t="s">
        <v>2157</v>
      </c>
      <c r="E1561" s="483" t="s">
        <v>5837</v>
      </c>
      <c r="F1561" s="484" t="s">
        <v>3211</v>
      </c>
      <c r="G1561" s="483" t="s">
        <v>5746</v>
      </c>
      <c r="H1561" s="483" t="s">
        <v>3323</v>
      </c>
      <c r="I1561" s="486" t="s">
        <v>5747</v>
      </c>
    </row>
    <row r="1562" spans="1:10" s="457" customFormat="1">
      <c r="A1562" s="2295"/>
      <c r="B1562" s="2311" t="s">
        <v>2328</v>
      </c>
      <c r="C1562" s="483">
        <v>21793</v>
      </c>
      <c r="D1562" s="452" t="s">
        <v>2153</v>
      </c>
      <c r="E1562" s="483" t="s">
        <v>5831</v>
      </c>
      <c r="F1562" s="484" t="s">
        <v>3211</v>
      </c>
      <c r="G1562" s="483" t="s">
        <v>5825</v>
      </c>
      <c r="H1562" s="483" t="s">
        <v>5366</v>
      </c>
      <c r="I1562" s="486" t="s">
        <v>5832</v>
      </c>
    </row>
    <row r="1563" spans="1:10" s="457" customFormat="1">
      <c r="A1563" s="2295"/>
      <c r="B1563" s="2311"/>
      <c r="C1563" s="483">
        <v>16180</v>
      </c>
      <c r="D1563" s="452" t="s">
        <v>2153</v>
      </c>
      <c r="E1563" s="483" t="s">
        <v>5833</v>
      </c>
      <c r="F1563" s="484" t="s">
        <v>3211</v>
      </c>
      <c r="G1563" s="483" t="s">
        <v>5767</v>
      </c>
      <c r="H1563" s="483" t="s">
        <v>3213</v>
      </c>
      <c r="I1563" s="486" t="s">
        <v>5832</v>
      </c>
    </row>
    <row r="1564" spans="1:10" s="457" customFormat="1">
      <c r="A1564" s="2295"/>
      <c r="B1564" s="2311"/>
      <c r="C1564" s="483">
        <v>19858</v>
      </c>
      <c r="D1564" s="452" t="s">
        <v>2153</v>
      </c>
      <c r="E1564" s="483" t="s">
        <v>5834</v>
      </c>
      <c r="F1564" s="484" t="s">
        <v>2974</v>
      </c>
      <c r="G1564" s="483" t="s">
        <v>5835</v>
      </c>
      <c r="H1564" s="483" t="s">
        <v>3270</v>
      </c>
      <c r="I1564" s="486" t="s">
        <v>5808</v>
      </c>
    </row>
    <row r="1565" spans="1:10" s="457" customFormat="1" ht="17.25" thickBot="1">
      <c r="A1565" s="2308"/>
      <c r="B1565" s="490" t="s">
        <v>1194</v>
      </c>
      <c r="C1565" s="2309" t="s">
        <v>3603</v>
      </c>
      <c r="D1565" s="2309"/>
      <c r="E1565" s="2309"/>
      <c r="F1565" s="2309"/>
      <c r="G1565" s="2309"/>
      <c r="H1565" s="2309"/>
      <c r="I1565" s="2310"/>
    </row>
    <row r="1566" spans="1:10" s="457" customFormat="1">
      <c r="A1566" s="415"/>
      <c r="B1566" s="415"/>
      <c r="C1566" s="415"/>
      <c r="D1566" s="415"/>
      <c r="E1566" s="415"/>
      <c r="F1566" s="415"/>
      <c r="G1566" s="415"/>
      <c r="H1566" s="415"/>
      <c r="I1566" s="415"/>
    </row>
    <row r="1567" spans="1:10" ht="16.5" customHeight="1" thickBot="1">
      <c r="A1567" s="2284" t="s">
        <v>1099</v>
      </c>
      <c r="B1567" s="2284"/>
      <c r="C1567" s="2284"/>
      <c r="D1567" s="2284"/>
      <c r="E1567" s="2284"/>
      <c r="F1567" s="2284"/>
      <c r="G1567" s="2284"/>
      <c r="H1567" s="2284"/>
      <c r="I1567" s="2284"/>
    </row>
    <row r="1568" spans="1:10" s="92" customFormat="1" ht="16.5" customHeight="1">
      <c r="A1568" s="417" t="s">
        <v>611</v>
      </c>
      <c r="B1568" s="418" t="s">
        <v>455</v>
      </c>
      <c r="C1568" s="418" t="s">
        <v>822</v>
      </c>
      <c r="D1568" s="418" t="s">
        <v>763</v>
      </c>
      <c r="E1568" s="418" t="s">
        <v>761</v>
      </c>
      <c r="F1568" s="418" t="s">
        <v>586</v>
      </c>
      <c r="G1568" s="418" t="s">
        <v>1226</v>
      </c>
      <c r="H1568" s="418" t="s">
        <v>766</v>
      </c>
      <c r="I1568" s="419" t="s">
        <v>768</v>
      </c>
      <c r="J1568" s="457"/>
    </row>
    <row r="1569" spans="1:10" s="92" customFormat="1" ht="16.5" customHeight="1">
      <c r="A1569" s="2280">
        <v>1</v>
      </c>
      <c r="B1569" s="422" t="s">
        <v>4949</v>
      </c>
      <c r="C1569" s="422">
        <v>13479</v>
      </c>
      <c r="D1569" s="422"/>
      <c r="E1569" s="422" t="s">
        <v>1027</v>
      </c>
      <c r="F1569" s="422" t="s">
        <v>4950</v>
      </c>
      <c r="G1569" s="2281" t="s">
        <v>3603</v>
      </c>
      <c r="H1569" s="2301"/>
      <c r="I1569" s="2302"/>
      <c r="J1569" s="457"/>
    </row>
    <row r="1570" spans="1:10" s="92" customFormat="1" ht="16.5" customHeight="1">
      <c r="A1570" s="2280"/>
      <c r="B1570" s="422" t="s">
        <v>4949</v>
      </c>
      <c r="C1570" s="422"/>
      <c r="D1570" s="422"/>
      <c r="E1570" s="422" t="s">
        <v>4951</v>
      </c>
      <c r="F1570" s="422" t="s">
        <v>4952</v>
      </c>
      <c r="G1570" s="2281"/>
      <c r="H1570" s="2301"/>
      <c r="I1570" s="2302"/>
      <c r="J1570" s="457"/>
    </row>
    <row r="1571" spans="1:10" s="146" customFormat="1" ht="16.5" customHeight="1">
      <c r="A1571" s="2280"/>
      <c r="B1571" s="422" t="s">
        <v>4949</v>
      </c>
      <c r="C1571" s="530" t="s">
        <v>2373</v>
      </c>
      <c r="D1571" s="530"/>
      <c r="E1571" s="530" t="s">
        <v>1881</v>
      </c>
      <c r="F1571" s="530" t="s">
        <v>2277</v>
      </c>
      <c r="G1571" s="2301"/>
      <c r="H1571" s="2301"/>
      <c r="I1571" s="2302"/>
      <c r="J1571" s="457"/>
    </row>
    <row r="1572" spans="1:10" s="92" customFormat="1" ht="16.5" customHeight="1">
      <c r="A1572" s="2280"/>
      <c r="B1572" s="422" t="s">
        <v>2322</v>
      </c>
      <c r="C1572" s="422">
        <v>20230</v>
      </c>
      <c r="D1572" s="422"/>
      <c r="E1572" s="422" t="s">
        <v>2358</v>
      </c>
      <c r="F1572" s="422" t="s">
        <v>2327</v>
      </c>
      <c r="G1572" s="2301"/>
      <c r="H1572" s="2301"/>
      <c r="I1572" s="2302"/>
      <c r="J1572" s="457"/>
    </row>
    <row r="1573" spans="1:10" s="92" customFormat="1" ht="16.5" customHeight="1">
      <c r="A1573" s="2280"/>
      <c r="B1573" s="422" t="s">
        <v>2322</v>
      </c>
      <c r="C1573" s="424" t="s">
        <v>2947</v>
      </c>
      <c r="D1573" s="422" t="s">
        <v>2160</v>
      </c>
      <c r="E1573" s="336" t="s">
        <v>2948</v>
      </c>
      <c r="F1573" s="422" t="s">
        <v>2277</v>
      </c>
      <c r="G1573" s="422" t="s">
        <v>2949</v>
      </c>
      <c r="H1573" s="422" t="s">
        <v>1485</v>
      </c>
      <c r="I1573" s="423" t="s">
        <v>2950</v>
      </c>
      <c r="J1573" s="457"/>
    </row>
    <row r="1574" spans="1:10" s="92" customFormat="1" ht="16.5" customHeight="1">
      <c r="A1574" s="2280"/>
      <c r="B1574" s="422" t="s">
        <v>2366</v>
      </c>
      <c r="C1574" s="424" t="s">
        <v>2951</v>
      </c>
      <c r="D1574" s="422" t="s">
        <v>2153</v>
      </c>
      <c r="E1574" s="336" t="s">
        <v>4953</v>
      </c>
      <c r="F1574" s="422" t="s">
        <v>2952</v>
      </c>
      <c r="G1574" s="422" t="s">
        <v>2953</v>
      </c>
      <c r="H1574" s="422" t="s">
        <v>4974</v>
      </c>
      <c r="I1574" s="423" t="s">
        <v>2954</v>
      </c>
      <c r="J1574" s="457"/>
    </row>
    <row r="1575" spans="1:10" s="92" customFormat="1" ht="16.5" customHeight="1">
      <c r="A1575" s="2280"/>
      <c r="B1575" s="422" t="s">
        <v>2366</v>
      </c>
      <c r="C1575" s="424" t="s">
        <v>2951</v>
      </c>
      <c r="D1575" s="422" t="s">
        <v>2157</v>
      </c>
      <c r="E1575" s="336" t="s">
        <v>4953</v>
      </c>
      <c r="F1575" s="422" t="s">
        <v>2952</v>
      </c>
      <c r="G1575" s="422" t="s">
        <v>2955</v>
      </c>
      <c r="H1575" s="422" t="s">
        <v>4975</v>
      </c>
      <c r="I1575" s="423" t="s">
        <v>2956</v>
      </c>
      <c r="J1575" s="457"/>
    </row>
    <row r="1576" spans="1:10" s="92" customFormat="1" ht="16.5" customHeight="1">
      <c r="A1576" s="2280"/>
      <c r="B1576" s="422" t="s">
        <v>2328</v>
      </c>
      <c r="C1576" s="424" t="s">
        <v>2951</v>
      </c>
      <c r="D1576" s="422" t="s">
        <v>2160</v>
      </c>
      <c r="E1576" s="336" t="s">
        <v>4953</v>
      </c>
      <c r="F1576" s="422" t="s">
        <v>2952</v>
      </c>
      <c r="G1576" s="422" t="s">
        <v>2957</v>
      </c>
      <c r="H1576" s="422" t="s">
        <v>4976</v>
      </c>
      <c r="I1576" s="423" t="s">
        <v>2958</v>
      </c>
      <c r="J1576" s="457"/>
    </row>
    <row r="1577" spans="1:10" s="92" customFormat="1" ht="16.5" customHeight="1">
      <c r="A1577" s="2280">
        <v>2</v>
      </c>
      <c r="B1577" s="422" t="s">
        <v>2322</v>
      </c>
      <c r="C1577" s="422">
        <v>13479</v>
      </c>
      <c r="D1577" s="422"/>
      <c r="E1577" s="422" t="s">
        <v>2323</v>
      </c>
      <c r="F1577" s="422" t="s">
        <v>2324</v>
      </c>
      <c r="G1577" s="2281" t="s">
        <v>3603</v>
      </c>
      <c r="H1577" s="2301"/>
      <c r="I1577" s="2302"/>
      <c r="J1577" s="457"/>
    </row>
    <row r="1578" spans="1:10" s="92" customFormat="1" ht="16.5" customHeight="1">
      <c r="A1578" s="2280"/>
      <c r="B1578" s="422" t="s">
        <v>2322</v>
      </c>
      <c r="C1578" s="422">
        <v>20232</v>
      </c>
      <c r="D1578" s="422"/>
      <c r="E1578" s="422" t="s">
        <v>2326</v>
      </c>
      <c r="F1578" s="422" t="s">
        <v>2327</v>
      </c>
      <c r="G1578" s="2301"/>
      <c r="H1578" s="2301"/>
      <c r="I1578" s="2302"/>
      <c r="J1578" s="457"/>
    </row>
    <row r="1579" spans="1:10" s="92" customFormat="1" ht="16.5" customHeight="1">
      <c r="A1579" s="2280"/>
      <c r="B1579" s="422" t="s">
        <v>2366</v>
      </c>
      <c r="C1579" s="424" t="s">
        <v>2959</v>
      </c>
      <c r="D1579" s="422" t="s">
        <v>2153</v>
      </c>
      <c r="E1579" s="336" t="s">
        <v>4954</v>
      </c>
      <c r="F1579" s="422" t="s">
        <v>2952</v>
      </c>
      <c r="G1579" s="422" t="s">
        <v>2960</v>
      </c>
      <c r="H1579" s="422" t="s">
        <v>4977</v>
      </c>
      <c r="I1579" s="423" t="s">
        <v>2961</v>
      </c>
      <c r="J1579" s="457"/>
    </row>
    <row r="1580" spans="1:10" s="92" customFormat="1" ht="16.5" customHeight="1">
      <c r="A1580" s="2280"/>
      <c r="B1580" s="422" t="s">
        <v>2366</v>
      </c>
      <c r="C1580" s="424" t="s">
        <v>2959</v>
      </c>
      <c r="D1580" s="422" t="s">
        <v>2157</v>
      </c>
      <c r="E1580" s="336" t="s">
        <v>4954</v>
      </c>
      <c r="F1580" s="422" t="s">
        <v>2952</v>
      </c>
      <c r="G1580" s="422" t="s">
        <v>2962</v>
      </c>
      <c r="H1580" s="422" t="s">
        <v>4978</v>
      </c>
      <c r="I1580" s="423" t="s">
        <v>2963</v>
      </c>
      <c r="J1580" s="457"/>
    </row>
    <row r="1581" spans="1:10" s="92" customFormat="1" ht="16.5" customHeight="1">
      <c r="A1581" s="2280"/>
      <c r="B1581" s="422" t="s">
        <v>2366</v>
      </c>
      <c r="C1581" s="424" t="s">
        <v>2959</v>
      </c>
      <c r="D1581" s="422" t="s">
        <v>2160</v>
      </c>
      <c r="E1581" s="336" t="s">
        <v>4954</v>
      </c>
      <c r="F1581" s="422" t="s">
        <v>2952</v>
      </c>
      <c r="G1581" s="422" t="s">
        <v>2964</v>
      </c>
      <c r="H1581" s="422" t="s">
        <v>4979</v>
      </c>
      <c r="I1581" s="423" t="s">
        <v>2965</v>
      </c>
      <c r="J1581" s="457"/>
    </row>
    <row r="1582" spans="1:10" s="92" customFormat="1" ht="16.5" customHeight="1">
      <c r="A1582" s="2280"/>
      <c r="B1582" s="422" t="s">
        <v>2328</v>
      </c>
      <c r="C1582" s="424" t="s">
        <v>2966</v>
      </c>
      <c r="D1582" s="422" t="s">
        <v>2153</v>
      </c>
      <c r="E1582" s="336" t="s">
        <v>4955</v>
      </c>
      <c r="F1582" s="422" t="s">
        <v>2952</v>
      </c>
      <c r="G1582" s="422" t="s">
        <v>2967</v>
      </c>
      <c r="H1582" s="422" t="s">
        <v>4980</v>
      </c>
      <c r="I1582" s="423" t="s">
        <v>2961</v>
      </c>
      <c r="J1582" s="457"/>
    </row>
    <row r="1583" spans="1:10" s="92" customFormat="1" ht="16.5" customHeight="1">
      <c r="A1583" s="2280"/>
      <c r="B1583" s="422" t="s">
        <v>2328</v>
      </c>
      <c r="C1583" s="424" t="s">
        <v>2966</v>
      </c>
      <c r="D1583" s="422" t="s">
        <v>2157</v>
      </c>
      <c r="E1583" s="336" t="s">
        <v>4955</v>
      </c>
      <c r="F1583" s="422" t="s">
        <v>2952</v>
      </c>
      <c r="G1583" s="422" t="s">
        <v>2968</v>
      </c>
      <c r="H1583" s="422" t="s">
        <v>4981</v>
      </c>
      <c r="I1583" s="423" t="s">
        <v>2963</v>
      </c>
      <c r="J1583" s="457"/>
    </row>
    <row r="1584" spans="1:10" s="92" customFormat="1" ht="16.5" customHeight="1">
      <c r="A1584" s="2280"/>
      <c r="B1584" s="422" t="s">
        <v>2328</v>
      </c>
      <c r="C1584" s="424" t="s">
        <v>2966</v>
      </c>
      <c r="D1584" s="422" t="s">
        <v>2160</v>
      </c>
      <c r="E1584" s="336" t="s">
        <v>4955</v>
      </c>
      <c r="F1584" s="422" t="s">
        <v>2952</v>
      </c>
      <c r="G1584" s="422" t="s">
        <v>2969</v>
      </c>
      <c r="H1584" s="422" t="s">
        <v>4982</v>
      </c>
      <c r="I1584" s="423" t="s">
        <v>2965</v>
      </c>
      <c r="J1584" s="457"/>
    </row>
    <row r="1585" spans="1:10" s="92" customFormat="1" ht="16.5" customHeight="1">
      <c r="A1585" s="2280"/>
      <c r="B1585" s="422" t="s">
        <v>2328</v>
      </c>
      <c r="C1585" s="424" t="s">
        <v>2970</v>
      </c>
      <c r="D1585" s="422" t="s">
        <v>2153</v>
      </c>
      <c r="E1585" s="422" t="s">
        <v>2971</v>
      </c>
      <c r="F1585" s="422" t="s">
        <v>2277</v>
      </c>
      <c r="G1585" s="422" t="s">
        <v>2972</v>
      </c>
      <c r="H1585" s="422" t="s">
        <v>4402</v>
      </c>
      <c r="I1585" s="423" t="s">
        <v>2950</v>
      </c>
      <c r="J1585" s="457"/>
    </row>
    <row r="1586" spans="1:10" s="92" customFormat="1" ht="16.5" customHeight="1">
      <c r="A1586" s="2280"/>
      <c r="B1586" s="422" t="s">
        <v>2328</v>
      </c>
      <c r="C1586" s="424" t="s">
        <v>2973</v>
      </c>
      <c r="D1586" s="422" t="s">
        <v>2153</v>
      </c>
      <c r="E1586" s="336" t="s">
        <v>4956</v>
      </c>
      <c r="F1586" s="422" t="s">
        <v>2974</v>
      </c>
      <c r="G1586" s="422" t="s">
        <v>2975</v>
      </c>
      <c r="H1586" s="422" t="s">
        <v>4983</v>
      </c>
      <c r="I1586" s="423" t="s">
        <v>2961</v>
      </c>
      <c r="J1586" s="457"/>
    </row>
    <row r="1587" spans="1:10" s="92" customFormat="1" ht="16.5" customHeight="1">
      <c r="A1587" s="2280"/>
      <c r="B1587" s="422" t="s">
        <v>2328</v>
      </c>
      <c r="C1587" s="424" t="s">
        <v>2973</v>
      </c>
      <c r="D1587" s="422" t="s">
        <v>2157</v>
      </c>
      <c r="E1587" s="336" t="s">
        <v>4956</v>
      </c>
      <c r="F1587" s="422" t="s">
        <v>2974</v>
      </c>
      <c r="G1587" s="422" t="s">
        <v>2976</v>
      </c>
      <c r="H1587" s="422" t="s">
        <v>4983</v>
      </c>
      <c r="I1587" s="423" t="s">
        <v>2963</v>
      </c>
      <c r="J1587" s="457"/>
    </row>
    <row r="1588" spans="1:10" s="92" customFormat="1" ht="16.5" customHeight="1">
      <c r="A1588" s="2280"/>
      <c r="B1588" s="422" t="s">
        <v>2328</v>
      </c>
      <c r="C1588" s="424" t="s">
        <v>2973</v>
      </c>
      <c r="D1588" s="422" t="s">
        <v>2160</v>
      </c>
      <c r="E1588" s="336" t="s">
        <v>4956</v>
      </c>
      <c r="F1588" s="422" t="s">
        <v>2974</v>
      </c>
      <c r="G1588" s="422" t="s">
        <v>2977</v>
      </c>
      <c r="H1588" s="422" t="s">
        <v>4984</v>
      </c>
      <c r="I1588" s="423" t="s">
        <v>2965</v>
      </c>
      <c r="J1588" s="457"/>
    </row>
    <row r="1589" spans="1:10" s="92" customFormat="1" ht="16.5" customHeight="1">
      <c r="A1589" s="2280"/>
      <c r="B1589" s="422" t="s">
        <v>2328</v>
      </c>
      <c r="C1589" s="424" t="s">
        <v>2978</v>
      </c>
      <c r="D1589" s="422" t="s">
        <v>2153</v>
      </c>
      <c r="E1589" s="336" t="s">
        <v>4957</v>
      </c>
      <c r="F1589" s="422" t="s">
        <v>2979</v>
      </c>
      <c r="G1589" s="422" t="s">
        <v>2980</v>
      </c>
      <c r="H1589" s="422" t="s">
        <v>4985</v>
      </c>
      <c r="I1589" s="423" t="s">
        <v>2961</v>
      </c>
      <c r="J1589" s="457"/>
    </row>
    <row r="1590" spans="1:10" s="92" customFormat="1" ht="16.5" customHeight="1">
      <c r="A1590" s="2280"/>
      <c r="B1590" s="422" t="s">
        <v>2328</v>
      </c>
      <c r="C1590" s="424" t="s">
        <v>2978</v>
      </c>
      <c r="D1590" s="422" t="s">
        <v>2157</v>
      </c>
      <c r="E1590" s="336" t="s">
        <v>4957</v>
      </c>
      <c r="F1590" s="422" t="s">
        <v>2981</v>
      </c>
      <c r="G1590" s="422" t="s">
        <v>3406</v>
      </c>
      <c r="H1590" s="422" t="s">
        <v>4984</v>
      </c>
      <c r="I1590" s="423" t="s">
        <v>2963</v>
      </c>
      <c r="J1590" s="457"/>
    </row>
    <row r="1591" spans="1:10" s="92" customFormat="1" ht="16.5" customHeight="1">
      <c r="A1591" s="2280"/>
      <c r="B1591" s="422" t="s">
        <v>2328</v>
      </c>
      <c r="C1591" s="424" t="s">
        <v>2978</v>
      </c>
      <c r="D1591" s="422" t="s">
        <v>2160</v>
      </c>
      <c r="E1591" s="336" t="s">
        <v>4957</v>
      </c>
      <c r="F1591" s="422" t="s">
        <v>2982</v>
      </c>
      <c r="G1591" s="422" t="s">
        <v>3407</v>
      </c>
      <c r="H1591" s="422" t="s">
        <v>4983</v>
      </c>
      <c r="I1591" s="423" t="s">
        <v>2965</v>
      </c>
      <c r="J1591" s="457"/>
    </row>
    <row r="1592" spans="1:10" s="92" customFormat="1" ht="16.5" customHeight="1">
      <c r="A1592" s="2278">
        <v>3</v>
      </c>
      <c r="B1592" s="424" t="s">
        <v>2328</v>
      </c>
      <c r="C1592" s="424" t="s">
        <v>2983</v>
      </c>
      <c r="D1592" s="424" t="s">
        <v>2153</v>
      </c>
      <c r="E1592" s="336" t="s">
        <v>4958</v>
      </c>
      <c r="F1592" s="424" t="s">
        <v>3211</v>
      </c>
      <c r="G1592" s="424" t="s">
        <v>3185</v>
      </c>
      <c r="H1592" s="424" t="s">
        <v>1555</v>
      </c>
      <c r="I1592" s="425" t="s">
        <v>2950</v>
      </c>
      <c r="J1592" s="457"/>
    </row>
    <row r="1593" spans="1:10" s="92" customFormat="1" ht="16.5" customHeight="1">
      <c r="A1593" s="2278"/>
      <c r="B1593" s="424" t="s">
        <v>2328</v>
      </c>
      <c r="C1593" s="424" t="s">
        <v>2984</v>
      </c>
      <c r="D1593" s="424" t="s">
        <v>2153</v>
      </c>
      <c r="E1593" s="336" t="s">
        <v>3408</v>
      </c>
      <c r="F1593" s="424" t="s">
        <v>2974</v>
      </c>
      <c r="G1593" s="424" t="s">
        <v>3409</v>
      </c>
      <c r="H1593" s="422" t="s">
        <v>4986</v>
      </c>
      <c r="I1593" s="425" t="s">
        <v>3410</v>
      </c>
      <c r="J1593" s="457"/>
    </row>
    <row r="1594" spans="1:10" s="92" customFormat="1" ht="16.5" customHeight="1">
      <c r="A1594" s="2278"/>
      <c r="B1594" s="424" t="s">
        <v>2328</v>
      </c>
      <c r="C1594" s="424" t="s">
        <v>4959</v>
      </c>
      <c r="D1594" s="424" t="s">
        <v>2153</v>
      </c>
      <c r="E1594" s="336" t="s">
        <v>4960</v>
      </c>
      <c r="F1594" s="424" t="s">
        <v>2952</v>
      </c>
      <c r="G1594" s="424" t="s">
        <v>3411</v>
      </c>
      <c r="H1594" s="422" t="s">
        <v>4987</v>
      </c>
      <c r="I1594" s="425" t="s">
        <v>3412</v>
      </c>
      <c r="J1594" s="457"/>
    </row>
    <row r="1595" spans="1:10" s="92" customFormat="1" ht="16.5" customHeight="1">
      <c r="A1595" s="2278"/>
      <c r="B1595" s="424" t="s">
        <v>2328</v>
      </c>
      <c r="C1595" s="424" t="s">
        <v>4959</v>
      </c>
      <c r="D1595" s="424" t="s">
        <v>2157</v>
      </c>
      <c r="E1595" s="336" t="s">
        <v>4960</v>
      </c>
      <c r="F1595" s="424" t="s">
        <v>2952</v>
      </c>
      <c r="G1595" s="424" t="s">
        <v>3413</v>
      </c>
      <c r="H1595" s="422" t="s">
        <v>4988</v>
      </c>
      <c r="I1595" s="425" t="s">
        <v>3414</v>
      </c>
      <c r="J1595" s="457"/>
    </row>
    <row r="1596" spans="1:10" s="92" customFormat="1" ht="16.5" customHeight="1">
      <c r="A1596" s="2278"/>
      <c r="B1596" s="424" t="s">
        <v>2328</v>
      </c>
      <c r="C1596" s="424" t="s">
        <v>4959</v>
      </c>
      <c r="D1596" s="424" t="s">
        <v>2160</v>
      </c>
      <c r="E1596" s="336" t="s">
        <v>4960</v>
      </c>
      <c r="F1596" s="424" t="s">
        <v>2952</v>
      </c>
      <c r="G1596" s="424" t="s">
        <v>3415</v>
      </c>
      <c r="H1596" s="422" t="s">
        <v>4989</v>
      </c>
      <c r="I1596" s="425" t="s">
        <v>3416</v>
      </c>
      <c r="J1596" s="457"/>
    </row>
    <row r="1597" spans="1:10" s="92" customFormat="1" ht="16.5" customHeight="1">
      <c r="A1597" s="2278"/>
      <c r="B1597" s="424" t="s">
        <v>2328</v>
      </c>
      <c r="C1597" s="424" t="s">
        <v>4961</v>
      </c>
      <c r="D1597" s="424" t="s">
        <v>2153</v>
      </c>
      <c r="E1597" s="336" t="s">
        <v>4962</v>
      </c>
      <c r="F1597" s="424" t="s">
        <v>2974</v>
      </c>
      <c r="G1597" s="424" t="s">
        <v>3417</v>
      </c>
      <c r="H1597" s="422" t="s">
        <v>4990</v>
      </c>
      <c r="I1597" s="425" t="s">
        <v>3412</v>
      </c>
      <c r="J1597" s="457"/>
    </row>
    <row r="1598" spans="1:10" s="92" customFormat="1" ht="16.5" customHeight="1">
      <c r="A1598" s="2278"/>
      <c r="B1598" s="424" t="s">
        <v>2328</v>
      </c>
      <c r="C1598" s="424" t="s">
        <v>4961</v>
      </c>
      <c r="D1598" s="424" t="s">
        <v>2157</v>
      </c>
      <c r="E1598" s="336" t="s">
        <v>4962</v>
      </c>
      <c r="F1598" s="424" t="s">
        <v>2974</v>
      </c>
      <c r="G1598" s="424" t="s">
        <v>3418</v>
      </c>
      <c r="H1598" s="422" t="s">
        <v>4990</v>
      </c>
      <c r="I1598" s="425" t="s">
        <v>3414</v>
      </c>
      <c r="J1598" s="457"/>
    </row>
    <row r="1599" spans="1:10" s="291" customFormat="1" ht="16.5" customHeight="1">
      <c r="A1599" s="2278"/>
      <c r="B1599" s="424" t="s">
        <v>2328</v>
      </c>
      <c r="C1599" s="424" t="s">
        <v>4961</v>
      </c>
      <c r="D1599" s="424" t="s">
        <v>2160</v>
      </c>
      <c r="E1599" s="336" t="s">
        <v>4962</v>
      </c>
      <c r="F1599" s="424" t="s">
        <v>2974</v>
      </c>
      <c r="G1599" s="424" t="s">
        <v>3419</v>
      </c>
      <c r="H1599" s="422" t="s">
        <v>4990</v>
      </c>
      <c r="I1599" s="425" t="s">
        <v>3416</v>
      </c>
      <c r="J1599" s="457"/>
    </row>
    <row r="1600" spans="1:10" s="291" customFormat="1" ht="16.5" customHeight="1">
      <c r="A1600" s="2278"/>
      <c r="B1600" s="424" t="s">
        <v>2328</v>
      </c>
      <c r="C1600" s="424" t="s">
        <v>2761</v>
      </c>
      <c r="D1600" s="424" t="s">
        <v>2153</v>
      </c>
      <c r="E1600" s="424" t="s">
        <v>1338</v>
      </c>
      <c r="F1600" s="424" t="s">
        <v>2277</v>
      </c>
      <c r="G1600" s="424" t="s">
        <v>3420</v>
      </c>
      <c r="H1600" s="422" t="s">
        <v>4991</v>
      </c>
      <c r="I1600" s="425" t="s">
        <v>2950</v>
      </c>
      <c r="J1600" s="457"/>
    </row>
    <row r="1601" spans="1:10" s="291" customFormat="1" ht="16.5" customHeight="1">
      <c r="A1601" s="2278"/>
      <c r="B1601" s="424" t="s">
        <v>2328</v>
      </c>
      <c r="C1601" s="424" t="s">
        <v>4963</v>
      </c>
      <c r="D1601" s="424" t="s">
        <v>2153</v>
      </c>
      <c r="E1601" s="424" t="s">
        <v>2985</v>
      </c>
      <c r="F1601" s="424" t="s">
        <v>2277</v>
      </c>
      <c r="G1601" s="424" t="s">
        <v>3421</v>
      </c>
      <c r="H1601" s="422" t="s">
        <v>3570</v>
      </c>
      <c r="I1601" s="425" t="s">
        <v>2950</v>
      </c>
      <c r="J1601" s="457"/>
    </row>
    <row r="1602" spans="1:10" s="291" customFormat="1" ht="16.5" customHeight="1">
      <c r="A1602" s="2278"/>
      <c r="B1602" s="424" t="s">
        <v>2328</v>
      </c>
      <c r="C1602" s="424" t="s">
        <v>4964</v>
      </c>
      <c r="D1602" s="424" t="s">
        <v>2153</v>
      </c>
      <c r="E1602" s="424" t="s">
        <v>4965</v>
      </c>
      <c r="F1602" s="424" t="s">
        <v>2952</v>
      </c>
      <c r="G1602" s="424" t="s">
        <v>3422</v>
      </c>
      <c r="H1602" s="422" t="s">
        <v>4992</v>
      </c>
      <c r="I1602" s="425" t="s">
        <v>3412</v>
      </c>
      <c r="J1602" s="457"/>
    </row>
    <row r="1603" spans="1:10" s="291" customFormat="1" ht="16.5" customHeight="1">
      <c r="A1603" s="2278"/>
      <c r="B1603" s="424" t="s">
        <v>2328</v>
      </c>
      <c r="C1603" s="424" t="s">
        <v>4964</v>
      </c>
      <c r="D1603" s="424" t="s">
        <v>2157</v>
      </c>
      <c r="E1603" s="424" t="s">
        <v>4965</v>
      </c>
      <c r="F1603" s="424" t="s">
        <v>2952</v>
      </c>
      <c r="G1603" s="424" t="s">
        <v>3423</v>
      </c>
      <c r="H1603" s="422" t="s">
        <v>4993</v>
      </c>
      <c r="I1603" s="425" t="s">
        <v>3414</v>
      </c>
      <c r="J1603" s="457"/>
    </row>
    <row r="1604" spans="1:10" s="291" customFormat="1" ht="16.5" customHeight="1">
      <c r="A1604" s="2278"/>
      <c r="B1604" s="424" t="s">
        <v>2328</v>
      </c>
      <c r="C1604" s="424" t="s">
        <v>4964</v>
      </c>
      <c r="D1604" s="424" t="s">
        <v>2160</v>
      </c>
      <c r="E1604" s="424" t="s">
        <v>4965</v>
      </c>
      <c r="F1604" s="424" t="s">
        <v>2952</v>
      </c>
      <c r="G1604" s="424" t="s">
        <v>3424</v>
      </c>
      <c r="H1604" s="422" t="s">
        <v>4994</v>
      </c>
      <c r="I1604" s="425" t="s">
        <v>3416</v>
      </c>
      <c r="J1604" s="457"/>
    </row>
    <row r="1605" spans="1:10" s="291" customFormat="1" ht="16.5" customHeight="1">
      <c r="A1605" s="2278">
        <v>4</v>
      </c>
      <c r="B1605" s="424" t="s">
        <v>2328</v>
      </c>
      <c r="C1605" s="424" t="s">
        <v>4966</v>
      </c>
      <c r="D1605" s="424" t="s">
        <v>2153</v>
      </c>
      <c r="E1605" s="424" t="s">
        <v>4967</v>
      </c>
      <c r="F1605" s="424" t="s">
        <v>2952</v>
      </c>
      <c r="G1605" s="424" t="s">
        <v>3425</v>
      </c>
      <c r="H1605" s="422" t="s">
        <v>4995</v>
      </c>
      <c r="I1605" s="425" t="s">
        <v>3426</v>
      </c>
      <c r="J1605" s="457"/>
    </row>
    <row r="1606" spans="1:10" s="291" customFormat="1" ht="16.5" customHeight="1">
      <c r="A1606" s="2278"/>
      <c r="B1606" s="424" t="s">
        <v>2328</v>
      </c>
      <c r="C1606" s="424" t="s">
        <v>4966</v>
      </c>
      <c r="D1606" s="424" t="s">
        <v>2157</v>
      </c>
      <c r="E1606" s="424" t="s">
        <v>4967</v>
      </c>
      <c r="F1606" s="424" t="s">
        <v>2952</v>
      </c>
      <c r="G1606" s="424" t="s">
        <v>3427</v>
      </c>
      <c r="H1606" s="422" t="s">
        <v>4979</v>
      </c>
      <c r="I1606" s="425" t="s">
        <v>3428</v>
      </c>
      <c r="J1606" s="457"/>
    </row>
    <row r="1607" spans="1:10" s="291" customFormat="1" ht="16.5" customHeight="1">
      <c r="A1607" s="2278"/>
      <c r="B1607" s="424" t="s">
        <v>2328</v>
      </c>
      <c r="C1607" s="424" t="s">
        <v>4966</v>
      </c>
      <c r="D1607" s="426" t="s">
        <v>2153</v>
      </c>
      <c r="E1607" s="424" t="s">
        <v>4967</v>
      </c>
      <c r="F1607" s="424" t="s">
        <v>2952</v>
      </c>
      <c r="G1607" s="426" t="s">
        <v>3429</v>
      </c>
      <c r="H1607" s="426" t="s">
        <v>4996</v>
      </c>
      <c r="I1607" s="427" t="s">
        <v>3430</v>
      </c>
      <c r="J1607" s="457"/>
    </row>
    <row r="1608" spans="1:10" s="291" customFormat="1" ht="16.5" customHeight="1">
      <c r="A1608" s="2278"/>
      <c r="B1608" s="424" t="s">
        <v>2328</v>
      </c>
      <c r="C1608" s="424" t="s">
        <v>4968</v>
      </c>
      <c r="D1608" s="424" t="s">
        <v>2153</v>
      </c>
      <c r="E1608" s="424" t="s">
        <v>2986</v>
      </c>
      <c r="F1608" s="424" t="s">
        <v>2277</v>
      </c>
      <c r="G1608" s="424" t="s">
        <v>3431</v>
      </c>
      <c r="H1608" s="422" t="s">
        <v>1250</v>
      </c>
      <c r="I1608" s="425" t="s">
        <v>2950</v>
      </c>
      <c r="J1608" s="457"/>
    </row>
    <row r="1609" spans="1:10" s="291" customFormat="1" ht="16.5" customHeight="1">
      <c r="A1609" s="2278"/>
      <c r="B1609" s="424" t="s">
        <v>2328</v>
      </c>
      <c r="C1609" s="424" t="s">
        <v>4969</v>
      </c>
      <c r="D1609" s="424" t="s">
        <v>2153</v>
      </c>
      <c r="E1609" s="424" t="s">
        <v>4970</v>
      </c>
      <c r="F1609" s="424" t="s">
        <v>2952</v>
      </c>
      <c r="G1609" s="424" t="s">
        <v>3432</v>
      </c>
      <c r="H1609" s="424" t="s">
        <v>4997</v>
      </c>
      <c r="I1609" s="425" t="s">
        <v>2950</v>
      </c>
      <c r="J1609" s="457"/>
    </row>
    <row r="1610" spans="1:10" s="291" customFormat="1" ht="16.5" customHeight="1">
      <c r="A1610" s="2278"/>
      <c r="B1610" s="424" t="s">
        <v>2328</v>
      </c>
      <c r="C1610" s="424" t="s">
        <v>2990</v>
      </c>
      <c r="D1610" s="424" t="s">
        <v>2153</v>
      </c>
      <c r="E1610" s="424" t="s">
        <v>4971</v>
      </c>
      <c r="F1610" s="424" t="s">
        <v>2952</v>
      </c>
      <c r="G1610" s="424" t="s">
        <v>3433</v>
      </c>
      <c r="H1610" s="424" t="s">
        <v>4998</v>
      </c>
      <c r="I1610" s="425" t="s">
        <v>3430</v>
      </c>
      <c r="J1610" s="457"/>
    </row>
    <row r="1611" spans="1:10" s="291" customFormat="1" ht="16.5" customHeight="1">
      <c r="A1611" s="2278"/>
      <c r="B1611" s="424" t="s">
        <v>2328</v>
      </c>
      <c r="C1611" s="424" t="s">
        <v>2991</v>
      </c>
      <c r="D1611" s="426" t="s">
        <v>2153</v>
      </c>
      <c r="E1611" s="424" t="s">
        <v>4972</v>
      </c>
      <c r="F1611" s="424" t="s">
        <v>2952</v>
      </c>
      <c r="G1611" s="426" t="s">
        <v>3434</v>
      </c>
      <c r="H1611" s="426" t="s">
        <v>4999</v>
      </c>
      <c r="I1611" s="427" t="s">
        <v>3426</v>
      </c>
      <c r="J1611" s="457"/>
    </row>
    <row r="1612" spans="1:10" s="291" customFormat="1" ht="16.5" customHeight="1">
      <c r="A1612" s="2278"/>
      <c r="B1612" s="424" t="s">
        <v>2328</v>
      </c>
      <c r="C1612" s="424" t="s">
        <v>2991</v>
      </c>
      <c r="D1612" s="424" t="s">
        <v>2157</v>
      </c>
      <c r="E1612" s="424" t="s">
        <v>4972</v>
      </c>
      <c r="F1612" s="424" t="s">
        <v>2952</v>
      </c>
      <c r="G1612" s="424" t="s">
        <v>3435</v>
      </c>
      <c r="H1612" s="424" t="s">
        <v>5000</v>
      </c>
      <c r="I1612" s="423" t="s">
        <v>3428</v>
      </c>
      <c r="J1612" s="457"/>
    </row>
    <row r="1613" spans="1:10" s="291" customFormat="1" ht="16.5" customHeight="1">
      <c r="A1613" s="2278"/>
      <c r="B1613" s="424" t="s">
        <v>2328</v>
      </c>
      <c r="C1613" s="424" t="s">
        <v>4973</v>
      </c>
      <c r="D1613" s="424" t="s">
        <v>2153</v>
      </c>
      <c r="E1613" s="424" t="s">
        <v>2992</v>
      </c>
      <c r="F1613" s="424" t="s">
        <v>2952</v>
      </c>
      <c r="G1613" s="424" t="s">
        <v>3436</v>
      </c>
      <c r="H1613" s="424" t="s">
        <v>5001</v>
      </c>
      <c r="I1613" s="425" t="s">
        <v>3426</v>
      </c>
      <c r="J1613" s="457"/>
    </row>
    <row r="1614" spans="1:10" s="291" customFormat="1" ht="16.5" customHeight="1">
      <c r="A1614" s="2278"/>
      <c r="B1614" s="424" t="s">
        <v>2328</v>
      </c>
      <c r="C1614" s="424" t="s">
        <v>4973</v>
      </c>
      <c r="D1614" s="424" t="s">
        <v>2157</v>
      </c>
      <c r="E1614" s="424" t="s">
        <v>2992</v>
      </c>
      <c r="F1614" s="424" t="s">
        <v>2952</v>
      </c>
      <c r="G1614" s="424" t="s">
        <v>3437</v>
      </c>
      <c r="H1614" s="424" t="s">
        <v>5002</v>
      </c>
      <c r="I1614" s="425" t="s">
        <v>3428</v>
      </c>
      <c r="J1614" s="457"/>
    </row>
    <row r="1615" spans="1:10" s="291" customFormat="1" ht="16.5" customHeight="1" thickBot="1">
      <c r="A1615" s="2279"/>
      <c r="B1615" s="398" t="s">
        <v>2328</v>
      </c>
      <c r="C1615" s="398" t="s">
        <v>4973</v>
      </c>
      <c r="D1615" s="398" t="s">
        <v>2153</v>
      </c>
      <c r="E1615" s="398" t="s">
        <v>2992</v>
      </c>
      <c r="F1615" s="398" t="s">
        <v>2952</v>
      </c>
      <c r="G1615" s="398" t="s">
        <v>3438</v>
      </c>
      <c r="H1615" s="398" t="s">
        <v>5003</v>
      </c>
      <c r="I1615" s="399" t="s">
        <v>3430</v>
      </c>
      <c r="J1615" s="457"/>
    </row>
    <row r="1616" spans="1:10" s="291" customFormat="1" ht="16.5" customHeight="1">
      <c r="A1616" s="141"/>
      <c r="B1616" s="141"/>
      <c r="C1616" s="141"/>
      <c r="D1616" s="141"/>
      <c r="E1616" s="141"/>
      <c r="F1616" s="141"/>
      <c r="G1616" s="141"/>
      <c r="H1616" s="141"/>
      <c r="I1616" s="141"/>
      <c r="J1616" s="457"/>
    </row>
    <row r="1617" spans="1:10" ht="16.5" customHeight="1" thickBot="1">
      <c r="A1617" s="2370" t="s">
        <v>1100</v>
      </c>
      <c r="B1617" s="2370"/>
      <c r="C1617" s="2370"/>
      <c r="D1617" s="2370"/>
      <c r="E1617" s="2370"/>
      <c r="F1617" s="2370"/>
      <c r="G1617" s="2370"/>
      <c r="H1617" s="2370"/>
      <c r="I1617" s="2370"/>
    </row>
    <row r="1618" spans="1:10" s="127" customFormat="1">
      <c r="A1618" s="458" t="s">
        <v>611</v>
      </c>
      <c r="B1618" s="459" t="s">
        <v>455</v>
      </c>
      <c r="C1618" s="459" t="s">
        <v>822</v>
      </c>
      <c r="D1618" s="459" t="s">
        <v>763</v>
      </c>
      <c r="E1618" s="459" t="s">
        <v>761</v>
      </c>
      <c r="F1618" s="459" t="s">
        <v>586</v>
      </c>
      <c r="G1618" s="459" t="s">
        <v>1226</v>
      </c>
      <c r="H1618" s="459" t="s">
        <v>766</v>
      </c>
      <c r="I1618" s="460" t="s">
        <v>768</v>
      </c>
      <c r="J1618" s="457"/>
    </row>
    <row r="1619" spans="1:10" s="127" customFormat="1">
      <c r="A1619" s="2280">
        <v>1</v>
      </c>
      <c r="B1619" s="504" t="s">
        <v>7083</v>
      </c>
      <c r="C1619" s="504">
        <v>13479</v>
      </c>
      <c r="D1619" s="504"/>
      <c r="E1619" s="504" t="s">
        <v>1027</v>
      </c>
      <c r="F1619" s="504" t="s">
        <v>7084</v>
      </c>
      <c r="G1619" s="2281" t="s">
        <v>3603</v>
      </c>
      <c r="H1619" s="2282"/>
      <c r="I1619" s="2283"/>
      <c r="J1619" s="457"/>
    </row>
    <row r="1620" spans="1:10" s="127" customFormat="1">
      <c r="A1620" s="2280"/>
      <c r="B1620" s="504" t="s">
        <v>7083</v>
      </c>
      <c r="C1620" s="504"/>
      <c r="D1620" s="504"/>
      <c r="E1620" s="504" t="s">
        <v>7085</v>
      </c>
      <c r="F1620" s="504" t="s">
        <v>7086</v>
      </c>
      <c r="G1620" s="2281"/>
      <c r="H1620" s="2282"/>
      <c r="I1620" s="2283"/>
      <c r="J1620" s="457"/>
    </row>
    <row r="1621" spans="1:10" s="127" customFormat="1">
      <c r="A1621" s="2280"/>
      <c r="B1621" s="504" t="s">
        <v>2322</v>
      </c>
      <c r="C1621" s="530" t="s">
        <v>2373</v>
      </c>
      <c r="D1621" s="530"/>
      <c r="E1621" s="530" t="s">
        <v>1881</v>
      </c>
      <c r="F1621" s="530" t="s">
        <v>2277</v>
      </c>
      <c r="G1621" s="2282"/>
      <c r="H1621" s="2282"/>
      <c r="I1621" s="2283"/>
      <c r="J1621" s="457"/>
    </row>
    <row r="1622" spans="1:10" s="457" customFormat="1">
      <c r="A1622" s="2280"/>
      <c r="B1622" s="504" t="s">
        <v>2322</v>
      </c>
      <c r="C1622" s="504">
        <v>20230</v>
      </c>
      <c r="D1622" s="504"/>
      <c r="E1622" s="504" t="s">
        <v>2358</v>
      </c>
      <c r="F1622" s="504" t="s">
        <v>2327</v>
      </c>
      <c r="G1622" s="2282"/>
      <c r="H1622" s="2282"/>
      <c r="I1622" s="2283"/>
    </row>
    <row r="1623" spans="1:10" s="457" customFormat="1">
      <c r="A1623" s="2280"/>
      <c r="B1623" s="504" t="s">
        <v>2280</v>
      </c>
      <c r="C1623" s="504" t="s">
        <v>7094</v>
      </c>
      <c r="D1623" s="504" t="s">
        <v>2161</v>
      </c>
      <c r="E1623" s="504" t="s">
        <v>7095</v>
      </c>
      <c r="F1623" s="504" t="s">
        <v>2277</v>
      </c>
      <c r="G1623" s="497" t="s">
        <v>7096</v>
      </c>
      <c r="H1623" s="497" t="s">
        <v>4325</v>
      </c>
      <c r="I1623" s="498" t="s">
        <v>7097</v>
      </c>
    </row>
    <row r="1624" spans="1:10" s="457" customFormat="1">
      <c r="A1624" s="2280"/>
      <c r="B1624" s="504" t="s">
        <v>2366</v>
      </c>
      <c r="C1624" s="504" t="s">
        <v>7098</v>
      </c>
      <c r="D1624" s="504" t="s">
        <v>2153</v>
      </c>
      <c r="E1624" s="504" t="s">
        <v>7099</v>
      </c>
      <c r="F1624" s="504" t="s">
        <v>2974</v>
      </c>
      <c r="G1624" s="504" t="s">
        <v>7100</v>
      </c>
      <c r="H1624" s="504" t="s">
        <v>7101</v>
      </c>
      <c r="I1624" s="505" t="s">
        <v>7097</v>
      </c>
    </row>
    <row r="1625" spans="1:10" s="457" customFormat="1">
      <c r="A1625" s="2280"/>
      <c r="B1625" s="504" t="s">
        <v>2364</v>
      </c>
      <c r="C1625" s="504" t="s">
        <v>7098</v>
      </c>
      <c r="D1625" s="504" t="s">
        <v>2157</v>
      </c>
      <c r="E1625" s="504" t="s">
        <v>7099</v>
      </c>
      <c r="F1625" s="504" t="s">
        <v>2974</v>
      </c>
      <c r="G1625" s="504" t="s">
        <v>7102</v>
      </c>
      <c r="H1625" s="504" t="s">
        <v>7101</v>
      </c>
      <c r="I1625" s="505" t="s">
        <v>7103</v>
      </c>
    </row>
    <row r="1626" spans="1:10" s="457" customFormat="1">
      <c r="A1626" s="2280"/>
      <c r="B1626" s="504" t="s">
        <v>2328</v>
      </c>
      <c r="C1626" s="504" t="s">
        <v>7104</v>
      </c>
      <c r="D1626" s="504" t="s">
        <v>2153</v>
      </c>
      <c r="E1626" s="504" t="s">
        <v>7105</v>
      </c>
      <c r="F1626" s="504" t="s">
        <v>2277</v>
      </c>
      <c r="G1626" s="504" t="s">
        <v>7106</v>
      </c>
      <c r="H1626" s="504" t="s">
        <v>7107</v>
      </c>
      <c r="I1626" s="505" t="s">
        <v>7097</v>
      </c>
    </row>
    <row r="1627" spans="1:10" s="457" customFormat="1">
      <c r="A1627" s="2280"/>
      <c r="B1627" s="504" t="s">
        <v>2328</v>
      </c>
      <c r="C1627" s="504" t="s">
        <v>7108</v>
      </c>
      <c r="D1627" s="504" t="s">
        <v>2153</v>
      </c>
      <c r="E1627" s="504" t="s">
        <v>7109</v>
      </c>
      <c r="F1627" s="504" t="s">
        <v>2209</v>
      </c>
      <c r="G1627" s="504" t="s">
        <v>7110</v>
      </c>
      <c r="H1627" s="504" t="s">
        <v>1597</v>
      </c>
      <c r="I1627" s="505" t="s">
        <v>7111</v>
      </c>
    </row>
    <row r="1628" spans="1:10" s="457" customFormat="1">
      <c r="A1628" s="2280"/>
      <c r="B1628" s="504" t="s">
        <v>2328</v>
      </c>
      <c r="C1628" s="504" t="s">
        <v>7112</v>
      </c>
      <c r="D1628" s="504" t="s">
        <v>2153</v>
      </c>
      <c r="E1628" s="504" t="s">
        <v>7113</v>
      </c>
      <c r="F1628" s="504" t="s">
        <v>2952</v>
      </c>
      <c r="G1628" s="504" t="s">
        <v>7114</v>
      </c>
      <c r="H1628" s="504" t="s">
        <v>7759</v>
      </c>
      <c r="I1628" s="505" t="s">
        <v>7097</v>
      </c>
    </row>
    <row r="1629" spans="1:10" s="457" customFormat="1">
      <c r="A1629" s="2280">
        <v>2</v>
      </c>
      <c r="B1629" s="504" t="s">
        <v>2322</v>
      </c>
      <c r="C1629" s="504">
        <v>13479</v>
      </c>
      <c r="D1629" s="504"/>
      <c r="E1629" s="504" t="s">
        <v>2323</v>
      </c>
      <c r="F1629" s="504" t="s">
        <v>2324</v>
      </c>
      <c r="G1629" s="2281" t="s">
        <v>3603</v>
      </c>
      <c r="H1629" s="2282"/>
      <c r="I1629" s="2283"/>
    </row>
    <row r="1630" spans="1:10" s="457" customFormat="1">
      <c r="A1630" s="2280"/>
      <c r="B1630" s="504" t="s">
        <v>2322</v>
      </c>
      <c r="C1630" s="504">
        <v>20232</v>
      </c>
      <c r="D1630" s="504"/>
      <c r="E1630" s="504" t="s">
        <v>2326</v>
      </c>
      <c r="F1630" s="504" t="s">
        <v>2327</v>
      </c>
      <c r="G1630" s="2282"/>
      <c r="H1630" s="2282"/>
      <c r="I1630" s="2283"/>
    </row>
    <row r="1631" spans="1:10" s="457" customFormat="1">
      <c r="A1631" s="2280"/>
      <c r="B1631" s="504" t="s">
        <v>2366</v>
      </c>
      <c r="C1631" s="504" t="s">
        <v>7115</v>
      </c>
      <c r="D1631" s="504" t="s">
        <v>2153</v>
      </c>
      <c r="E1631" s="504" t="s">
        <v>7116</v>
      </c>
      <c r="F1631" s="504" t="s">
        <v>2209</v>
      </c>
      <c r="G1631" s="504" t="s">
        <v>7117</v>
      </c>
      <c r="H1631" s="504" t="s">
        <v>2169</v>
      </c>
      <c r="I1631" s="505" t="s">
        <v>7097</v>
      </c>
    </row>
    <row r="1632" spans="1:10" s="457" customFormat="1">
      <c r="A1632" s="2280"/>
      <c r="B1632" s="504" t="s">
        <v>2328</v>
      </c>
      <c r="C1632" s="504" t="s">
        <v>7118</v>
      </c>
      <c r="D1632" s="504" t="s">
        <v>2153</v>
      </c>
      <c r="E1632" s="504" t="s">
        <v>7119</v>
      </c>
      <c r="F1632" s="504" t="s">
        <v>2277</v>
      </c>
      <c r="G1632" s="504" t="s">
        <v>7120</v>
      </c>
      <c r="H1632" s="504" t="s">
        <v>3033</v>
      </c>
      <c r="I1632" s="505" t="s">
        <v>7097</v>
      </c>
    </row>
    <row r="1633" spans="1:10" s="457" customFormat="1">
      <c r="A1633" s="2280"/>
      <c r="B1633" s="504" t="s">
        <v>2328</v>
      </c>
      <c r="C1633" s="504" t="s">
        <v>7121</v>
      </c>
      <c r="D1633" s="504" t="s">
        <v>2153</v>
      </c>
      <c r="E1633" s="504" t="s">
        <v>7122</v>
      </c>
      <c r="F1633" s="504" t="s">
        <v>5622</v>
      </c>
      <c r="G1633" s="504" t="s">
        <v>7123</v>
      </c>
      <c r="H1633" s="504" t="s">
        <v>7124</v>
      </c>
      <c r="I1633" s="505" t="s">
        <v>7125</v>
      </c>
    </row>
    <row r="1634" spans="1:10" s="457" customFormat="1">
      <c r="A1634" s="2280"/>
      <c r="B1634" s="504" t="s">
        <v>2328</v>
      </c>
      <c r="C1634" s="504" t="s">
        <v>7126</v>
      </c>
      <c r="D1634" s="504" t="s">
        <v>2153</v>
      </c>
      <c r="E1634" s="504" t="s">
        <v>7127</v>
      </c>
      <c r="F1634" s="504" t="s">
        <v>2974</v>
      </c>
      <c r="G1634" s="504" t="s">
        <v>7128</v>
      </c>
      <c r="H1634" s="504" t="s">
        <v>7129</v>
      </c>
      <c r="I1634" s="505" t="s">
        <v>7130</v>
      </c>
    </row>
    <row r="1635" spans="1:10" s="457" customFormat="1">
      <c r="A1635" s="2280"/>
      <c r="B1635" s="504" t="s">
        <v>2328</v>
      </c>
      <c r="C1635" s="504" t="s">
        <v>7126</v>
      </c>
      <c r="D1635" s="504" t="s">
        <v>2157</v>
      </c>
      <c r="E1635" s="504" t="s">
        <v>7127</v>
      </c>
      <c r="F1635" s="504" t="s">
        <v>2974</v>
      </c>
      <c r="G1635" s="504" t="s">
        <v>7131</v>
      </c>
      <c r="H1635" s="504" t="s">
        <v>4321</v>
      </c>
      <c r="I1635" s="505" t="s">
        <v>7130</v>
      </c>
    </row>
    <row r="1636" spans="1:10" s="457" customFormat="1">
      <c r="A1636" s="2280"/>
      <c r="B1636" s="504" t="s">
        <v>2328</v>
      </c>
      <c r="C1636" s="504" t="s">
        <v>7132</v>
      </c>
      <c r="D1636" s="504" t="s">
        <v>2153</v>
      </c>
      <c r="E1636" s="504" t="s">
        <v>7133</v>
      </c>
      <c r="F1636" s="504" t="s">
        <v>2209</v>
      </c>
      <c r="G1636" s="504" t="s">
        <v>7134</v>
      </c>
      <c r="H1636" s="504" t="s">
        <v>5419</v>
      </c>
      <c r="I1636" s="505" t="s">
        <v>7103</v>
      </c>
    </row>
    <row r="1637" spans="1:10" s="457" customFormat="1">
      <c r="A1637" s="2278">
        <v>3</v>
      </c>
      <c r="B1637" s="504" t="s">
        <v>2364</v>
      </c>
      <c r="C1637" s="504" t="s">
        <v>7135</v>
      </c>
      <c r="D1637" s="504" t="s">
        <v>2153</v>
      </c>
      <c r="E1637" s="504" t="s">
        <v>7136</v>
      </c>
      <c r="F1637" s="504" t="s">
        <v>2952</v>
      </c>
      <c r="G1637" s="504" t="s">
        <v>7137</v>
      </c>
      <c r="H1637" s="504" t="s">
        <v>7138</v>
      </c>
      <c r="I1637" s="425" t="s">
        <v>7125</v>
      </c>
    </row>
    <row r="1638" spans="1:10" s="127" customFormat="1">
      <c r="A1638" s="2278"/>
      <c r="B1638" s="504" t="s">
        <v>2364</v>
      </c>
      <c r="C1638" s="504" t="s">
        <v>7135</v>
      </c>
      <c r="D1638" s="504" t="s">
        <v>2157</v>
      </c>
      <c r="E1638" s="504" t="s">
        <v>7136</v>
      </c>
      <c r="F1638" s="504" t="s">
        <v>2952</v>
      </c>
      <c r="G1638" s="504" t="s">
        <v>7139</v>
      </c>
      <c r="H1638" s="504" t="s">
        <v>7138</v>
      </c>
      <c r="I1638" s="425" t="s">
        <v>7103</v>
      </c>
      <c r="J1638" s="457"/>
    </row>
    <row r="1639" spans="1:10" s="127" customFormat="1">
      <c r="A1639" s="2278"/>
      <c r="B1639" s="493" t="s">
        <v>2328</v>
      </c>
      <c r="C1639" s="493" t="s">
        <v>7140</v>
      </c>
      <c r="D1639" s="493" t="s">
        <v>2153</v>
      </c>
      <c r="E1639" s="493" t="s">
        <v>7141</v>
      </c>
      <c r="F1639" s="493" t="s">
        <v>2277</v>
      </c>
      <c r="G1639" s="493" t="s">
        <v>7142</v>
      </c>
      <c r="H1639" s="504" t="s">
        <v>7143</v>
      </c>
      <c r="I1639" s="425" t="s">
        <v>7103</v>
      </c>
      <c r="J1639" s="457"/>
    </row>
    <row r="1640" spans="1:10" s="127" customFormat="1">
      <c r="A1640" s="2278"/>
      <c r="B1640" s="493" t="s">
        <v>2328</v>
      </c>
      <c r="C1640" s="494" t="s">
        <v>7144</v>
      </c>
      <c r="D1640" s="493" t="s">
        <v>2153</v>
      </c>
      <c r="E1640" s="493" t="s">
        <v>7145</v>
      </c>
      <c r="F1640" s="493" t="s">
        <v>2209</v>
      </c>
      <c r="G1640" s="493" t="s">
        <v>7117</v>
      </c>
      <c r="H1640" s="504" t="s">
        <v>7146</v>
      </c>
      <c r="I1640" s="425" t="s">
        <v>7097</v>
      </c>
      <c r="J1640" s="457"/>
    </row>
    <row r="1641" spans="1:10" s="127" customFormat="1">
      <c r="A1641" s="2278"/>
      <c r="B1641" s="493" t="s">
        <v>2328</v>
      </c>
      <c r="C1641" s="493" t="s">
        <v>7147</v>
      </c>
      <c r="D1641" s="493" t="s">
        <v>2153</v>
      </c>
      <c r="E1641" s="493" t="s">
        <v>7148</v>
      </c>
      <c r="F1641" s="493" t="s">
        <v>4270</v>
      </c>
      <c r="G1641" s="493" t="s">
        <v>7149</v>
      </c>
      <c r="H1641" s="504" t="s">
        <v>3275</v>
      </c>
      <c r="I1641" s="425" t="s">
        <v>7103</v>
      </c>
      <c r="J1641" s="457"/>
    </row>
    <row r="1642" spans="1:10" s="127" customFormat="1">
      <c r="A1642" s="2278"/>
      <c r="B1642" s="493" t="s">
        <v>2328</v>
      </c>
      <c r="C1642" s="493" t="s">
        <v>7150</v>
      </c>
      <c r="D1642" s="493" t="s">
        <v>2153</v>
      </c>
      <c r="E1642" s="493" t="s">
        <v>7151</v>
      </c>
      <c r="F1642" s="493" t="s">
        <v>2974</v>
      </c>
      <c r="G1642" s="493" t="s">
        <v>7139</v>
      </c>
      <c r="H1642" s="504" t="s">
        <v>3265</v>
      </c>
      <c r="I1642" s="425" t="s">
        <v>7103</v>
      </c>
      <c r="J1642" s="457"/>
    </row>
    <row r="1643" spans="1:10" s="127" customFormat="1">
      <c r="A1643" s="2278"/>
      <c r="B1643" s="493" t="s">
        <v>2328</v>
      </c>
      <c r="C1643" s="494" t="s">
        <v>7150</v>
      </c>
      <c r="D1643" s="493" t="s">
        <v>2157</v>
      </c>
      <c r="E1643" s="493" t="s">
        <v>7151</v>
      </c>
      <c r="F1643" s="493" t="s">
        <v>2974</v>
      </c>
      <c r="G1643" s="493" t="s">
        <v>7152</v>
      </c>
      <c r="H1643" s="504" t="s">
        <v>7153</v>
      </c>
      <c r="I1643" s="425" t="s">
        <v>7097</v>
      </c>
      <c r="J1643" s="457"/>
    </row>
    <row r="1644" spans="1:10" s="127" customFormat="1">
      <c r="A1644" s="2278">
        <v>4</v>
      </c>
      <c r="B1644" s="493" t="s">
        <v>2328</v>
      </c>
      <c r="C1644" s="493" t="s">
        <v>7154</v>
      </c>
      <c r="D1644" s="493" t="s">
        <v>2153</v>
      </c>
      <c r="E1644" s="493" t="s">
        <v>7155</v>
      </c>
      <c r="F1644" s="493" t="s">
        <v>2277</v>
      </c>
      <c r="G1644" s="493" t="s">
        <v>7139</v>
      </c>
      <c r="H1644" s="504" t="s">
        <v>7156</v>
      </c>
      <c r="I1644" s="425" t="s">
        <v>7097</v>
      </c>
      <c r="J1644" s="457"/>
    </row>
    <row r="1645" spans="1:10" s="127" customFormat="1">
      <c r="A1645" s="2278"/>
      <c r="B1645" s="493" t="s">
        <v>2328</v>
      </c>
      <c r="C1645" s="493" t="s">
        <v>7157</v>
      </c>
      <c r="D1645" s="493" t="s">
        <v>2153</v>
      </c>
      <c r="E1645" s="493" t="s">
        <v>7158</v>
      </c>
      <c r="F1645" s="493" t="s">
        <v>5622</v>
      </c>
      <c r="G1645" s="493" t="s">
        <v>7159</v>
      </c>
      <c r="H1645" s="504" t="s">
        <v>7160</v>
      </c>
      <c r="I1645" s="425" t="s">
        <v>7125</v>
      </c>
      <c r="J1645" s="457"/>
    </row>
    <row r="1646" spans="1:10" s="127" customFormat="1" ht="17.25" thickBot="1">
      <c r="A1646" s="2279"/>
      <c r="B1646" s="496" t="s">
        <v>2328</v>
      </c>
      <c r="C1646" s="232" t="s">
        <v>7161</v>
      </c>
      <c r="D1646" s="410" t="s">
        <v>2153</v>
      </c>
      <c r="E1646" s="410" t="s">
        <v>7162</v>
      </c>
      <c r="F1646" s="410" t="s">
        <v>2277</v>
      </c>
      <c r="G1646" s="410" t="s">
        <v>7159</v>
      </c>
      <c r="H1646" s="410" t="s">
        <v>7107</v>
      </c>
      <c r="I1646" s="411" t="s">
        <v>7111</v>
      </c>
      <c r="J1646" s="457"/>
    </row>
    <row r="1647" spans="1:10" s="127" customFormat="1">
      <c r="A1647"/>
      <c r="B1647"/>
      <c r="C1647"/>
      <c r="D1647"/>
      <c r="E1647"/>
      <c r="F1647"/>
      <c r="G1647"/>
      <c r="H1647"/>
      <c r="I1647"/>
      <c r="J1647" s="457"/>
    </row>
    <row r="1648" spans="1:10" ht="18" thickBot="1">
      <c r="A1648" s="2284" t="s">
        <v>1101</v>
      </c>
      <c r="B1648" s="2284"/>
      <c r="C1648" s="2284"/>
      <c r="D1648" s="2284"/>
      <c r="E1648" s="2284"/>
      <c r="F1648" s="2284"/>
      <c r="G1648" s="2284"/>
      <c r="H1648" s="2284"/>
      <c r="I1648" s="2284"/>
    </row>
    <row r="1649" spans="1:10" s="88" customFormat="1">
      <c r="A1649" s="417" t="s">
        <v>611</v>
      </c>
      <c r="B1649" s="418" t="s">
        <v>455</v>
      </c>
      <c r="C1649" s="418" t="s">
        <v>822</v>
      </c>
      <c r="D1649" s="418" t="s">
        <v>763</v>
      </c>
      <c r="E1649" s="418" t="s">
        <v>761</v>
      </c>
      <c r="F1649" s="418" t="s">
        <v>586</v>
      </c>
      <c r="G1649" s="418" t="s">
        <v>1226</v>
      </c>
      <c r="H1649" s="418" t="s">
        <v>766</v>
      </c>
      <c r="I1649" s="419" t="s">
        <v>768</v>
      </c>
      <c r="J1649" s="457"/>
    </row>
    <row r="1650" spans="1:10" s="88" customFormat="1">
      <c r="A1650" s="2280">
        <v>1</v>
      </c>
      <c r="B1650" s="2281" t="s">
        <v>2322</v>
      </c>
      <c r="C1650" s="422">
        <v>13479</v>
      </c>
      <c r="D1650" s="422"/>
      <c r="E1650" s="422" t="s">
        <v>1027</v>
      </c>
      <c r="F1650" s="422" t="s">
        <v>2324</v>
      </c>
      <c r="G1650" s="2281" t="s">
        <v>3603</v>
      </c>
      <c r="H1650" s="2282"/>
      <c r="I1650" s="2283"/>
      <c r="J1650" s="457"/>
    </row>
    <row r="1651" spans="1:10" s="88" customFormat="1">
      <c r="A1651" s="2280"/>
      <c r="B1651" s="2281"/>
      <c r="C1651" s="422" t="s">
        <v>3161</v>
      </c>
      <c r="D1651" s="422" t="s">
        <v>2164</v>
      </c>
      <c r="E1651" s="422" t="s">
        <v>1855</v>
      </c>
      <c r="F1651" s="422" t="s">
        <v>2209</v>
      </c>
      <c r="G1651" s="2281"/>
      <c r="H1651" s="2282"/>
      <c r="I1651" s="2283"/>
      <c r="J1651" s="457"/>
    </row>
    <row r="1652" spans="1:10" s="88" customFormat="1">
      <c r="A1652" s="2280"/>
      <c r="B1652" s="2281"/>
      <c r="C1652" s="422" t="s">
        <v>2373</v>
      </c>
      <c r="D1652" s="422" t="s">
        <v>4266</v>
      </c>
      <c r="E1652" s="422" t="s">
        <v>2374</v>
      </c>
      <c r="F1652" s="422" t="s">
        <v>2357</v>
      </c>
      <c r="G1652" s="2282"/>
      <c r="H1652" s="2282"/>
      <c r="I1652" s="2283"/>
      <c r="J1652" s="457"/>
    </row>
    <row r="1653" spans="1:10" s="88" customFormat="1">
      <c r="A1653" s="2280"/>
      <c r="B1653" s="2281"/>
      <c r="C1653" s="422">
        <v>20230</v>
      </c>
      <c r="D1653" s="422" t="s">
        <v>4267</v>
      </c>
      <c r="E1653" s="422" t="s">
        <v>2358</v>
      </c>
      <c r="F1653" s="422" t="s">
        <v>2327</v>
      </c>
      <c r="G1653" s="2282"/>
      <c r="H1653" s="2282"/>
      <c r="I1653" s="2283"/>
      <c r="J1653" s="457"/>
    </row>
    <row r="1654" spans="1:10" s="88" customFormat="1">
      <c r="A1654" s="2280"/>
      <c r="B1654" s="422" t="s">
        <v>2328</v>
      </c>
      <c r="C1654" s="422" t="s">
        <v>4268</v>
      </c>
      <c r="D1654" s="422" t="s">
        <v>2153</v>
      </c>
      <c r="E1654" s="422" t="s">
        <v>4269</v>
      </c>
      <c r="F1654" s="422" t="s">
        <v>4270</v>
      </c>
      <c r="G1654" s="422" t="s">
        <v>4271</v>
      </c>
      <c r="H1654" s="422" t="s">
        <v>4272</v>
      </c>
      <c r="I1654" s="423" t="s">
        <v>4273</v>
      </c>
      <c r="J1654" s="457"/>
    </row>
    <row r="1655" spans="1:10" s="88" customFormat="1">
      <c r="A1655" s="2280"/>
      <c r="B1655" s="422" t="s">
        <v>2328</v>
      </c>
      <c r="C1655" s="422" t="s">
        <v>4268</v>
      </c>
      <c r="D1655" s="422" t="s">
        <v>2157</v>
      </c>
      <c r="E1655" s="422" t="s">
        <v>4269</v>
      </c>
      <c r="F1655" s="422" t="s">
        <v>4270</v>
      </c>
      <c r="G1655" s="422" t="s">
        <v>4271</v>
      </c>
      <c r="H1655" s="422" t="s">
        <v>2664</v>
      </c>
      <c r="I1655" s="423" t="s">
        <v>4273</v>
      </c>
      <c r="J1655" s="457"/>
    </row>
    <row r="1656" spans="1:10" s="88" customFormat="1">
      <c r="A1656" s="2280"/>
      <c r="B1656" s="422" t="s">
        <v>2328</v>
      </c>
      <c r="C1656" s="422" t="s">
        <v>4274</v>
      </c>
      <c r="D1656" s="422" t="s">
        <v>2153</v>
      </c>
      <c r="E1656" s="422" t="s">
        <v>4275</v>
      </c>
      <c r="F1656" s="422" t="s">
        <v>4270</v>
      </c>
      <c r="G1656" s="422" t="s">
        <v>4276</v>
      </c>
      <c r="H1656" s="422" t="s">
        <v>4277</v>
      </c>
      <c r="I1656" s="423" t="s">
        <v>4278</v>
      </c>
      <c r="J1656" s="457"/>
    </row>
    <row r="1657" spans="1:10" s="88" customFormat="1">
      <c r="A1657" s="2280"/>
      <c r="B1657" s="422" t="s">
        <v>2328</v>
      </c>
      <c r="C1657" s="422" t="s">
        <v>4279</v>
      </c>
      <c r="D1657" s="422" t="s">
        <v>2153</v>
      </c>
      <c r="E1657" s="422" t="s">
        <v>4280</v>
      </c>
      <c r="F1657" s="422" t="s">
        <v>4270</v>
      </c>
      <c r="G1657" s="422" t="s">
        <v>4281</v>
      </c>
      <c r="H1657" s="422" t="s">
        <v>4282</v>
      </c>
      <c r="I1657" s="423" t="s">
        <v>4283</v>
      </c>
      <c r="J1657" s="457"/>
    </row>
    <row r="1658" spans="1:10" s="416" customFormat="1">
      <c r="A1658" s="2280"/>
      <c r="B1658" s="422" t="s">
        <v>2328</v>
      </c>
      <c r="C1658" s="422" t="s">
        <v>4279</v>
      </c>
      <c r="D1658" s="422" t="s">
        <v>2157</v>
      </c>
      <c r="E1658" s="422" t="s">
        <v>4280</v>
      </c>
      <c r="F1658" s="422" t="s">
        <v>4270</v>
      </c>
      <c r="G1658" s="422" t="s">
        <v>4281</v>
      </c>
      <c r="H1658" s="422" t="s">
        <v>4284</v>
      </c>
      <c r="I1658" s="423" t="s">
        <v>4283</v>
      </c>
      <c r="J1658" s="457"/>
    </row>
    <row r="1659" spans="1:10" s="416" customFormat="1">
      <c r="A1659" s="2280"/>
      <c r="B1659" s="422" t="s">
        <v>2328</v>
      </c>
      <c r="C1659" s="422" t="s">
        <v>4285</v>
      </c>
      <c r="D1659" s="422" t="s">
        <v>2153</v>
      </c>
      <c r="E1659" s="422" t="s">
        <v>4286</v>
      </c>
      <c r="F1659" s="422" t="s">
        <v>2277</v>
      </c>
      <c r="G1659" s="422" t="s">
        <v>4287</v>
      </c>
      <c r="H1659" s="422" t="s">
        <v>2448</v>
      </c>
      <c r="I1659" s="423" t="s">
        <v>4288</v>
      </c>
      <c r="J1659" s="457"/>
    </row>
    <row r="1660" spans="1:10" s="416" customFormat="1">
      <c r="A1660" s="2280"/>
      <c r="B1660" s="422" t="s">
        <v>2328</v>
      </c>
      <c r="C1660" s="422" t="s">
        <v>4289</v>
      </c>
      <c r="D1660" s="422" t="s">
        <v>2153</v>
      </c>
      <c r="E1660" s="422" t="s">
        <v>4290</v>
      </c>
      <c r="F1660" s="422" t="s">
        <v>4270</v>
      </c>
      <c r="G1660" s="422" t="s">
        <v>4291</v>
      </c>
      <c r="H1660" s="422" t="s">
        <v>4064</v>
      </c>
      <c r="I1660" s="423" t="s">
        <v>4292</v>
      </c>
      <c r="J1660" s="457"/>
    </row>
    <row r="1661" spans="1:10" s="416" customFormat="1">
      <c r="A1661" s="2280"/>
      <c r="B1661" s="422" t="s">
        <v>2328</v>
      </c>
      <c r="C1661" s="422" t="s">
        <v>4289</v>
      </c>
      <c r="D1661" s="422" t="s">
        <v>2157</v>
      </c>
      <c r="E1661" s="422" t="s">
        <v>4290</v>
      </c>
      <c r="F1661" s="422" t="s">
        <v>4270</v>
      </c>
      <c r="G1661" s="422" t="s">
        <v>4291</v>
      </c>
      <c r="H1661" s="422" t="s">
        <v>4293</v>
      </c>
      <c r="I1661" s="423" t="s">
        <v>4292</v>
      </c>
      <c r="J1661" s="457"/>
    </row>
    <row r="1662" spans="1:10" s="416" customFormat="1">
      <c r="A1662" s="2280">
        <v>2</v>
      </c>
      <c r="B1662" s="2281" t="s">
        <v>2322</v>
      </c>
      <c r="C1662" s="422">
        <v>13479</v>
      </c>
      <c r="D1662" s="422"/>
      <c r="E1662" s="422" t="s">
        <v>2323</v>
      </c>
      <c r="F1662" s="422" t="s">
        <v>2324</v>
      </c>
      <c r="G1662" s="2281" t="s">
        <v>3603</v>
      </c>
      <c r="H1662" s="2282"/>
      <c r="I1662" s="2283"/>
      <c r="J1662" s="457"/>
    </row>
    <row r="1663" spans="1:10" s="416" customFormat="1">
      <c r="A1663" s="2280"/>
      <c r="B1663" s="2281"/>
      <c r="C1663" s="422">
        <v>20232</v>
      </c>
      <c r="D1663" s="422" t="s">
        <v>4294</v>
      </c>
      <c r="E1663" s="422" t="s">
        <v>2326</v>
      </c>
      <c r="F1663" s="422" t="s">
        <v>2327</v>
      </c>
      <c r="G1663" s="2282"/>
      <c r="H1663" s="2282"/>
      <c r="I1663" s="2283"/>
      <c r="J1663" s="457"/>
    </row>
    <row r="1664" spans="1:10" s="416" customFormat="1">
      <c r="A1664" s="2280"/>
      <c r="B1664" s="422" t="s">
        <v>2366</v>
      </c>
      <c r="C1664" s="422" t="s">
        <v>4295</v>
      </c>
      <c r="D1664" s="422" t="s">
        <v>2153</v>
      </c>
      <c r="E1664" s="422" t="s">
        <v>4296</v>
      </c>
      <c r="F1664" s="422" t="s">
        <v>2277</v>
      </c>
      <c r="G1664" s="422" t="s">
        <v>4297</v>
      </c>
      <c r="H1664" s="422" t="s">
        <v>4298</v>
      </c>
      <c r="I1664" s="423" t="s">
        <v>4299</v>
      </c>
      <c r="J1664" s="457"/>
    </row>
    <row r="1665" spans="1:10" s="416" customFormat="1">
      <c r="A1665" s="2280"/>
      <c r="B1665" s="422" t="s">
        <v>2476</v>
      </c>
      <c r="C1665" s="422" t="s">
        <v>4300</v>
      </c>
      <c r="D1665" s="422" t="s">
        <v>2153</v>
      </c>
      <c r="E1665" s="422" t="s">
        <v>4301</v>
      </c>
      <c r="F1665" s="422" t="s">
        <v>4270</v>
      </c>
      <c r="G1665" s="422" t="s">
        <v>4291</v>
      </c>
      <c r="H1665" s="422" t="s">
        <v>4302</v>
      </c>
      <c r="I1665" s="423" t="s">
        <v>4292</v>
      </c>
      <c r="J1665" s="457"/>
    </row>
    <row r="1666" spans="1:10" s="416" customFormat="1">
      <c r="A1666" s="2280"/>
      <c r="B1666" s="422" t="s">
        <v>2476</v>
      </c>
      <c r="C1666" s="422" t="s">
        <v>4300</v>
      </c>
      <c r="D1666" s="422" t="s">
        <v>2157</v>
      </c>
      <c r="E1666" s="422" t="s">
        <v>4301</v>
      </c>
      <c r="F1666" s="422" t="s">
        <v>4270</v>
      </c>
      <c r="G1666" s="422" t="s">
        <v>4291</v>
      </c>
      <c r="H1666" s="422" t="s">
        <v>4303</v>
      </c>
      <c r="I1666" s="423" t="s">
        <v>4292</v>
      </c>
      <c r="J1666" s="457"/>
    </row>
    <row r="1667" spans="1:10" s="416" customFormat="1">
      <c r="A1667" s="2280"/>
      <c r="B1667" s="422" t="s">
        <v>2476</v>
      </c>
      <c r="C1667" s="422" t="s">
        <v>4304</v>
      </c>
      <c r="D1667" s="422" t="s">
        <v>2153</v>
      </c>
      <c r="E1667" s="422" t="s">
        <v>4305</v>
      </c>
      <c r="F1667" s="422" t="s">
        <v>4270</v>
      </c>
      <c r="G1667" s="422" t="s">
        <v>4306</v>
      </c>
      <c r="H1667" s="422" t="s">
        <v>3060</v>
      </c>
      <c r="I1667" s="423" t="s">
        <v>4307</v>
      </c>
      <c r="J1667" s="457"/>
    </row>
    <row r="1668" spans="1:10" s="416" customFormat="1">
      <c r="A1668" s="2280"/>
      <c r="B1668" s="422" t="s">
        <v>2476</v>
      </c>
      <c r="C1668" s="422" t="s">
        <v>4304</v>
      </c>
      <c r="D1668" s="422" t="s">
        <v>2157</v>
      </c>
      <c r="E1668" s="422" t="s">
        <v>4305</v>
      </c>
      <c r="F1668" s="422" t="s">
        <v>4270</v>
      </c>
      <c r="G1668" s="422" t="s">
        <v>4306</v>
      </c>
      <c r="H1668" s="422" t="s">
        <v>4282</v>
      </c>
      <c r="I1668" s="423" t="s">
        <v>4307</v>
      </c>
      <c r="J1668" s="457"/>
    </row>
    <row r="1669" spans="1:10" s="416" customFormat="1">
      <c r="A1669" s="2280"/>
      <c r="B1669" s="422" t="s">
        <v>2476</v>
      </c>
      <c r="C1669" s="422" t="s">
        <v>4308</v>
      </c>
      <c r="D1669" s="422" t="s">
        <v>2153</v>
      </c>
      <c r="E1669" s="422" t="s">
        <v>4309</v>
      </c>
      <c r="F1669" s="422" t="s">
        <v>4270</v>
      </c>
      <c r="G1669" s="422" t="s">
        <v>4310</v>
      </c>
      <c r="H1669" s="422" t="s">
        <v>2999</v>
      </c>
      <c r="I1669" s="423" t="s">
        <v>4273</v>
      </c>
      <c r="J1669" s="457"/>
    </row>
    <row r="1670" spans="1:10" s="416" customFormat="1">
      <c r="A1670" s="2280"/>
      <c r="B1670" s="422" t="s">
        <v>2476</v>
      </c>
      <c r="C1670" s="422" t="s">
        <v>4308</v>
      </c>
      <c r="D1670" s="422" t="s">
        <v>2157</v>
      </c>
      <c r="E1670" s="422" t="s">
        <v>4309</v>
      </c>
      <c r="F1670" s="422" t="s">
        <v>4270</v>
      </c>
      <c r="G1670" s="422" t="s">
        <v>4310</v>
      </c>
      <c r="H1670" s="422" t="s">
        <v>2438</v>
      </c>
      <c r="I1670" s="423" t="s">
        <v>4307</v>
      </c>
      <c r="J1670" s="457"/>
    </row>
    <row r="1671" spans="1:10" s="416" customFormat="1">
      <c r="A1671" s="2280"/>
      <c r="B1671" s="422" t="s">
        <v>2476</v>
      </c>
      <c r="C1671" s="422" t="s">
        <v>4311</v>
      </c>
      <c r="D1671" s="422" t="s">
        <v>2153</v>
      </c>
      <c r="E1671" s="422" t="s">
        <v>4312</v>
      </c>
      <c r="F1671" s="422" t="s">
        <v>4270</v>
      </c>
      <c r="G1671" s="422" t="s">
        <v>4281</v>
      </c>
      <c r="H1671" s="422" t="s">
        <v>2429</v>
      </c>
      <c r="I1671" s="423" t="s">
        <v>4313</v>
      </c>
      <c r="J1671" s="457"/>
    </row>
    <row r="1672" spans="1:10" s="416" customFormat="1">
      <c r="A1672" s="2280"/>
      <c r="B1672" s="422" t="s">
        <v>2476</v>
      </c>
      <c r="C1672" s="422" t="s">
        <v>4311</v>
      </c>
      <c r="D1672" s="422" t="s">
        <v>2157</v>
      </c>
      <c r="E1672" s="422" t="s">
        <v>4312</v>
      </c>
      <c r="F1672" s="422" t="s">
        <v>4270</v>
      </c>
      <c r="G1672" s="422" t="s">
        <v>4281</v>
      </c>
      <c r="H1672" s="422" t="s">
        <v>2438</v>
      </c>
      <c r="I1672" s="423" t="s">
        <v>4313</v>
      </c>
      <c r="J1672" s="457"/>
    </row>
    <row r="1673" spans="1:10" s="416" customFormat="1">
      <c r="A1673" s="2280"/>
      <c r="B1673" s="422" t="s">
        <v>2476</v>
      </c>
      <c r="C1673" s="422" t="s">
        <v>4314</v>
      </c>
      <c r="D1673" s="422" t="s">
        <v>2153</v>
      </c>
      <c r="E1673" s="422" t="s">
        <v>4315</v>
      </c>
      <c r="F1673" s="422" t="s">
        <v>4270</v>
      </c>
      <c r="G1673" s="422" t="s">
        <v>4276</v>
      </c>
      <c r="H1673" s="422" t="s">
        <v>2434</v>
      </c>
      <c r="I1673" s="423" t="s">
        <v>4278</v>
      </c>
      <c r="J1673" s="457"/>
    </row>
    <row r="1674" spans="1:10" s="416" customFormat="1">
      <c r="A1674" s="2280"/>
      <c r="B1674" s="422" t="s">
        <v>2476</v>
      </c>
      <c r="C1674" s="422" t="s">
        <v>4316</v>
      </c>
      <c r="D1674" s="422" t="s">
        <v>2153</v>
      </c>
      <c r="E1674" s="422" t="s">
        <v>4317</v>
      </c>
      <c r="F1674" s="422" t="s">
        <v>4270</v>
      </c>
      <c r="G1674" s="422" t="s">
        <v>4318</v>
      </c>
      <c r="H1674" s="422" t="s">
        <v>4282</v>
      </c>
      <c r="I1674" s="423" t="s">
        <v>4313</v>
      </c>
      <c r="J1674" s="457"/>
    </row>
    <row r="1675" spans="1:10" s="416" customFormat="1">
      <c r="A1675" s="2278">
        <v>3</v>
      </c>
      <c r="B1675" s="424" t="s">
        <v>2328</v>
      </c>
      <c r="C1675" s="424" t="s">
        <v>4319</v>
      </c>
      <c r="D1675" s="424" t="s">
        <v>2153</v>
      </c>
      <c r="E1675" s="424" t="s">
        <v>4320</v>
      </c>
      <c r="F1675" s="424" t="s">
        <v>2281</v>
      </c>
      <c r="G1675" s="424" t="s">
        <v>4310</v>
      </c>
      <c r="H1675" s="424" t="s">
        <v>4321</v>
      </c>
      <c r="I1675" s="425" t="s">
        <v>4273</v>
      </c>
      <c r="J1675" s="457"/>
    </row>
    <row r="1676" spans="1:10" s="416" customFormat="1">
      <c r="A1676" s="2278"/>
      <c r="B1676" s="424" t="s">
        <v>2328</v>
      </c>
      <c r="C1676" s="424" t="s">
        <v>4319</v>
      </c>
      <c r="D1676" s="424" t="s">
        <v>2157</v>
      </c>
      <c r="E1676" s="424" t="s">
        <v>4320</v>
      </c>
      <c r="F1676" s="424" t="s">
        <v>2281</v>
      </c>
      <c r="G1676" s="424" t="s">
        <v>4310</v>
      </c>
      <c r="H1676" s="422" t="s">
        <v>3668</v>
      </c>
      <c r="I1676" s="425" t="s">
        <v>4273</v>
      </c>
      <c r="J1676" s="457"/>
    </row>
    <row r="1677" spans="1:10" s="416" customFormat="1">
      <c r="A1677" s="2278"/>
      <c r="B1677" s="424" t="s">
        <v>2328</v>
      </c>
      <c r="C1677" s="424" t="s">
        <v>4322</v>
      </c>
      <c r="D1677" s="424" t="s">
        <v>2153</v>
      </c>
      <c r="E1677" s="424" t="s">
        <v>4323</v>
      </c>
      <c r="F1677" s="424" t="s">
        <v>4270</v>
      </c>
      <c r="G1677" s="424" t="s">
        <v>4324</v>
      </c>
      <c r="H1677" s="422" t="s">
        <v>4325</v>
      </c>
      <c r="I1677" s="425" t="s">
        <v>4326</v>
      </c>
      <c r="J1677" s="457"/>
    </row>
    <row r="1678" spans="1:10" s="416" customFormat="1">
      <c r="A1678" s="2278"/>
      <c r="B1678" s="424" t="s">
        <v>2328</v>
      </c>
      <c r="C1678" s="424" t="s">
        <v>4322</v>
      </c>
      <c r="D1678" s="424" t="s">
        <v>2157</v>
      </c>
      <c r="E1678" s="424" t="s">
        <v>4323</v>
      </c>
      <c r="F1678" s="424" t="s">
        <v>4270</v>
      </c>
      <c r="G1678" s="424" t="s">
        <v>4324</v>
      </c>
      <c r="H1678" s="422" t="s">
        <v>4284</v>
      </c>
      <c r="I1678" s="425" t="s">
        <v>4326</v>
      </c>
      <c r="J1678" s="457"/>
    </row>
    <row r="1679" spans="1:10" s="416" customFormat="1">
      <c r="A1679" s="2278"/>
      <c r="B1679" s="424" t="s">
        <v>2328</v>
      </c>
      <c r="C1679" s="424" t="s">
        <v>4327</v>
      </c>
      <c r="D1679" s="424" t="s">
        <v>2153</v>
      </c>
      <c r="E1679" s="424" t="s">
        <v>4328</v>
      </c>
      <c r="F1679" s="424" t="s">
        <v>2281</v>
      </c>
      <c r="G1679" s="424" t="s">
        <v>4318</v>
      </c>
      <c r="H1679" s="422" t="s">
        <v>3270</v>
      </c>
      <c r="I1679" s="425" t="s">
        <v>4273</v>
      </c>
      <c r="J1679" s="457"/>
    </row>
    <row r="1680" spans="1:10" s="416" customFormat="1">
      <c r="A1680" s="2278"/>
      <c r="B1680" s="424" t="s">
        <v>2328</v>
      </c>
      <c r="C1680" s="424" t="s">
        <v>4327</v>
      </c>
      <c r="D1680" s="424" t="s">
        <v>2157</v>
      </c>
      <c r="E1680" s="424" t="s">
        <v>4328</v>
      </c>
      <c r="F1680" s="424" t="s">
        <v>2281</v>
      </c>
      <c r="G1680" s="424" t="s">
        <v>4318</v>
      </c>
      <c r="H1680" s="422" t="s">
        <v>4329</v>
      </c>
      <c r="I1680" s="425" t="s">
        <v>4307</v>
      </c>
      <c r="J1680" s="457"/>
    </row>
    <row r="1681" spans="1:10" s="416" customFormat="1">
      <c r="A1681" s="2278"/>
      <c r="B1681" s="424" t="s">
        <v>2328</v>
      </c>
      <c r="C1681" s="428" t="s">
        <v>4330</v>
      </c>
      <c r="D1681" s="424" t="s">
        <v>2153</v>
      </c>
      <c r="E1681" s="424" t="s">
        <v>4331</v>
      </c>
      <c r="F1681" s="424" t="s">
        <v>2277</v>
      </c>
      <c r="G1681" s="424" t="s">
        <v>4276</v>
      </c>
      <c r="H1681" s="422" t="s">
        <v>3699</v>
      </c>
      <c r="I1681" s="425" t="s">
        <v>4288</v>
      </c>
      <c r="J1681" s="457"/>
    </row>
    <row r="1682" spans="1:10" s="416" customFormat="1">
      <c r="A1682" s="2278"/>
      <c r="B1682" s="424" t="s">
        <v>2328</v>
      </c>
      <c r="C1682" s="424" t="s">
        <v>4332</v>
      </c>
      <c r="D1682" s="424" t="s">
        <v>2153</v>
      </c>
      <c r="E1682" s="424" t="s">
        <v>4333</v>
      </c>
      <c r="F1682" s="424" t="s">
        <v>2277</v>
      </c>
      <c r="G1682" s="424" t="s">
        <v>4287</v>
      </c>
      <c r="H1682" s="422" t="s">
        <v>2434</v>
      </c>
      <c r="I1682" s="423" t="s">
        <v>4288</v>
      </c>
      <c r="J1682" s="457"/>
    </row>
    <row r="1683" spans="1:10" s="416" customFormat="1">
      <c r="A1683" s="2278">
        <v>4</v>
      </c>
      <c r="B1683" s="424" t="s">
        <v>2328</v>
      </c>
      <c r="C1683" s="424" t="s">
        <v>4334</v>
      </c>
      <c r="D1683" s="424" t="s">
        <v>2153</v>
      </c>
      <c r="E1683" s="424" t="s">
        <v>4335</v>
      </c>
      <c r="F1683" s="424" t="s">
        <v>2209</v>
      </c>
      <c r="G1683" s="424" t="s">
        <v>4336</v>
      </c>
      <c r="H1683" s="422" t="s">
        <v>3315</v>
      </c>
      <c r="I1683" s="425" t="s">
        <v>4337</v>
      </c>
      <c r="J1683" s="457"/>
    </row>
    <row r="1684" spans="1:10" s="88" customFormat="1" ht="17.25" thickBot="1">
      <c r="A1684" s="2279"/>
      <c r="B1684" s="398" t="s">
        <v>2328</v>
      </c>
      <c r="C1684" s="398" t="s">
        <v>4338</v>
      </c>
      <c r="D1684" s="398" t="s">
        <v>2153</v>
      </c>
      <c r="E1684" s="398" t="s">
        <v>4339</v>
      </c>
      <c r="F1684" s="398" t="s">
        <v>2277</v>
      </c>
      <c r="G1684" s="398" t="s">
        <v>4297</v>
      </c>
      <c r="H1684" s="298" t="s">
        <v>4340</v>
      </c>
      <c r="I1684" s="399" t="s">
        <v>4299</v>
      </c>
      <c r="J1684" s="457"/>
    </row>
    <row r="1685" spans="1:10" s="88" customFormat="1">
      <c r="A1685"/>
      <c r="B1685"/>
      <c r="C1685"/>
      <c r="D1685"/>
      <c r="E1685"/>
      <c r="F1685"/>
      <c r="G1685"/>
      <c r="H1685"/>
      <c r="I1685"/>
      <c r="J1685" s="457"/>
    </row>
    <row r="1686" spans="1:10" s="457" customFormat="1" ht="18" thickBot="1">
      <c r="A1686" s="2284" t="s">
        <v>7760</v>
      </c>
      <c r="B1686" s="2284"/>
      <c r="C1686" s="2284"/>
      <c r="D1686" s="2284"/>
      <c r="E1686" s="2284"/>
      <c r="F1686" s="2284"/>
      <c r="G1686" s="2284"/>
      <c r="H1686" s="2284"/>
      <c r="I1686" s="2284"/>
    </row>
    <row r="1687" spans="1:10" s="457" customFormat="1">
      <c r="A1687" s="458" t="s">
        <v>611</v>
      </c>
      <c r="B1687" s="459" t="s">
        <v>455</v>
      </c>
      <c r="C1687" s="459" t="s">
        <v>822</v>
      </c>
      <c r="D1687" s="459" t="s">
        <v>763</v>
      </c>
      <c r="E1687" s="459" t="s">
        <v>761</v>
      </c>
      <c r="F1687" s="459" t="s">
        <v>586</v>
      </c>
      <c r="G1687" s="459" t="s">
        <v>1226</v>
      </c>
      <c r="H1687" s="459" t="s">
        <v>766</v>
      </c>
      <c r="I1687" s="460" t="s">
        <v>768</v>
      </c>
    </row>
    <row r="1688" spans="1:10" s="457" customFormat="1">
      <c r="A1688" s="2280">
        <v>1</v>
      </c>
      <c r="B1688" s="504" t="s">
        <v>2322</v>
      </c>
      <c r="C1688" s="504">
        <v>13479</v>
      </c>
      <c r="D1688" s="504"/>
      <c r="E1688" s="504" t="s">
        <v>1027</v>
      </c>
      <c r="F1688" s="504" t="s">
        <v>2324</v>
      </c>
      <c r="G1688" s="2281" t="s">
        <v>3603</v>
      </c>
      <c r="H1688" s="2281"/>
      <c r="I1688" s="2286"/>
    </row>
    <row r="1689" spans="1:10" s="457" customFormat="1">
      <c r="A1689" s="2280"/>
      <c r="B1689" s="504" t="s">
        <v>2322</v>
      </c>
      <c r="C1689" s="504" t="s">
        <v>2372</v>
      </c>
      <c r="D1689" s="504" t="s">
        <v>2161</v>
      </c>
      <c r="E1689" s="504" t="s">
        <v>1855</v>
      </c>
      <c r="F1689" s="504" t="s">
        <v>2209</v>
      </c>
      <c r="G1689" s="2281"/>
      <c r="H1689" s="2281"/>
      <c r="I1689" s="2286"/>
    </row>
    <row r="1690" spans="1:10" s="457" customFormat="1">
      <c r="A1690" s="2280"/>
      <c r="B1690" s="504" t="s">
        <v>2322</v>
      </c>
      <c r="C1690" s="504">
        <v>20230</v>
      </c>
      <c r="D1690" s="504" t="s">
        <v>7240</v>
      </c>
      <c r="E1690" s="504" t="s">
        <v>2358</v>
      </c>
      <c r="F1690" s="504" t="s">
        <v>2327</v>
      </c>
      <c r="G1690" s="2281"/>
      <c r="H1690" s="2281"/>
      <c r="I1690" s="2286"/>
    </row>
    <row r="1691" spans="1:10" s="457" customFormat="1">
      <c r="A1691" s="2280"/>
      <c r="B1691" s="504" t="s">
        <v>2322</v>
      </c>
      <c r="C1691" s="504">
        <v>20230</v>
      </c>
      <c r="D1691" s="504" t="s">
        <v>7241</v>
      </c>
      <c r="E1691" s="504" t="s">
        <v>2358</v>
      </c>
      <c r="F1691" s="504" t="s">
        <v>2327</v>
      </c>
      <c r="G1691" s="2281"/>
      <c r="H1691" s="2281"/>
      <c r="I1691" s="2286"/>
    </row>
    <row r="1692" spans="1:10" s="457" customFormat="1">
      <c r="A1692" s="2280"/>
      <c r="B1692" s="519" t="s">
        <v>2322</v>
      </c>
      <c r="C1692" s="520">
        <v>20287</v>
      </c>
      <c r="D1692" s="495" t="s">
        <v>2886</v>
      </c>
      <c r="E1692" s="519" t="s">
        <v>7761</v>
      </c>
      <c r="F1692" s="504" t="s">
        <v>2357</v>
      </c>
      <c r="G1692" s="331" t="s">
        <v>7751</v>
      </c>
      <c r="H1692" s="521" t="s">
        <v>7762</v>
      </c>
      <c r="I1692" s="505" t="s">
        <v>6794</v>
      </c>
    </row>
    <row r="1693" spans="1:10" s="457" customFormat="1">
      <c r="A1693" s="2280"/>
      <c r="B1693" s="331" t="s">
        <v>2322</v>
      </c>
      <c r="C1693" s="520">
        <v>20287</v>
      </c>
      <c r="D1693" s="499" t="s">
        <v>2897</v>
      </c>
      <c r="E1693" s="331" t="s">
        <v>7761</v>
      </c>
      <c r="F1693" s="504" t="s">
        <v>2357</v>
      </c>
      <c r="G1693" s="331" t="s">
        <v>7751</v>
      </c>
      <c r="H1693" s="331" t="s">
        <v>7763</v>
      </c>
      <c r="I1693" s="505" t="s">
        <v>6794</v>
      </c>
    </row>
    <row r="1694" spans="1:10" s="457" customFormat="1">
      <c r="A1694" s="2280"/>
      <c r="B1694" s="331" t="s">
        <v>2322</v>
      </c>
      <c r="C1694" s="520">
        <v>21449</v>
      </c>
      <c r="D1694" s="499" t="s">
        <v>2886</v>
      </c>
      <c r="E1694" s="331" t="s">
        <v>7090</v>
      </c>
      <c r="F1694" s="504" t="s">
        <v>2357</v>
      </c>
      <c r="G1694" s="331" t="s">
        <v>7764</v>
      </c>
      <c r="H1694" s="331" t="s">
        <v>7765</v>
      </c>
      <c r="I1694" s="505" t="s">
        <v>7091</v>
      </c>
    </row>
    <row r="1695" spans="1:10" s="457" customFormat="1">
      <c r="A1695" s="2280"/>
      <c r="B1695" s="331" t="s">
        <v>2322</v>
      </c>
      <c r="C1695" s="520">
        <v>21449</v>
      </c>
      <c r="D1695" s="499" t="s">
        <v>2897</v>
      </c>
      <c r="E1695" s="331" t="s">
        <v>7090</v>
      </c>
      <c r="F1695" s="504" t="s">
        <v>2357</v>
      </c>
      <c r="G1695" s="331" t="s">
        <v>7764</v>
      </c>
      <c r="H1695" s="331" t="s">
        <v>7766</v>
      </c>
      <c r="I1695" s="505" t="s">
        <v>7092</v>
      </c>
    </row>
    <row r="1696" spans="1:10" s="457" customFormat="1">
      <c r="A1696" s="2280"/>
      <c r="B1696" s="331" t="s">
        <v>2364</v>
      </c>
      <c r="C1696" s="520">
        <v>22103</v>
      </c>
      <c r="D1696" s="499" t="s">
        <v>2157</v>
      </c>
      <c r="E1696" s="331" t="s">
        <v>7767</v>
      </c>
      <c r="F1696" s="504" t="s">
        <v>2357</v>
      </c>
      <c r="G1696" s="331" t="s">
        <v>7768</v>
      </c>
      <c r="H1696" s="331" t="s">
        <v>7769</v>
      </c>
      <c r="I1696" s="505" t="s">
        <v>7093</v>
      </c>
    </row>
    <row r="1697" spans="1:10" s="457" customFormat="1">
      <c r="A1697" s="2280"/>
      <c r="B1697" s="331" t="s">
        <v>2364</v>
      </c>
      <c r="C1697" s="520">
        <v>22103</v>
      </c>
      <c r="D1697" s="499" t="s">
        <v>2160</v>
      </c>
      <c r="E1697" s="331" t="s">
        <v>7767</v>
      </c>
      <c r="F1697" s="504" t="s">
        <v>2357</v>
      </c>
      <c r="G1697" s="331" t="s">
        <v>7768</v>
      </c>
      <c r="H1697" s="331" t="s">
        <v>7770</v>
      </c>
      <c r="I1697" s="505" t="s">
        <v>7093</v>
      </c>
    </row>
    <row r="1698" spans="1:10" s="457" customFormat="1">
      <c r="A1698" s="2280"/>
      <c r="B1698" s="331" t="s">
        <v>2366</v>
      </c>
      <c r="C1698" s="520">
        <v>22129</v>
      </c>
      <c r="D1698" s="499" t="s">
        <v>2886</v>
      </c>
      <c r="E1698" s="331" t="s">
        <v>7771</v>
      </c>
      <c r="F1698" s="504" t="s">
        <v>2357</v>
      </c>
      <c r="G1698" s="331" t="s">
        <v>7772</v>
      </c>
      <c r="H1698" s="331" t="s">
        <v>7773</v>
      </c>
      <c r="I1698" s="505" t="s">
        <v>7091</v>
      </c>
    </row>
    <row r="1699" spans="1:10" s="457" customFormat="1" ht="17.25" thickBot="1">
      <c r="A1699" s="2285"/>
      <c r="B1699" s="522" t="s">
        <v>2366</v>
      </c>
      <c r="C1699" s="523">
        <v>22129</v>
      </c>
      <c r="D1699" s="375" t="s">
        <v>2897</v>
      </c>
      <c r="E1699" s="522" t="s">
        <v>7771</v>
      </c>
      <c r="F1699" s="298" t="s">
        <v>2357</v>
      </c>
      <c r="G1699" s="522" t="s">
        <v>7772</v>
      </c>
      <c r="H1699" s="522" t="s">
        <v>7774</v>
      </c>
      <c r="I1699" s="299" t="s">
        <v>7091</v>
      </c>
    </row>
    <row r="1700" spans="1:10" s="457" customFormat="1">
      <c r="A1700" s="503"/>
      <c r="B1700" s="503"/>
      <c r="C1700" s="503"/>
      <c r="D1700" s="503"/>
      <c r="E1700" s="503"/>
      <c r="F1700" s="503"/>
      <c r="G1700" s="503"/>
      <c r="H1700" s="503"/>
      <c r="I1700" s="503"/>
    </row>
    <row r="1701" spans="1:10" ht="18" thickBot="1">
      <c r="A1701" s="2367" t="s">
        <v>2229</v>
      </c>
      <c r="B1701" s="2367"/>
      <c r="C1701" s="2367"/>
      <c r="D1701" s="2367"/>
      <c r="E1701" s="2367"/>
      <c r="F1701" s="2367"/>
      <c r="G1701" s="2367"/>
      <c r="H1701" s="2367"/>
      <c r="I1701" s="2367"/>
    </row>
    <row r="1702" spans="1:10" s="135" customFormat="1">
      <c r="A1702" s="458" t="s">
        <v>611</v>
      </c>
      <c r="B1702" s="459" t="s">
        <v>455</v>
      </c>
      <c r="C1702" s="459" t="s">
        <v>822</v>
      </c>
      <c r="D1702" s="459" t="s">
        <v>763</v>
      </c>
      <c r="E1702" s="459" t="s">
        <v>761</v>
      </c>
      <c r="F1702" s="459" t="s">
        <v>586</v>
      </c>
      <c r="G1702" s="459" t="s">
        <v>1226</v>
      </c>
      <c r="H1702" s="459" t="s">
        <v>766</v>
      </c>
      <c r="I1702" s="460" t="s">
        <v>768</v>
      </c>
      <c r="J1702" s="457"/>
    </row>
    <row r="1703" spans="1:10" s="457" customFormat="1">
      <c r="A1703" s="2280">
        <v>2</v>
      </c>
      <c r="B1703" s="504" t="s">
        <v>2322</v>
      </c>
      <c r="C1703" s="504">
        <v>13479</v>
      </c>
      <c r="D1703" s="504"/>
      <c r="E1703" s="504" t="s">
        <v>2323</v>
      </c>
      <c r="F1703" s="504" t="s">
        <v>2324</v>
      </c>
      <c r="G1703" s="2281" t="s">
        <v>3603</v>
      </c>
      <c r="H1703" s="2281"/>
      <c r="I1703" s="2286"/>
    </row>
    <row r="1704" spans="1:10" s="457" customFormat="1">
      <c r="A1704" s="2280"/>
      <c r="B1704" s="504" t="s">
        <v>2322</v>
      </c>
      <c r="C1704" s="504" t="s">
        <v>7087</v>
      </c>
      <c r="D1704" s="504" t="s">
        <v>7088</v>
      </c>
      <c r="E1704" s="504" t="s">
        <v>2326</v>
      </c>
      <c r="F1704" s="504" t="s">
        <v>2327</v>
      </c>
      <c r="G1704" s="2281"/>
      <c r="H1704" s="2281"/>
      <c r="I1704" s="2286"/>
    </row>
    <row r="1705" spans="1:10" s="457" customFormat="1">
      <c r="A1705" s="2280"/>
      <c r="B1705" s="504" t="s">
        <v>2322</v>
      </c>
      <c r="C1705" s="504" t="s">
        <v>7087</v>
      </c>
      <c r="D1705" s="504" t="s">
        <v>7089</v>
      </c>
      <c r="E1705" s="504" t="s">
        <v>2326</v>
      </c>
      <c r="F1705" s="504" t="s">
        <v>2327</v>
      </c>
      <c r="G1705" s="2281"/>
      <c r="H1705" s="2281"/>
      <c r="I1705" s="2286"/>
    </row>
    <row r="1706" spans="1:10" s="457" customFormat="1">
      <c r="A1706" s="2280"/>
      <c r="B1706" s="504" t="s">
        <v>2366</v>
      </c>
      <c r="C1706" s="520">
        <v>21451</v>
      </c>
      <c r="D1706" s="499" t="s">
        <v>2886</v>
      </c>
      <c r="E1706" s="331" t="s">
        <v>7775</v>
      </c>
      <c r="F1706" s="504" t="s">
        <v>2277</v>
      </c>
      <c r="G1706" s="331" t="s">
        <v>7772</v>
      </c>
      <c r="H1706" s="331" t="s">
        <v>7776</v>
      </c>
      <c r="I1706" s="505" t="s">
        <v>7268</v>
      </c>
    </row>
    <row r="1707" spans="1:10" s="457" customFormat="1">
      <c r="A1707" s="2280"/>
      <c r="B1707" s="504" t="s">
        <v>2366</v>
      </c>
      <c r="C1707" s="520">
        <v>21451</v>
      </c>
      <c r="D1707" s="499" t="s">
        <v>2897</v>
      </c>
      <c r="E1707" s="331" t="s">
        <v>7775</v>
      </c>
      <c r="F1707" s="504" t="s">
        <v>2277</v>
      </c>
      <c r="G1707" s="331" t="s">
        <v>7772</v>
      </c>
      <c r="H1707" s="331" t="s">
        <v>7777</v>
      </c>
      <c r="I1707" s="505" t="s">
        <v>7268</v>
      </c>
    </row>
    <row r="1708" spans="1:10" s="457" customFormat="1">
      <c r="A1708" s="2280"/>
      <c r="B1708" s="504" t="s">
        <v>2328</v>
      </c>
      <c r="C1708" s="520">
        <v>21448</v>
      </c>
      <c r="D1708" s="499" t="s">
        <v>2886</v>
      </c>
      <c r="E1708" s="499" t="s">
        <v>7269</v>
      </c>
      <c r="F1708" s="504" t="s">
        <v>2277</v>
      </c>
      <c r="G1708" s="331" t="s">
        <v>7772</v>
      </c>
      <c r="H1708" s="331" t="s">
        <v>7778</v>
      </c>
      <c r="I1708" s="505" t="s">
        <v>7091</v>
      </c>
    </row>
    <row r="1709" spans="1:10" s="457" customFormat="1">
      <c r="A1709" s="2280"/>
      <c r="B1709" s="504" t="s">
        <v>2328</v>
      </c>
      <c r="C1709" s="520">
        <v>20501</v>
      </c>
      <c r="D1709" s="499" t="s">
        <v>2886</v>
      </c>
      <c r="E1709" s="499" t="s">
        <v>7779</v>
      </c>
      <c r="F1709" s="504" t="s">
        <v>2277</v>
      </c>
      <c r="G1709" s="331" t="s">
        <v>7780</v>
      </c>
      <c r="H1709" s="331" t="s">
        <v>7762</v>
      </c>
      <c r="I1709" s="505" t="s">
        <v>7091</v>
      </c>
    </row>
    <row r="1710" spans="1:10" s="457" customFormat="1">
      <c r="A1710" s="2278" t="s">
        <v>7270</v>
      </c>
      <c r="B1710" s="331" t="s">
        <v>7271</v>
      </c>
      <c r="C1710" s="520">
        <v>20322</v>
      </c>
      <c r="D1710" s="499" t="s">
        <v>2886</v>
      </c>
      <c r="E1710" s="499" t="s">
        <v>7781</v>
      </c>
      <c r="F1710" s="504" t="s">
        <v>2277</v>
      </c>
      <c r="G1710" s="331" t="s">
        <v>7782</v>
      </c>
      <c r="H1710" s="331" t="s">
        <v>7783</v>
      </c>
      <c r="I1710" s="425" t="s">
        <v>7092</v>
      </c>
    </row>
    <row r="1711" spans="1:10" s="457" customFormat="1">
      <c r="A1711" s="2278"/>
      <c r="B1711" s="331" t="s">
        <v>2328</v>
      </c>
      <c r="C1711" s="520">
        <v>21454</v>
      </c>
      <c r="D1711" s="499" t="s">
        <v>2886</v>
      </c>
      <c r="E1711" s="499" t="s">
        <v>7784</v>
      </c>
      <c r="F1711" s="504" t="s">
        <v>2277</v>
      </c>
      <c r="G1711" s="331" t="s">
        <v>7749</v>
      </c>
      <c r="H1711" s="331" t="s">
        <v>7763</v>
      </c>
      <c r="I1711" s="425" t="s">
        <v>7091</v>
      </c>
    </row>
    <row r="1712" spans="1:10" s="457" customFormat="1">
      <c r="A1712" s="2278"/>
      <c r="B1712" s="331" t="s">
        <v>2328</v>
      </c>
      <c r="C1712" s="520">
        <v>22135</v>
      </c>
      <c r="D1712" s="499" t="s">
        <v>2886</v>
      </c>
      <c r="E1712" s="499" t="s">
        <v>7785</v>
      </c>
      <c r="F1712" s="504" t="s">
        <v>2277</v>
      </c>
      <c r="G1712" s="331" t="s">
        <v>7782</v>
      </c>
      <c r="H1712" s="331" t="s">
        <v>7786</v>
      </c>
      <c r="I1712" s="425" t="s">
        <v>7091</v>
      </c>
    </row>
    <row r="1713" spans="1:10" s="457" customFormat="1">
      <c r="A1713" s="2278"/>
      <c r="B1713" s="331" t="s">
        <v>2328</v>
      </c>
      <c r="C1713" s="520">
        <v>22136</v>
      </c>
      <c r="D1713" s="499" t="s">
        <v>2886</v>
      </c>
      <c r="E1713" s="499" t="s">
        <v>7787</v>
      </c>
      <c r="F1713" s="504" t="s">
        <v>2277</v>
      </c>
      <c r="G1713" s="331" t="s">
        <v>7751</v>
      </c>
      <c r="H1713" s="331" t="s">
        <v>7776</v>
      </c>
      <c r="I1713" s="425" t="s">
        <v>6794</v>
      </c>
    </row>
    <row r="1714" spans="1:10" s="457" customFormat="1">
      <c r="A1714" s="2278"/>
      <c r="B1714" s="331" t="s">
        <v>2328</v>
      </c>
      <c r="C1714" s="520">
        <v>20677</v>
      </c>
      <c r="D1714" s="499" t="s">
        <v>2886</v>
      </c>
      <c r="E1714" s="499" t="s">
        <v>7788</v>
      </c>
      <c r="F1714" s="504" t="s">
        <v>2277</v>
      </c>
      <c r="G1714" s="331" t="s">
        <v>7782</v>
      </c>
      <c r="H1714" s="331" t="s">
        <v>7789</v>
      </c>
      <c r="I1714" s="425" t="s">
        <v>7092</v>
      </c>
    </row>
    <row r="1715" spans="1:10" s="457" customFormat="1">
      <c r="A1715" s="2278" t="s">
        <v>7272</v>
      </c>
      <c r="B1715" s="331" t="s">
        <v>2328</v>
      </c>
      <c r="C1715" s="520">
        <v>20337</v>
      </c>
      <c r="D1715" s="499" t="s">
        <v>2886</v>
      </c>
      <c r="E1715" s="524" t="s">
        <v>7790</v>
      </c>
      <c r="F1715" s="504" t="s">
        <v>2277</v>
      </c>
      <c r="G1715" s="331" t="s">
        <v>7780</v>
      </c>
      <c r="H1715" s="331" t="s">
        <v>7791</v>
      </c>
      <c r="I1715" s="425" t="s">
        <v>6794</v>
      </c>
    </row>
    <row r="1716" spans="1:10" s="457" customFormat="1">
      <c r="A1716" s="2278"/>
      <c r="B1716" s="331" t="s">
        <v>2328</v>
      </c>
      <c r="C1716" s="520">
        <v>21458</v>
      </c>
      <c r="D1716" s="499" t="s">
        <v>2886</v>
      </c>
      <c r="E1716" s="524" t="s">
        <v>7792</v>
      </c>
      <c r="F1716" s="504" t="s">
        <v>2277</v>
      </c>
      <c r="G1716" s="331" t="s">
        <v>7793</v>
      </c>
      <c r="H1716" s="331" t="s">
        <v>7794</v>
      </c>
      <c r="I1716" s="425" t="s">
        <v>7092</v>
      </c>
    </row>
    <row r="1717" spans="1:10" s="457" customFormat="1">
      <c r="A1717" s="2278"/>
      <c r="B1717" s="331" t="s">
        <v>2328</v>
      </c>
      <c r="C1717" s="520">
        <v>22140</v>
      </c>
      <c r="D1717" s="499" t="s">
        <v>2886</v>
      </c>
      <c r="E1717" s="524" t="s">
        <v>7795</v>
      </c>
      <c r="F1717" s="504" t="s">
        <v>2277</v>
      </c>
      <c r="G1717" s="331" t="s">
        <v>7796</v>
      </c>
      <c r="H1717" s="331" t="s">
        <v>7763</v>
      </c>
      <c r="I1717" s="427" t="s">
        <v>7092</v>
      </c>
    </row>
    <row r="1718" spans="1:10" s="457" customFormat="1">
      <c r="A1718" s="2278"/>
      <c r="B1718" s="331" t="s">
        <v>2328</v>
      </c>
      <c r="C1718" s="520">
        <v>22141</v>
      </c>
      <c r="D1718" s="499" t="s">
        <v>2886</v>
      </c>
      <c r="E1718" s="524" t="s">
        <v>7797</v>
      </c>
      <c r="F1718" s="504" t="s">
        <v>2277</v>
      </c>
      <c r="G1718" s="331" t="s">
        <v>7796</v>
      </c>
      <c r="H1718" s="331" t="s">
        <v>7798</v>
      </c>
      <c r="I1718" s="425" t="s">
        <v>7091</v>
      </c>
    </row>
    <row r="1719" spans="1:10" s="457" customFormat="1">
      <c r="A1719" s="2278"/>
      <c r="B1719" s="331" t="s">
        <v>2328</v>
      </c>
      <c r="C1719" s="520">
        <v>22124</v>
      </c>
      <c r="D1719" s="499" t="s">
        <v>2886</v>
      </c>
      <c r="E1719" s="524" t="s">
        <v>7273</v>
      </c>
      <c r="F1719" s="504" t="s">
        <v>2277</v>
      </c>
      <c r="G1719" s="331" t="s">
        <v>7796</v>
      </c>
      <c r="H1719" s="331" t="s">
        <v>7799</v>
      </c>
      <c r="I1719" s="425" t="s">
        <v>7092</v>
      </c>
    </row>
    <row r="1720" spans="1:10" s="457" customFormat="1">
      <c r="A1720" s="2278"/>
      <c r="B1720" s="331" t="s">
        <v>2328</v>
      </c>
      <c r="C1720" s="520">
        <v>16491</v>
      </c>
      <c r="D1720" s="499" t="s">
        <v>2886</v>
      </c>
      <c r="E1720" s="524" t="s">
        <v>7800</v>
      </c>
      <c r="F1720" s="504" t="s">
        <v>2277</v>
      </c>
      <c r="G1720" s="331" t="s">
        <v>7780</v>
      </c>
      <c r="H1720" s="331" t="s">
        <v>7801</v>
      </c>
      <c r="I1720" s="425" t="s">
        <v>7092</v>
      </c>
    </row>
    <row r="1721" spans="1:10" s="457" customFormat="1">
      <c r="A1721" s="2278"/>
      <c r="B1721" s="331" t="s">
        <v>2328</v>
      </c>
      <c r="C1721" s="520">
        <v>23095</v>
      </c>
      <c r="D1721" s="499" t="s">
        <v>2886</v>
      </c>
      <c r="E1721" s="526" t="s">
        <v>7802</v>
      </c>
      <c r="F1721" s="504" t="s">
        <v>2277</v>
      </c>
      <c r="G1721" s="331" t="s">
        <v>7803</v>
      </c>
      <c r="H1721" s="331" t="s">
        <v>7804</v>
      </c>
      <c r="I1721" s="427" t="s">
        <v>7092</v>
      </c>
    </row>
    <row r="1722" spans="1:10" s="457" customFormat="1" ht="17.25" thickBot="1">
      <c r="A1722" s="2279"/>
      <c r="B1722" s="522" t="s">
        <v>2328</v>
      </c>
      <c r="C1722" s="523">
        <v>23096</v>
      </c>
      <c r="D1722" s="375" t="s">
        <v>2886</v>
      </c>
      <c r="E1722" s="527" t="s">
        <v>7805</v>
      </c>
      <c r="F1722" s="298" t="s">
        <v>2277</v>
      </c>
      <c r="G1722" s="522" t="s">
        <v>7803</v>
      </c>
      <c r="H1722" s="522" t="s">
        <v>7806</v>
      </c>
      <c r="I1722" s="299" t="s">
        <v>7092</v>
      </c>
    </row>
    <row r="1723" spans="1:10" s="457" customFormat="1"/>
    <row r="1724" spans="1:10" s="146" customFormat="1" ht="18" thickBot="1">
      <c r="A1724" s="2284" t="s">
        <v>7082</v>
      </c>
      <c r="B1724" s="2284"/>
      <c r="C1724" s="2284"/>
      <c r="D1724" s="2284"/>
      <c r="E1724" s="2284"/>
      <c r="F1724" s="2284"/>
      <c r="G1724" s="2284"/>
      <c r="H1724" s="2284"/>
      <c r="I1724" s="2284"/>
      <c r="J1724" s="457"/>
    </row>
    <row r="1725" spans="1:10" s="146" customFormat="1">
      <c r="A1725" s="458" t="s">
        <v>611</v>
      </c>
      <c r="B1725" s="459" t="s">
        <v>455</v>
      </c>
      <c r="C1725" s="459" t="s">
        <v>822</v>
      </c>
      <c r="D1725" s="459" t="s">
        <v>763</v>
      </c>
      <c r="E1725" s="459" t="s">
        <v>761</v>
      </c>
      <c r="F1725" s="459" t="s">
        <v>586</v>
      </c>
      <c r="G1725" s="459" t="s">
        <v>1226</v>
      </c>
      <c r="H1725" s="459" t="s">
        <v>766</v>
      </c>
      <c r="I1725" s="460" t="s">
        <v>768</v>
      </c>
      <c r="J1725" s="457"/>
    </row>
    <row r="1726" spans="1:10" s="146" customFormat="1">
      <c r="A1726" s="2280">
        <v>2</v>
      </c>
      <c r="B1726" s="504" t="s">
        <v>2322</v>
      </c>
      <c r="C1726" s="504" t="s">
        <v>7242</v>
      </c>
      <c r="D1726" s="504"/>
      <c r="E1726" s="504" t="s">
        <v>2323</v>
      </c>
      <c r="F1726" s="504" t="s">
        <v>2324</v>
      </c>
      <c r="G1726" s="2301" t="s">
        <v>3603</v>
      </c>
      <c r="H1726" s="2301"/>
      <c r="I1726" s="2302"/>
      <c r="J1726" s="457"/>
    </row>
    <row r="1727" spans="1:10" s="146" customFormat="1">
      <c r="A1727" s="2280"/>
      <c r="B1727" s="504" t="s">
        <v>2322</v>
      </c>
      <c r="C1727" s="504" t="s">
        <v>7087</v>
      </c>
      <c r="D1727" s="504" t="s">
        <v>7088</v>
      </c>
      <c r="E1727" s="504" t="s">
        <v>2326</v>
      </c>
      <c r="F1727" s="504" t="s">
        <v>2327</v>
      </c>
      <c r="G1727" s="2301"/>
      <c r="H1727" s="2301"/>
      <c r="I1727" s="2302"/>
      <c r="J1727" s="457"/>
    </row>
    <row r="1728" spans="1:10" s="146" customFormat="1">
      <c r="A1728" s="2280"/>
      <c r="B1728" s="504" t="s">
        <v>2322</v>
      </c>
      <c r="C1728" s="504" t="s">
        <v>7087</v>
      </c>
      <c r="D1728" s="504" t="s">
        <v>7089</v>
      </c>
      <c r="E1728" s="504" t="s">
        <v>2326</v>
      </c>
      <c r="F1728" s="504" t="s">
        <v>2327</v>
      </c>
      <c r="G1728" s="2301"/>
      <c r="H1728" s="2301"/>
      <c r="I1728" s="2302"/>
      <c r="J1728" s="457"/>
    </row>
    <row r="1729" spans="1:10" s="146" customFormat="1">
      <c r="A1729" s="2280"/>
      <c r="B1729" s="331" t="s">
        <v>2328</v>
      </c>
      <c r="C1729" s="520">
        <v>22106</v>
      </c>
      <c r="D1729" s="499" t="s">
        <v>2886</v>
      </c>
      <c r="E1729" s="331" t="s">
        <v>7807</v>
      </c>
      <c r="F1729" s="504" t="s">
        <v>2277</v>
      </c>
      <c r="G1729" s="331" t="s">
        <v>7808</v>
      </c>
      <c r="H1729" s="331" t="s">
        <v>7243</v>
      </c>
      <c r="I1729" s="505" t="s">
        <v>7244</v>
      </c>
      <c r="J1729" s="457"/>
    </row>
    <row r="1730" spans="1:10" s="146" customFormat="1">
      <c r="A1730" s="2280"/>
      <c r="B1730" s="331" t="s">
        <v>2328</v>
      </c>
      <c r="C1730" s="520">
        <v>22107</v>
      </c>
      <c r="D1730" s="499" t="s">
        <v>2886</v>
      </c>
      <c r="E1730" s="331" t="s">
        <v>7809</v>
      </c>
      <c r="F1730" s="504" t="s">
        <v>2277</v>
      </c>
      <c r="G1730" s="331" t="s">
        <v>7810</v>
      </c>
      <c r="H1730" s="331" t="s">
        <v>7245</v>
      </c>
      <c r="I1730" s="505" t="s">
        <v>7246</v>
      </c>
      <c r="J1730" s="457"/>
    </row>
    <row r="1731" spans="1:10" s="146" customFormat="1">
      <c r="A1731" s="2280"/>
      <c r="B1731" s="331" t="s">
        <v>7247</v>
      </c>
      <c r="C1731" s="520">
        <v>22108</v>
      </c>
      <c r="D1731" s="499" t="s">
        <v>7248</v>
      </c>
      <c r="E1731" s="499" t="s">
        <v>7811</v>
      </c>
      <c r="F1731" s="504" t="s">
        <v>7249</v>
      </c>
      <c r="G1731" s="331" t="s">
        <v>7812</v>
      </c>
      <c r="H1731" s="331" t="s">
        <v>7250</v>
      </c>
      <c r="I1731" s="505" t="s">
        <v>7246</v>
      </c>
      <c r="J1731" s="457"/>
    </row>
    <row r="1732" spans="1:10" s="146" customFormat="1">
      <c r="A1732" s="2280"/>
      <c r="B1732" s="331" t="s">
        <v>7247</v>
      </c>
      <c r="C1732" s="520">
        <v>22109</v>
      </c>
      <c r="D1732" s="499" t="s">
        <v>7248</v>
      </c>
      <c r="E1732" s="499" t="s">
        <v>7813</v>
      </c>
      <c r="F1732" s="504" t="s">
        <v>7249</v>
      </c>
      <c r="G1732" s="331" t="s">
        <v>7814</v>
      </c>
      <c r="H1732" s="331" t="s">
        <v>7251</v>
      </c>
      <c r="I1732" s="505" t="s">
        <v>7246</v>
      </c>
      <c r="J1732" s="457"/>
    </row>
    <row r="1733" spans="1:10" s="146" customFormat="1">
      <c r="A1733" s="2278" t="s">
        <v>7252</v>
      </c>
      <c r="B1733" s="331" t="s">
        <v>7247</v>
      </c>
      <c r="C1733" s="520">
        <v>22114</v>
      </c>
      <c r="D1733" s="499" t="s">
        <v>7248</v>
      </c>
      <c r="E1733" s="499" t="s">
        <v>7815</v>
      </c>
      <c r="F1733" s="504" t="s">
        <v>7249</v>
      </c>
      <c r="G1733" s="331" t="s">
        <v>7812</v>
      </c>
      <c r="H1733" s="331" t="s">
        <v>7253</v>
      </c>
      <c r="I1733" s="425" t="s">
        <v>7246</v>
      </c>
      <c r="J1733" s="457"/>
    </row>
    <row r="1734" spans="1:10" s="146" customFormat="1">
      <c r="A1734" s="2278"/>
      <c r="B1734" s="331" t="s">
        <v>7247</v>
      </c>
      <c r="C1734" s="520">
        <v>20314</v>
      </c>
      <c r="D1734" s="499" t="s">
        <v>7248</v>
      </c>
      <c r="E1734" s="499" t="s">
        <v>7816</v>
      </c>
      <c r="F1734" s="504" t="s">
        <v>7249</v>
      </c>
      <c r="G1734" s="331" t="s">
        <v>7810</v>
      </c>
      <c r="H1734" s="331" t="s">
        <v>7254</v>
      </c>
      <c r="I1734" s="425" t="s">
        <v>7255</v>
      </c>
      <c r="J1734" s="457"/>
    </row>
    <row r="1735" spans="1:10" s="146" customFormat="1">
      <c r="A1735" s="2278"/>
      <c r="B1735" s="331" t="s">
        <v>6001</v>
      </c>
      <c r="C1735" s="520">
        <v>22115</v>
      </c>
      <c r="D1735" s="499" t="s">
        <v>7256</v>
      </c>
      <c r="E1735" s="499" t="s">
        <v>7817</v>
      </c>
      <c r="F1735" s="504" t="s">
        <v>5997</v>
      </c>
      <c r="G1735" s="331" t="s">
        <v>7818</v>
      </c>
      <c r="H1735" s="331" t="s">
        <v>7257</v>
      </c>
      <c r="I1735" s="425" t="s">
        <v>7258</v>
      </c>
      <c r="J1735" s="457"/>
    </row>
    <row r="1736" spans="1:10" s="146" customFormat="1">
      <c r="A1736" s="2278"/>
      <c r="B1736" s="331" t="s">
        <v>6001</v>
      </c>
      <c r="C1736" s="520">
        <v>22117</v>
      </c>
      <c r="D1736" s="499" t="s">
        <v>7256</v>
      </c>
      <c r="E1736" s="499" t="s">
        <v>7819</v>
      </c>
      <c r="F1736" s="504" t="s">
        <v>5997</v>
      </c>
      <c r="G1736" s="331" t="s">
        <v>7812</v>
      </c>
      <c r="H1736" s="331" t="s">
        <v>7259</v>
      </c>
      <c r="I1736" s="425" t="s">
        <v>7260</v>
      </c>
      <c r="J1736" s="457"/>
    </row>
    <row r="1737" spans="1:10" s="146" customFormat="1">
      <c r="A1737" s="2278"/>
      <c r="B1737" s="331" t="s">
        <v>6001</v>
      </c>
      <c r="C1737" s="520">
        <v>22118</v>
      </c>
      <c r="D1737" s="499" t="s">
        <v>7256</v>
      </c>
      <c r="E1737" s="499" t="s">
        <v>7820</v>
      </c>
      <c r="F1737" s="504" t="s">
        <v>5997</v>
      </c>
      <c r="G1737" s="331" t="s">
        <v>7814</v>
      </c>
      <c r="H1737" s="331" t="s">
        <v>7261</v>
      </c>
      <c r="I1737" s="425" t="s">
        <v>7262</v>
      </c>
      <c r="J1737" s="457"/>
    </row>
    <row r="1738" spans="1:10" s="146" customFormat="1">
      <c r="A1738" s="2278" t="s">
        <v>7263</v>
      </c>
      <c r="B1738" s="331" t="s">
        <v>6008</v>
      </c>
      <c r="C1738" s="520">
        <v>22127</v>
      </c>
      <c r="D1738" s="499" t="s">
        <v>7264</v>
      </c>
      <c r="E1738" s="524" t="s">
        <v>7821</v>
      </c>
      <c r="F1738" s="504" t="s">
        <v>6004</v>
      </c>
      <c r="G1738" s="331" t="s">
        <v>7808</v>
      </c>
      <c r="H1738" s="331" t="s">
        <v>7265</v>
      </c>
      <c r="I1738" s="425" t="s">
        <v>7262</v>
      </c>
      <c r="J1738" s="457"/>
    </row>
    <row r="1739" spans="1:10" s="146" customFormat="1" ht="17.25" thickBot="1">
      <c r="A1739" s="2279"/>
      <c r="B1739" s="522" t="s">
        <v>6008</v>
      </c>
      <c r="C1739" s="523">
        <v>21440</v>
      </c>
      <c r="D1739" s="375" t="s">
        <v>7264</v>
      </c>
      <c r="E1739" s="525" t="s">
        <v>7822</v>
      </c>
      <c r="F1739" s="298" t="s">
        <v>6004</v>
      </c>
      <c r="G1739" s="522" t="s">
        <v>7768</v>
      </c>
      <c r="H1739" s="522" t="s">
        <v>7266</v>
      </c>
      <c r="I1739" s="500" t="s">
        <v>7267</v>
      </c>
      <c r="J1739" s="457"/>
    </row>
    <row r="1740" spans="1:10" s="146" customFormat="1">
      <c r="A1740"/>
      <c r="B1740"/>
      <c r="C1740"/>
      <c r="D1740"/>
      <c r="E1740"/>
      <c r="F1740"/>
      <c r="G1740"/>
      <c r="H1740"/>
      <c r="I1740"/>
      <c r="J1740" s="457"/>
    </row>
    <row r="1741" spans="1:10" s="135" customFormat="1" ht="18" thickBot="1">
      <c r="A1741" s="2284" t="s">
        <v>2230</v>
      </c>
      <c r="B1741" s="2284"/>
      <c r="C1741" s="2284"/>
      <c r="D1741" s="2284"/>
      <c r="E1741" s="2284"/>
      <c r="F1741" s="2284"/>
      <c r="G1741" s="2284"/>
      <c r="H1741" s="2284"/>
      <c r="I1741" s="2284"/>
      <c r="J1741" s="457"/>
    </row>
    <row r="1742" spans="1:10" s="291" customFormat="1">
      <c r="A1742" s="458" t="s">
        <v>611</v>
      </c>
      <c r="B1742" s="459" t="s">
        <v>455</v>
      </c>
      <c r="C1742" s="459" t="s">
        <v>822</v>
      </c>
      <c r="D1742" s="459" t="s">
        <v>763</v>
      </c>
      <c r="E1742" s="459" t="s">
        <v>761</v>
      </c>
      <c r="F1742" s="459" t="s">
        <v>586</v>
      </c>
      <c r="G1742" s="459" t="s">
        <v>1226</v>
      </c>
      <c r="H1742" s="459" t="s">
        <v>766</v>
      </c>
      <c r="I1742" s="460" t="s">
        <v>768</v>
      </c>
      <c r="J1742" s="457"/>
    </row>
    <row r="1743" spans="1:10" s="291" customFormat="1">
      <c r="A1743" s="2280">
        <v>1</v>
      </c>
      <c r="B1743" s="464" t="s">
        <v>5636</v>
      </c>
      <c r="C1743" s="464">
        <v>13479</v>
      </c>
      <c r="D1743" s="464"/>
      <c r="E1743" s="464" t="s">
        <v>1027</v>
      </c>
      <c r="F1743" s="464" t="s">
        <v>5637</v>
      </c>
      <c r="G1743" s="2281" t="s">
        <v>3603</v>
      </c>
      <c r="H1743" s="2282"/>
      <c r="I1743" s="2283"/>
      <c r="J1743" s="457"/>
    </row>
    <row r="1744" spans="1:10" s="291" customFormat="1">
      <c r="A1744" s="2280"/>
      <c r="B1744" s="464" t="s">
        <v>5636</v>
      </c>
      <c r="C1744" s="464"/>
      <c r="D1744" s="464"/>
      <c r="E1744" s="464" t="s">
        <v>5638</v>
      </c>
      <c r="F1744" s="464" t="s">
        <v>5639</v>
      </c>
      <c r="G1744" s="2281"/>
      <c r="H1744" s="2282"/>
      <c r="I1744" s="2283"/>
      <c r="J1744" s="457"/>
    </row>
    <row r="1745" spans="1:10" s="291" customFormat="1">
      <c r="A1745" s="2280"/>
      <c r="B1745" s="464" t="s">
        <v>5636</v>
      </c>
      <c r="C1745" s="607" t="s">
        <v>2373</v>
      </c>
      <c r="D1745" s="607"/>
      <c r="E1745" s="607" t="s">
        <v>2374</v>
      </c>
      <c r="F1745" s="607" t="s">
        <v>2357</v>
      </c>
      <c r="G1745" s="2282"/>
      <c r="H1745" s="2282"/>
      <c r="I1745" s="2283"/>
      <c r="J1745" s="457"/>
    </row>
    <row r="1746" spans="1:10" s="291" customFormat="1">
      <c r="A1746" s="2280"/>
      <c r="B1746" s="464" t="s">
        <v>5636</v>
      </c>
      <c r="C1746" s="464">
        <v>20230</v>
      </c>
      <c r="D1746" s="464"/>
      <c r="E1746" s="464" t="s">
        <v>5642</v>
      </c>
      <c r="F1746" s="464" t="s">
        <v>5643</v>
      </c>
      <c r="G1746" s="2282"/>
      <c r="H1746" s="2282"/>
      <c r="I1746" s="2283"/>
      <c r="J1746" s="457"/>
    </row>
    <row r="1747" spans="1:10" s="291" customFormat="1">
      <c r="A1747" s="2280"/>
      <c r="B1747" s="464" t="s">
        <v>5636</v>
      </c>
      <c r="C1747" s="464" t="s">
        <v>5709</v>
      </c>
      <c r="D1747" s="464" t="s">
        <v>5646</v>
      </c>
      <c r="E1747" s="464" t="s">
        <v>5710</v>
      </c>
      <c r="F1747" s="464" t="s">
        <v>5648</v>
      </c>
      <c r="G1747" s="464" t="s">
        <v>5711</v>
      </c>
      <c r="H1747" s="464" t="s">
        <v>1487</v>
      </c>
      <c r="I1747" s="438" t="s">
        <v>5712</v>
      </c>
      <c r="J1747" s="457"/>
    </row>
    <row r="1748" spans="1:10" s="291" customFormat="1">
      <c r="A1748" s="2280"/>
      <c r="B1748" s="464" t="s">
        <v>5636</v>
      </c>
      <c r="C1748" s="464" t="s">
        <v>5709</v>
      </c>
      <c r="D1748" s="464" t="s">
        <v>5713</v>
      </c>
      <c r="E1748" s="464" t="s">
        <v>5718</v>
      </c>
      <c r="F1748" s="464" t="s">
        <v>5648</v>
      </c>
      <c r="G1748" s="464" t="s">
        <v>7814</v>
      </c>
      <c r="H1748" s="464" t="s">
        <v>1487</v>
      </c>
      <c r="I1748" s="438" t="s">
        <v>5715</v>
      </c>
      <c r="J1748" s="457"/>
    </row>
    <row r="1749" spans="1:10" s="291" customFormat="1">
      <c r="A1749" s="2280"/>
      <c r="B1749" s="464" t="s">
        <v>5636</v>
      </c>
      <c r="C1749" s="464" t="s">
        <v>5716</v>
      </c>
      <c r="D1749" s="464" t="s">
        <v>5646</v>
      </c>
      <c r="E1749" s="464" t="s">
        <v>5717</v>
      </c>
      <c r="F1749" s="464" t="s">
        <v>5648</v>
      </c>
      <c r="G1749" s="464" t="s">
        <v>2942</v>
      </c>
      <c r="H1749" s="464" t="s">
        <v>7823</v>
      </c>
      <c r="I1749" s="438" t="s">
        <v>2919</v>
      </c>
      <c r="J1749" s="457"/>
    </row>
    <row r="1750" spans="1:10" s="135" customFormat="1">
      <c r="A1750" s="2280"/>
      <c r="B1750" s="464" t="s">
        <v>2322</v>
      </c>
      <c r="C1750" s="464" t="s">
        <v>2941</v>
      </c>
      <c r="D1750" s="464" t="s">
        <v>2157</v>
      </c>
      <c r="E1750" s="464" t="s">
        <v>5719</v>
      </c>
      <c r="F1750" s="464" t="s">
        <v>2277</v>
      </c>
      <c r="G1750" s="464" t="s">
        <v>7808</v>
      </c>
      <c r="H1750" s="464" t="s">
        <v>1256</v>
      </c>
      <c r="I1750" s="438" t="s">
        <v>2913</v>
      </c>
      <c r="J1750" s="457"/>
    </row>
    <row r="1751" spans="1:10" s="135" customFormat="1">
      <c r="A1751" s="2280"/>
      <c r="B1751" s="464" t="s">
        <v>2366</v>
      </c>
      <c r="C1751" s="464" t="s">
        <v>2943</v>
      </c>
      <c r="D1751" s="464" t="s">
        <v>2153</v>
      </c>
      <c r="E1751" s="464" t="s">
        <v>5720</v>
      </c>
      <c r="F1751" s="464" t="s">
        <v>2277</v>
      </c>
      <c r="G1751" s="464" t="s">
        <v>2922</v>
      </c>
      <c r="H1751" s="464" t="s">
        <v>7686</v>
      </c>
      <c r="I1751" s="438" t="s">
        <v>2913</v>
      </c>
      <c r="J1751" s="457"/>
    </row>
    <row r="1752" spans="1:10" s="135" customFormat="1">
      <c r="A1752" s="2280"/>
      <c r="B1752" s="464" t="s">
        <v>2364</v>
      </c>
      <c r="C1752" s="464" t="s">
        <v>2943</v>
      </c>
      <c r="D1752" s="464" t="s">
        <v>2157</v>
      </c>
      <c r="E1752" s="464" t="s">
        <v>5721</v>
      </c>
      <c r="F1752" s="464" t="s">
        <v>2277</v>
      </c>
      <c r="G1752" s="464" t="s">
        <v>2922</v>
      </c>
      <c r="H1752" s="464" t="s">
        <v>3749</v>
      </c>
      <c r="I1752" s="438" t="s">
        <v>2913</v>
      </c>
      <c r="J1752" s="457"/>
    </row>
    <row r="1753" spans="1:10" s="135" customFormat="1">
      <c r="A1753" s="2280"/>
      <c r="B1753" s="464" t="s">
        <v>2476</v>
      </c>
      <c r="C1753" s="464" t="s">
        <v>2944</v>
      </c>
      <c r="D1753" s="464" t="s">
        <v>2153</v>
      </c>
      <c r="E1753" s="464" t="s">
        <v>2945</v>
      </c>
      <c r="F1753" s="464" t="s">
        <v>2277</v>
      </c>
      <c r="G1753" s="464" t="s">
        <v>2936</v>
      </c>
      <c r="H1753" s="464" t="s">
        <v>3573</v>
      </c>
      <c r="I1753" s="438" t="s">
        <v>5701</v>
      </c>
      <c r="J1753" s="457"/>
    </row>
    <row r="1754" spans="1:10" s="135" customFormat="1">
      <c r="A1754" s="2280"/>
      <c r="B1754" s="464" t="s">
        <v>2328</v>
      </c>
      <c r="C1754" s="464" t="s">
        <v>2946</v>
      </c>
      <c r="D1754" s="464" t="s">
        <v>2153</v>
      </c>
      <c r="E1754" s="320" t="s">
        <v>5722</v>
      </c>
      <c r="F1754" s="464" t="s">
        <v>2277</v>
      </c>
      <c r="G1754" s="464" t="s">
        <v>2933</v>
      </c>
      <c r="H1754" s="464" t="s">
        <v>7686</v>
      </c>
      <c r="I1754" s="438" t="s">
        <v>2926</v>
      </c>
      <c r="J1754" s="457"/>
    </row>
    <row r="1755" spans="1:10" s="135" customFormat="1" ht="17.25" thickBot="1">
      <c r="A1755" s="2285"/>
      <c r="B1755" s="435" t="s">
        <v>2328</v>
      </c>
      <c r="C1755" s="435" t="s">
        <v>2946</v>
      </c>
      <c r="D1755" s="435" t="s">
        <v>2157</v>
      </c>
      <c r="E1755" s="435" t="s">
        <v>5722</v>
      </c>
      <c r="F1755" s="435" t="s">
        <v>2277</v>
      </c>
      <c r="G1755" s="435" t="s">
        <v>2933</v>
      </c>
      <c r="H1755" s="435" t="s">
        <v>3749</v>
      </c>
      <c r="I1755" s="437" t="s">
        <v>2926</v>
      </c>
      <c r="J1755" s="457"/>
    </row>
    <row r="1756" spans="1:10" s="135" customFormat="1" ht="17.25">
      <c r="A1756" s="134"/>
      <c r="B1756" s="134"/>
      <c r="C1756" s="134"/>
      <c r="D1756" s="134"/>
      <c r="E1756" s="134"/>
      <c r="F1756" s="134"/>
      <c r="G1756" s="134"/>
      <c r="H1756" s="134"/>
      <c r="I1756" s="134"/>
      <c r="J1756" s="457"/>
    </row>
    <row r="1757" spans="1:10" s="291" customFormat="1" ht="18" thickBot="1">
      <c r="A1757" s="2284" t="s">
        <v>7824</v>
      </c>
      <c r="B1757" s="2284"/>
      <c r="C1757" s="2284"/>
      <c r="D1757" s="2284"/>
      <c r="E1757" s="2284"/>
      <c r="F1757" s="2284"/>
      <c r="G1757" s="2284"/>
      <c r="H1757" s="2284"/>
      <c r="I1757" s="2284"/>
      <c r="J1757" s="457"/>
    </row>
    <row r="1758" spans="1:10" s="291" customFormat="1" ht="16.5" customHeight="1">
      <c r="A1758" s="292" t="s">
        <v>611</v>
      </c>
      <c r="B1758" s="293" t="s">
        <v>455</v>
      </c>
      <c r="C1758" s="293" t="s">
        <v>822</v>
      </c>
      <c r="D1758" s="293" t="s">
        <v>763</v>
      </c>
      <c r="E1758" s="293" t="s">
        <v>761</v>
      </c>
      <c r="F1758" s="293" t="s">
        <v>586</v>
      </c>
      <c r="G1758" s="293" t="s">
        <v>1226</v>
      </c>
      <c r="H1758" s="293" t="s">
        <v>766</v>
      </c>
      <c r="I1758" s="294" t="s">
        <v>768</v>
      </c>
      <c r="J1758" s="457"/>
    </row>
    <row r="1759" spans="1:10" s="291" customFormat="1" ht="16.5" customHeight="1" thickBot="1">
      <c r="A1759" s="332" t="s">
        <v>3647</v>
      </c>
      <c r="B1759" s="333" t="s">
        <v>1056</v>
      </c>
      <c r="C1759" s="334" t="s">
        <v>3648</v>
      </c>
      <c r="D1759" s="334" t="s">
        <v>95</v>
      </c>
      <c r="E1759" s="334" t="s">
        <v>3649</v>
      </c>
      <c r="F1759" s="334" t="s">
        <v>613</v>
      </c>
      <c r="G1759" s="334" t="s">
        <v>3650</v>
      </c>
      <c r="H1759" s="334" t="s">
        <v>3652</v>
      </c>
      <c r="I1759" s="335" t="s">
        <v>3651</v>
      </c>
      <c r="J1759" s="457"/>
    </row>
    <row r="1760" spans="1:10" s="291" customFormat="1" ht="17.25">
      <c r="A1760" s="134"/>
      <c r="B1760" s="134"/>
      <c r="C1760" s="134"/>
      <c r="D1760" s="134"/>
      <c r="E1760" s="134"/>
      <c r="F1760" s="134"/>
      <c r="G1760" s="134"/>
      <c r="H1760" s="134"/>
      <c r="I1760" s="134"/>
      <c r="J1760" s="457"/>
    </row>
    <row r="1761" spans="1:10" s="291" customFormat="1" ht="18" thickBot="1">
      <c r="A1761" s="2284" t="s">
        <v>7825</v>
      </c>
      <c r="B1761" s="2284"/>
      <c r="C1761" s="2284"/>
      <c r="D1761" s="2284"/>
      <c r="E1761" s="2284"/>
      <c r="F1761" s="2284"/>
      <c r="G1761" s="2284"/>
      <c r="H1761" s="2284"/>
      <c r="I1761" s="2284"/>
      <c r="J1761" s="457"/>
    </row>
    <row r="1762" spans="1:10" s="291" customFormat="1" ht="16.5" customHeight="1">
      <c r="A1762" s="292" t="s">
        <v>611</v>
      </c>
      <c r="B1762" s="293" t="s">
        <v>455</v>
      </c>
      <c r="C1762" s="293" t="s">
        <v>822</v>
      </c>
      <c r="D1762" s="293" t="s">
        <v>763</v>
      </c>
      <c r="E1762" s="293" t="s">
        <v>761</v>
      </c>
      <c r="F1762" s="293" t="s">
        <v>586</v>
      </c>
      <c r="G1762" s="293" t="s">
        <v>1226</v>
      </c>
      <c r="H1762" s="293" t="s">
        <v>766</v>
      </c>
      <c r="I1762" s="294" t="s">
        <v>768</v>
      </c>
      <c r="J1762" s="457"/>
    </row>
    <row r="1763" spans="1:10" s="291" customFormat="1" ht="16.5" customHeight="1" thickBot="1">
      <c r="A1763" s="332" t="s">
        <v>3647</v>
      </c>
      <c r="B1763" s="333" t="s">
        <v>1056</v>
      </c>
      <c r="C1763" s="334" t="s">
        <v>3653</v>
      </c>
      <c r="D1763" s="334" t="s">
        <v>95</v>
      </c>
      <c r="E1763" s="334" t="s">
        <v>3654</v>
      </c>
      <c r="F1763" s="334" t="s">
        <v>614</v>
      </c>
      <c r="G1763" s="334" t="s">
        <v>1880</v>
      </c>
      <c r="H1763" s="334" t="s">
        <v>3656</v>
      </c>
      <c r="I1763" s="335" t="s">
        <v>3655</v>
      </c>
      <c r="J1763" s="457"/>
    </row>
    <row r="1764" spans="1:10" s="291" customFormat="1" ht="17.25">
      <c r="A1764" s="134"/>
      <c r="B1764" s="134"/>
      <c r="C1764" s="134"/>
      <c r="D1764" s="134"/>
      <c r="E1764" s="134"/>
      <c r="F1764" s="134"/>
      <c r="G1764" s="134"/>
      <c r="H1764" s="134"/>
      <c r="I1764" s="134"/>
      <c r="J1764" s="457"/>
    </row>
    <row r="1765" spans="1:10" ht="18" thickBot="1">
      <c r="A1765" s="2284" t="s">
        <v>2231</v>
      </c>
      <c r="B1765" s="2284"/>
      <c r="C1765" s="2284"/>
      <c r="D1765" s="2284"/>
      <c r="E1765" s="2284"/>
      <c r="F1765" s="2284"/>
      <c r="G1765" s="2284"/>
      <c r="H1765" s="2284"/>
      <c r="I1765" s="2284"/>
    </row>
    <row r="1766" spans="1:10" s="133" customFormat="1">
      <c r="A1766" s="458" t="s">
        <v>611</v>
      </c>
      <c r="B1766" s="459" t="s">
        <v>455</v>
      </c>
      <c r="C1766" s="459" t="s">
        <v>822</v>
      </c>
      <c r="D1766" s="459" t="s">
        <v>763</v>
      </c>
      <c r="E1766" s="459" t="s">
        <v>761</v>
      </c>
      <c r="F1766" s="459" t="s">
        <v>586</v>
      </c>
      <c r="G1766" s="459" t="s">
        <v>1226</v>
      </c>
      <c r="H1766" s="459" t="s">
        <v>766</v>
      </c>
      <c r="I1766" s="460" t="s">
        <v>768</v>
      </c>
      <c r="J1766" s="457"/>
    </row>
    <row r="1767" spans="1:10" s="133" customFormat="1">
      <c r="A1767" s="2280">
        <v>1</v>
      </c>
      <c r="B1767" s="464" t="s">
        <v>2322</v>
      </c>
      <c r="C1767" s="464">
        <v>13479</v>
      </c>
      <c r="D1767" s="464"/>
      <c r="E1767" s="464" t="s">
        <v>1027</v>
      </c>
      <c r="F1767" s="464" t="s">
        <v>2324</v>
      </c>
      <c r="G1767" s="2281" t="s">
        <v>3603</v>
      </c>
      <c r="H1767" s="2301"/>
      <c r="I1767" s="2302"/>
      <c r="J1767" s="457"/>
    </row>
    <row r="1768" spans="1:10" s="457" customFormat="1">
      <c r="A1768" s="2280"/>
      <c r="B1768" s="464" t="s">
        <v>2322</v>
      </c>
      <c r="C1768" s="464" t="s">
        <v>3584</v>
      </c>
      <c r="D1768" s="464"/>
      <c r="E1768" s="464" t="s">
        <v>1855</v>
      </c>
      <c r="F1768" s="464" t="s">
        <v>2209</v>
      </c>
      <c r="G1768" s="2281"/>
      <c r="H1768" s="2301"/>
      <c r="I1768" s="2302"/>
    </row>
    <row r="1769" spans="1:10" s="457" customFormat="1">
      <c r="A1769" s="2280"/>
      <c r="B1769" s="464" t="s">
        <v>2322</v>
      </c>
      <c r="C1769" s="464" t="s">
        <v>2373</v>
      </c>
      <c r="D1769" s="464"/>
      <c r="E1769" s="464" t="s">
        <v>2374</v>
      </c>
      <c r="F1769" s="464" t="s">
        <v>2357</v>
      </c>
      <c r="G1769" s="2301"/>
      <c r="H1769" s="2301"/>
      <c r="I1769" s="2302"/>
    </row>
    <row r="1770" spans="1:10" s="457" customFormat="1">
      <c r="A1770" s="2280"/>
      <c r="B1770" s="464" t="s">
        <v>2322</v>
      </c>
      <c r="C1770" s="464">
        <v>20230</v>
      </c>
      <c r="D1770" s="464"/>
      <c r="E1770" s="464" t="s">
        <v>2358</v>
      </c>
      <c r="F1770" s="464" t="s">
        <v>2327</v>
      </c>
      <c r="G1770" s="2301"/>
      <c r="H1770" s="2301"/>
      <c r="I1770" s="2302"/>
    </row>
    <row r="1771" spans="1:10" s="457" customFormat="1">
      <c r="A1771" s="2280"/>
      <c r="B1771" s="464" t="s">
        <v>2366</v>
      </c>
      <c r="C1771" s="464" t="s">
        <v>5524</v>
      </c>
      <c r="D1771" s="464" t="s">
        <v>2153</v>
      </c>
      <c r="E1771" s="464" t="s">
        <v>5525</v>
      </c>
      <c r="F1771" s="464" t="s">
        <v>2267</v>
      </c>
      <c r="G1771" s="464" t="s">
        <v>5526</v>
      </c>
      <c r="H1771" s="464" t="s">
        <v>2170</v>
      </c>
      <c r="I1771" s="423" t="s">
        <v>5527</v>
      </c>
    </row>
    <row r="1772" spans="1:10" s="457" customFormat="1">
      <c r="A1772" s="2280"/>
      <c r="B1772" s="464" t="s">
        <v>2366</v>
      </c>
      <c r="C1772" s="464" t="s">
        <v>5528</v>
      </c>
      <c r="D1772" s="464" t="s">
        <v>2153</v>
      </c>
      <c r="E1772" s="464" t="s">
        <v>5529</v>
      </c>
      <c r="F1772" s="464" t="s">
        <v>3292</v>
      </c>
      <c r="G1772" s="464" t="s">
        <v>5530</v>
      </c>
      <c r="H1772" s="464" t="s">
        <v>3497</v>
      </c>
      <c r="I1772" s="423" t="s">
        <v>5531</v>
      </c>
    </row>
    <row r="1773" spans="1:10" s="457" customFormat="1">
      <c r="A1773" s="2280"/>
      <c r="B1773" s="464" t="s">
        <v>2366</v>
      </c>
      <c r="C1773" s="464" t="s">
        <v>5528</v>
      </c>
      <c r="D1773" s="464" t="s">
        <v>2157</v>
      </c>
      <c r="E1773" s="464" t="s">
        <v>5529</v>
      </c>
      <c r="F1773" s="464" t="s">
        <v>3292</v>
      </c>
      <c r="G1773" s="464" t="s">
        <v>5532</v>
      </c>
      <c r="H1773" s="464" t="s">
        <v>3497</v>
      </c>
      <c r="I1773" s="423" t="s">
        <v>5533</v>
      </c>
    </row>
    <row r="1774" spans="1:10" s="457" customFormat="1">
      <c r="A1774" s="2280"/>
      <c r="B1774" s="464" t="s">
        <v>2366</v>
      </c>
      <c r="C1774" s="464" t="s">
        <v>5524</v>
      </c>
      <c r="D1774" s="464" t="s">
        <v>2157</v>
      </c>
      <c r="E1774" s="464" t="s">
        <v>5525</v>
      </c>
      <c r="F1774" s="464" t="s">
        <v>2267</v>
      </c>
      <c r="G1774" s="464" t="s">
        <v>5526</v>
      </c>
      <c r="H1774" s="464" t="s">
        <v>3374</v>
      </c>
      <c r="I1774" s="423" t="s">
        <v>5527</v>
      </c>
    </row>
    <row r="1775" spans="1:10" s="457" customFormat="1">
      <c r="A1775" s="2280"/>
      <c r="B1775" s="464" t="s">
        <v>2366</v>
      </c>
      <c r="C1775" s="464" t="s">
        <v>5528</v>
      </c>
      <c r="D1775" s="464" t="s">
        <v>2160</v>
      </c>
      <c r="E1775" s="464" t="s">
        <v>5529</v>
      </c>
      <c r="F1775" s="464" t="s">
        <v>3292</v>
      </c>
      <c r="G1775" s="464" t="s">
        <v>5534</v>
      </c>
      <c r="H1775" s="464" t="s">
        <v>2386</v>
      </c>
      <c r="I1775" s="423" t="s">
        <v>5535</v>
      </c>
    </row>
    <row r="1776" spans="1:10" s="457" customFormat="1">
      <c r="A1776" s="2280"/>
      <c r="B1776" s="464" t="s">
        <v>2366</v>
      </c>
      <c r="C1776" s="464" t="s">
        <v>5528</v>
      </c>
      <c r="D1776" s="464" t="s">
        <v>2161</v>
      </c>
      <c r="E1776" s="464" t="s">
        <v>5529</v>
      </c>
      <c r="F1776" s="464" t="s">
        <v>3292</v>
      </c>
      <c r="G1776" s="464" t="s">
        <v>5536</v>
      </c>
      <c r="H1776" s="464" t="s">
        <v>2386</v>
      </c>
      <c r="I1776" s="423" t="s">
        <v>5537</v>
      </c>
    </row>
    <row r="1777" spans="1:9" s="457" customFormat="1">
      <c r="A1777" s="2280"/>
      <c r="B1777" s="464" t="s">
        <v>2366</v>
      </c>
      <c r="C1777" s="464" t="s">
        <v>5538</v>
      </c>
      <c r="D1777" s="464" t="s">
        <v>2153</v>
      </c>
      <c r="E1777" s="464" t="s">
        <v>5539</v>
      </c>
      <c r="F1777" s="464" t="s">
        <v>2267</v>
      </c>
      <c r="G1777" s="464" t="s">
        <v>5540</v>
      </c>
      <c r="H1777" s="464" t="s">
        <v>2632</v>
      </c>
      <c r="I1777" s="423" t="s">
        <v>3683</v>
      </c>
    </row>
    <row r="1778" spans="1:9" s="457" customFormat="1">
      <c r="A1778" s="2280"/>
      <c r="B1778" s="464" t="s">
        <v>2366</v>
      </c>
      <c r="C1778" s="464" t="s">
        <v>5541</v>
      </c>
      <c r="D1778" s="464" t="s">
        <v>2153</v>
      </c>
      <c r="E1778" s="464" t="s">
        <v>5542</v>
      </c>
      <c r="F1778" s="464" t="s">
        <v>3292</v>
      </c>
      <c r="G1778" s="464" t="s">
        <v>5540</v>
      </c>
      <c r="H1778" s="464" t="s">
        <v>3213</v>
      </c>
      <c r="I1778" s="423" t="s">
        <v>5543</v>
      </c>
    </row>
    <row r="1779" spans="1:9" s="457" customFormat="1">
      <c r="A1779" s="2280"/>
      <c r="B1779" s="464" t="s">
        <v>2366</v>
      </c>
      <c r="C1779" s="464" t="s">
        <v>5541</v>
      </c>
      <c r="D1779" s="464" t="s">
        <v>2157</v>
      </c>
      <c r="E1779" s="464" t="s">
        <v>5542</v>
      </c>
      <c r="F1779" s="464" t="s">
        <v>3292</v>
      </c>
      <c r="G1779" s="464" t="s">
        <v>5540</v>
      </c>
      <c r="H1779" s="464" t="s">
        <v>3325</v>
      </c>
      <c r="I1779" s="423" t="s">
        <v>5543</v>
      </c>
    </row>
    <row r="1780" spans="1:9" s="457" customFormat="1">
      <c r="A1780" s="2280"/>
      <c r="B1780" s="464" t="s">
        <v>2366</v>
      </c>
      <c r="C1780" s="464" t="s">
        <v>5538</v>
      </c>
      <c r="D1780" s="464" t="s">
        <v>2157</v>
      </c>
      <c r="E1780" s="464" t="s">
        <v>5539</v>
      </c>
      <c r="F1780" s="464" t="s">
        <v>2267</v>
      </c>
      <c r="G1780" s="464" t="s">
        <v>5540</v>
      </c>
      <c r="H1780" s="464" t="s">
        <v>2386</v>
      </c>
      <c r="I1780" s="423" t="s">
        <v>3683</v>
      </c>
    </row>
    <row r="1781" spans="1:9" s="457" customFormat="1">
      <c r="A1781" s="2280"/>
      <c r="B1781" s="464" t="s">
        <v>2366</v>
      </c>
      <c r="C1781" s="464" t="s">
        <v>5541</v>
      </c>
      <c r="D1781" s="464" t="s">
        <v>2160</v>
      </c>
      <c r="E1781" s="464" t="s">
        <v>5542</v>
      </c>
      <c r="F1781" s="464" t="s">
        <v>3292</v>
      </c>
      <c r="G1781" s="464" t="s">
        <v>5540</v>
      </c>
      <c r="H1781" s="464" t="s">
        <v>2411</v>
      </c>
      <c r="I1781" s="423" t="s">
        <v>5543</v>
      </c>
    </row>
    <row r="1782" spans="1:9" s="457" customFormat="1">
      <c r="A1782" s="2280"/>
      <c r="B1782" s="464" t="s">
        <v>2366</v>
      </c>
      <c r="C1782" s="464" t="s">
        <v>5541</v>
      </c>
      <c r="D1782" s="464" t="s">
        <v>2161</v>
      </c>
      <c r="E1782" s="464" t="s">
        <v>5542</v>
      </c>
      <c r="F1782" s="464" t="s">
        <v>3292</v>
      </c>
      <c r="G1782" s="464" t="s">
        <v>5540</v>
      </c>
      <c r="H1782" s="464" t="s">
        <v>3305</v>
      </c>
      <c r="I1782" s="423" t="s">
        <v>5543</v>
      </c>
    </row>
    <row r="1783" spans="1:9" s="457" customFormat="1">
      <c r="A1783" s="2280"/>
      <c r="B1783" s="464" t="s">
        <v>2483</v>
      </c>
      <c r="C1783" s="464" t="s">
        <v>5544</v>
      </c>
      <c r="D1783" s="464" t="s">
        <v>2153</v>
      </c>
      <c r="E1783" s="464" t="s">
        <v>5545</v>
      </c>
      <c r="F1783" s="464" t="s">
        <v>2277</v>
      </c>
      <c r="G1783" s="464" t="s">
        <v>5546</v>
      </c>
      <c r="H1783" s="464" t="s">
        <v>3275</v>
      </c>
      <c r="I1783" s="423" t="s">
        <v>5547</v>
      </c>
    </row>
    <row r="1784" spans="1:9" s="457" customFormat="1">
      <c r="A1784" s="2280"/>
      <c r="B1784" s="464" t="s">
        <v>2483</v>
      </c>
      <c r="C1784" s="464" t="s">
        <v>5544</v>
      </c>
      <c r="D1784" s="464" t="s">
        <v>2157</v>
      </c>
      <c r="E1784" s="464" t="s">
        <v>5545</v>
      </c>
      <c r="F1784" s="464" t="s">
        <v>2277</v>
      </c>
      <c r="G1784" s="464" t="s">
        <v>5546</v>
      </c>
      <c r="H1784" s="464" t="s">
        <v>2918</v>
      </c>
      <c r="I1784" s="423" t="s">
        <v>5547</v>
      </c>
    </row>
    <row r="1785" spans="1:9" s="457" customFormat="1">
      <c r="A1785" s="2280">
        <v>2</v>
      </c>
      <c r="B1785" s="464" t="s">
        <v>2322</v>
      </c>
      <c r="C1785" s="464">
        <v>13479</v>
      </c>
      <c r="D1785" s="464"/>
      <c r="E1785" s="464" t="s">
        <v>2323</v>
      </c>
      <c r="F1785" s="464" t="s">
        <v>2324</v>
      </c>
      <c r="G1785" s="2281" t="s">
        <v>3603</v>
      </c>
      <c r="H1785" s="2301"/>
      <c r="I1785" s="2302"/>
    </row>
    <row r="1786" spans="1:9" s="457" customFormat="1">
      <c r="A1786" s="2280"/>
      <c r="B1786" s="464" t="s">
        <v>2322</v>
      </c>
      <c r="C1786" s="464">
        <v>20232</v>
      </c>
      <c r="D1786" s="464"/>
      <c r="E1786" s="464" t="s">
        <v>2326</v>
      </c>
      <c r="F1786" s="464" t="s">
        <v>2327</v>
      </c>
      <c r="G1786" s="2301"/>
      <c r="H1786" s="2301"/>
      <c r="I1786" s="2302"/>
    </row>
    <row r="1787" spans="1:9" s="457" customFormat="1">
      <c r="A1787" s="2280"/>
      <c r="B1787" s="464" t="s">
        <v>2366</v>
      </c>
      <c r="C1787" s="464" t="s">
        <v>5548</v>
      </c>
      <c r="D1787" s="464" t="s">
        <v>2153</v>
      </c>
      <c r="E1787" s="464" t="s">
        <v>5549</v>
      </c>
      <c r="F1787" s="464" t="s">
        <v>2209</v>
      </c>
      <c r="G1787" s="464" t="s">
        <v>5550</v>
      </c>
      <c r="H1787" s="464" t="s">
        <v>3249</v>
      </c>
      <c r="I1787" s="423" t="s">
        <v>5547</v>
      </c>
    </row>
    <row r="1788" spans="1:9" s="457" customFormat="1">
      <c r="A1788" s="2280"/>
      <c r="B1788" s="464" t="s">
        <v>2366</v>
      </c>
      <c r="C1788" s="464" t="s">
        <v>5548</v>
      </c>
      <c r="D1788" s="464" t="s">
        <v>2157</v>
      </c>
      <c r="E1788" s="464" t="s">
        <v>5549</v>
      </c>
      <c r="F1788" s="464" t="s">
        <v>2209</v>
      </c>
      <c r="G1788" s="464" t="s">
        <v>5550</v>
      </c>
      <c r="H1788" s="464" t="s">
        <v>3311</v>
      </c>
      <c r="I1788" s="423" t="s">
        <v>5547</v>
      </c>
    </row>
    <row r="1789" spans="1:9" s="457" customFormat="1">
      <c r="A1789" s="2280"/>
      <c r="B1789" s="464" t="s">
        <v>2366</v>
      </c>
      <c r="C1789" s="464" t="s">
        <v>5551</v>
      </c>
      <c r="D1789" s="464" t="s">
        <v>2153</v>
      </c>
      <c r="E1789" s="464" t="s">
        <v>5552</v>
      </c>
      <c r="F1789" s="464" t="s">
        <v>2267</v>
      </c>
      <c r="G1789" s="464" t="s">
        <v>5553</v>
      </c>
      <c r="H1789" s="464" t="s">
        <v>2172</v>
      </c>
      <c r="I1789" s="423" t="s">
        <v>5547</v>
      </c>
    </row>
    <row r="1790" spans="1:9" s="457" customFormat="1">
      <c r="A1790" s="2280"/>
      <c r="B1790" s="464" t="s">
        <v>2366</v>
      </c>
      <c r="C1790" s="464" t="s">
        <v>5554</v>
      </c>
      <c r="D1790" s="464" t="s">
        <v>2153</v>
      </c>
      <c r="E1790" s="464" t="s">
        <v>5555</v>
      </c>
      <c r="F1790" s="464" t="s">
        <v>3292</v>
      </c>
      <c r="G1790" s="464" t="s">
        <v>5546</v>
      </c>
      <c r="H1790" s="464" t="s">
        <v>3687</v>
      </c>
      <c r="I1790" s="423" t="s">
        <v>5533</v>
      </c>
    </row>
    <row r="1791" spans="1:9" s="457" customFormat="1">
      <c r="A1791" s="2280"/>
      <c r="B1791" s="464" t="s">
        <v>2366</v>
      </c>
      <c r="C1791" s="464" t="s">
        <v>5554</v>
      </c>
      <c r="D1791" s="464" t="s">
        <v>2157</v>
      </c>
      <c r="E1791" s="464" t="s">
        <v>5555</v>
      </c>
      <c r="F1791" s="464" t="s">
        <v>3292</v>
      </c>
      <c r="G1791" s="464" t="s">
        <v>5546</v>
      </c>
      <c r="H1791" s="464" t="s">
        <v>2411</v>
      </c>
      <c r="I1791" s="423" t="s">
        <v>5533</v>
      </c>
    </row>
    <row r="1792" spans="1:9" s="457" customFormat="1">
      <c r="A1792" s="2280"/>
      <c r="B1792" s="464" t="s">
        <v>2366</v>
      </c>
      <c r="C1792" s="464" t="s">
        <v>5551</v>
      </c>
      <c r="D1792" s="464" t="s">
        <v>2157</v>
      </c>
      <c r="E1792" s="464" t="s">
        <v>5552</v>
      </c>
      <c r="F1792" s="464" t="s">
        <v>2267</v>
      </c>
      <c r="G1792" s="464" t="s">
        <v>5553</v>
      </c>
      <c r="H1792" s="464" t="s">
        <v>3213</v>
      </c>
      <c r="I1792" s="423" t="s">
        <v>5547</v>
      </c>
    </row>
    <row r="1793" spans="1:10" s="457" customFormat="1">
      <c r="A1793" s="2280"/>
      <c r="B1793" s="464" t="s">
        <v>2366</v>
      </c>
      <c r="C1793" s="464" t="s">
        <v>5554</v>
      </c>
      <c r="D1793" s="464" t="s">
        <v>2160</v>
      </c>
      <c r="E1793" s="464" t="s">
        <v>5555</v>
      </c>
      <c r="F1793" s="464" t="s">
        <v>3292</v>
      </c>
      <c r="G1793" s="464" t="s">
        <v>5556</v>
      </c>
      <c r="H1793" s="464" t="s">
        <v>2170</v>
      </c>
      <c r="I1793" s="423" t="s">
        <v>5531</v>
      </c>
    </row>
    <row r="1794" spans="1:10" s="457" customFormat="1">
      <c r="A1794" s="2280"/>
      <c r="B1794" s="464" t="s">
        <v>2366</v>
      </c>
      <c r="C1794" s="464" t="s">
        <v>5554</v>
      </c>
      <c r="D1794" s="464" t="s">
        <v>2161</v>
      </c>
      <c r="E1794" s="464" t="s">
        <v>5555</v>
      </c>
      <c r="F1794" s="464" t="s">
        <v>3292</v>
      </c>
      <c r="G1794" s="464" t="s">
        <v>5556</v>
      </c>
      <c r="H1794" s="464" t="s">
        <v>5557</v>
      </c>
      <c r="I1794" s="423" t="s">
        <v>5531</v>
      </c>
    </row>
    <row r="1795" spans="1:10" s="457" customFormat="1">
      <c r="A1795" s="2280"/>
      <c r="B1795" s="464" t="s">
        <v>2483</v>
      </c>
      <c r="C1795" s="464" t="s">
        <v>5558</v>
      </c>
      <c r="D1795" s="464" t="s">
        <v>2153</v>
      </c>
      <c r="E1795" s="464" t="s">
        <v>5559</v>
      </c>
      <c r="F1795" s="464" t="s">
        <v>2209</v>
      </c>
      <c r="G1795" s="464" t="s">
        <v>5560</v>
      </c>
      <c r="H1795" s="464" t="s">
        <v>2152</v>
      </c>
      <c r="I1795" s="423" t="s">
        <v>5547</v>
      </c>
    </row>
    <row r="1796" spans="1:10" s="133" customFormat="1">
      <c r="A1796" s="2280"/>
      <c r="B1796" s="464" t="s">
        <v>2483</v>
      </c>
      <c r="C1796" s="464" t="s">
        <v>5558</v>
      </c>
      <c r="D1796" s="464" t="s">
        <v>2157</v>
      </c>
      <c r="E1796" s="464" t="s">
        <v>5559</v>
      </c>
      <c r="F1796" s="464" t="s">
        <v>2209</v>
      </c>
      <c r="G1796" s="464" t="s">
        <v>5560</v>
      </c>
      <c r="H1796" s="464" t="s">
        <v>2159</v>
      </c>
      <c r="I1796" s="423" t="s">
        <v>5547</v>
      </c>
      <c r="J1796" s="457"/>
    </row>
    <row r="1797" spans="1:10" s="133" customFormat="1">
      <c r="A1797" s="2280"/>
      <c r="B1797" s="464" t="s">
        <v>2328</v>
      </c>
      <c r="C1797" s="464" t="s">
        <v>5561</v>
      </c>
      <c r="D1797" s="464" t="s">
        <v>2153</v>
      </c>
      <c r="E1797" s="464" t="s">
        <v>5562</v>
      </c>
      <c r="F1797" s="464" t="s">
        <v>2209</v>
      </c>
      <c r="G1797" s="464" t="s">
        <v>5563</v>
      </c>
      <c r="H1797" s="464" t="s">
        <v>2159</v>
      </c>
      <c r="I1797" s="423" t="s">
        <v>5527</v>
      </c>
      <c r="J1797" s="457"/>
    </row>
    <row r="1798" spans="1:10" s="146" customFormat="1">
      <c r="A1798" s="2280"/>
      <c r="B1798" s="464" t="s">
        <v>2328</v>
      </c>
      <c r="C1798" s="464" t="s">
        <v>5561</v>
      </c>
      <c r="D1798" s="464" t="s">
        <v>2157</v>
      </c>
      <c r="E1798" s="464" t="s">
        <v>5562</v>
      </c>
      <c r="F1798" s="464" t="s">
        <v>2209</v>
      </c>
      <c r="G1798" s="464" t="s">
        <v>5563</v>
      </c>
      <c r="H1798" s="464" t="s">
        <v>3323</v>
      </c>
      <c r="I1798" s="423" t="s">
        <v>2212</v>
      </c>
      <c r="J1798" s="457"/>
    </row>
    <row r="1799" spans="1:10" s="133" customFormat="1">
      <c r="A1799" s="2280"/>
      <c r="B1799" s="464" t="s">
        <v>2328</v>
      </c>
      <c r="C1799" s="464" t="s">
        <v>5564</v>
      </c>
      <c r="D1799" s="464" t="s">
        <v>2153</v>
      </c>
      <c r="E1799" s="464" t="s">
        <v>5565</v>
      </c>
      <c r="F1799" s="464" t="s">
        <v>2267</v>
      </c>
      <c r="G1799" s="464" t="s">
        <v>5534</v>
      </c>
      <c r="H1799" s="464" t="s">
        <v>2152</v>
      </c>
      <c r="I1799" s="423" t="s">
        <v>5527</v>
      </c>
      <c r="J1799" s="457"/>
    </row>
    <row r="1800" spans="1:10" s="133" customFormat="1">
      <c r="A1800" s="2280"/>
      <c r="B1800" s="464" t="s">
        <v>2328</v>
      </c>
      <c r="C1800" s="464" t="s">
        <v>5564</v>
      </c>
      <c r="D1800" s="464" t="s">
        <v>2157</v>
      </c>
      <c r="E1800" s="464" t="s">
        <v>5565</v>
      </c>
      <c r="F1800" s="464" t="s">
        <v>2267</v>
      </c>
      <c r="G1800" s="464" t="s">
        <v>5534</v>
      </c>
      <c r="H1800" s="464" t="s">
        <v>2421</v>
      </c>
      <c r="I1800" s="423" t="s">
        <v>5527</v>
      </c>
      <c r="J1800" s="457"/>
    </row>
    <row r="1801" spans="1:10" s="133" customFormat="1">
      <c r="A1801" s="2280"/>
      <c r="B1801" s="464" t="s">
        <v>2328</v>
      </c>
      <c r="C1801" s="464" t="s">
        <v>5566</v>
      </c>
      <c r="D1801" s="464" t="s">
        <v>2153</v>
      </c>
      <c r="E1801" s="464" t="s">
        <v>5567</v>
      </c>
      <c r="F1801" s="464" t="s">
        <v>3292</v>
      </c>
      <c r="G1801" s="464" t="s">
        <v>5534</v>
      </c>
      <c r="H1801" s="464" t="s">
        <v>5419</v>
      </c>
      <c r="I1801" s="423" t="s">
        <v>5535</v>
      </c>
      <c r="J1801" s="457"/>
    </row>
    <row r="1802" spans="1:10" s="133" customFormat="1">
      <c r="A1802" s="2280"/>
      <c r="B1802" s="464" t="s">
        <v>2328</v>
      </c>
      <c r="C1802" s="464" t="s">
        <v>5566</v>
      </c>
      <c r="D1802" s="464" t="s">
        <v>2157</v>
      </c>
      <c r="E1802" s="464" t="s">
        <v>5567</v>
      </c>
      <c r="F1802" s="464" t="s">
        <v>3292</v>
      </c>
      <c r="G1802" s="464" t="s">
        <v>5534</v>
      </c>
      <c r="H1802" s="464" t="s">
        <v>3249</v>
      </c>
      <c r="I1802" s="423" t="s">
        <v>5535</v>
      </c>
      <c r="J1802" s="457"/>
    </row>
    <row r="1803" spans="1:10" s="133" customFormat="1">
      <c r="A1803" s="2280"/>
      <c r="B1803" s="464" t="s">
        <v>2328</v>
      </c>
      <c r="C1803" s="464" t="s">
        <v>5566</v>
      </c>
      <c r="D1803" s="464" t="s">
        <v>2160</v>
      </c>
      <c r="E1803" s="464" t="s">
        <v>5567</v>
      </c>
      <c r="F1803" s="464" t="s">
        <v>3292</v>
      </c>
      <c r="G1803" s="464" t="s">
        <v>5534</v>
      </c>
      <c r="H1803" s="464" t="s">
        <v>3311</v>
      </c>
      <c r="I1803" s="423" t="s">
        <v>5535</v>
      </c>
      <c r="J1803" s="457"/>
    </row>
    <row r="1804" spans="1:10" s="133" customFormat="1">
      <c r="A1804" s="2280"/>
      <c r="B1804" s="464" t="s">
        <v>2328</v>
      </c>
      <c r="C1804" s="464" t="s">
        <v>5568</v>
      </c>
      <c r="D1804" s="464" t="s">
        <v>2153</v>
      </c>
      <c r="E1804" s="464" t="s">
        <v>5569</v>
      </c>
      <c r="F1804" s="464" t="s">
        <v>2267</v>
      </c>
      <c r="G1804" s="464" t="s">
        <v>5570</v>
      </c>
      <c r="H1804" s="464" t="s">
        <v>3374</v>
      </c>
      <c r="I1804" s="423" t="s">
        <v>5571</v>
      </c>
      <c r="J1804" s="457"/>
    </row>
    <row r="1805" spans="1:10" s="133" customFormat="1">
      <c r="A1805" s="2280"/>
      <c r="B1805" s="464" t="s">
        <v>2328</v>
      </c>
      <c r="C1805" s="464" t="s">
        <v>5572</v>
      </c>
      <c r="D1805" s="464" t="s">
        <v>2153</v>
      </c>
      <c r="E1805" s="464" t="s">
        <v>5573</v>
      </c>
      <c r="F1805" s="464" t="s">
        <v>3292</v>
      </c>
      <c r="G1805" s="464" t="s">
        <v>5570</v>
      </c>
      <c r="H1805" s="464" t="s">
        <v>2411</v>
      </c>
      <c r="I1805" s="423" t="s">
        <v>5531</v>
      </c>
      <c r="J1805" s="457"/>
    </row>
    <row r="1806" spans="1:10" s="133" customFormat="1">
      <c r="A1806" s="2280"/>
      <c r="B1806" s="464" t="s">
        <v>2328</v>
      </c>
      <c r="C1806" s="464" t="s">
        <v>5572</v>
      </c>
      <c r="D1806" s="464" t="s">
        <v>2157</v>
      </c>
      <c r="E1806" s="464" t="s">
        <v>5573</v>
      </c>
      <c r="F1806" s="464" t="s">
        <v>3292</v>
      </c>
      <c r="G1806" s="464" t="s">
        <v>5570</v>
      </c>
      <c r="H1806" s="464" t="s">
        <v>3305</v>
      </c>
      <c r="I1806" s="423" t="s">
        <v>5531</v>
      </c>
      <c r="J1806" s="457"/>
    </row>
    <row r="1807" spans="1:10" s="133" customFormat="1">
      <c r="A1807" s="2280"/>
      <c r="B1807" s="464" t="s">
        <v>2328</v>
      </c>
      <c r="C1807" s="464" t="s">
        <v>5574</v>
      </c>
      <c r="D1807" s="464" t="s">
        <v>2153</v>
      </c>
      <c r="E1807" s="464" t="s">
        <v>5575</v>
      </c>
      <c r="F1807" s="464" t="s">
        <v>2267</v>
      </c>
      <c r="G1807" s="464" t="s">
        <v>5532</v>
      </c>
      <c r="H1807" s="464" t="s">
        <v>3213</v>
      </c>
      <c r="I1807" s="423" t="s">
        <v>5547</v>
      </c>
      <c r="J1807" s="457"/>
    </row>
    <row r="1808" spans="1:10" s="133" customFormat="1">
      <c r="A1808" s="2280"/>
      <c r="B1808" s="464" t="s">
        <v>2328</v>
      </c>
      <c r="C1808" s="464" t="s">
        <v>5576</v>
      </c>
      <c r="D1808" s="464" t="s">
        <v>2153</v>
      </c>
      <c r="E1808" s="464" t="s">
        <v>5577</v>
      </c>
      <c r="F1808" s="464" t="s">
        <v>3292</v>
      </c>
      <c r="G1808" s="464" t="s">
        <v>5532</v>
      </c>
      <c r="H1808" s="464" t="s">
        <v>2172</v>
      </c>
      <c r="I1808" s="423" t="s">
        <v>5533</v>
      </c>
      <c r="J1808" s="457"/>
    </row>
    <row r="1809" spans="1:10" s="133" customFormat="1">
      <c r="A1809" s="2280"/>
      <c r="B1809" s="464" t="s">
        <v>2328</v>
      </c>
      <c r="C1809" s="464" t="s">
        <v>5576</v>
      </c>
      <c r="D1809" s="464" t="s">
        <v>2157</v>
      </c>
      <c r="E1809" s="464" t="s">
        <v>5577</v>
      </c>
      <c r="F1809" s="464" t="s">
        <v>3292</v>
      </c>
      <c r="G1809" s="464" t="s">
        <v>5532</v>
      </c>
      <c r="H1809" s="464" t="s">
        <v>3687</v>
      </c>
      <c r="I1809" s="423" t="s">
        <v>5533</v>
      </c>
      <c r="J1809" s="457"/>
    </row>
    <row r="1810" spans="1:10" s="133" customFormat="1">
      <c r="A1810" s="2278">
        <v>3</v>
      </c>
      <c r="B1810" s="465" t="s">
        <v>2328</v>
      </c>
      <c r="C1810" s="465" t="s">
        <v>5578</v>
      </c>
      <c r="D1810" s="465" t="s">
        <v>2153</v>
      </c>
      <c r="E1810" s="465" t="s">
        <v>5579</v>
      </c>
      <c r="F1810" s="465" t="s">
        <v>2267</v>
      </c>
      <c r="G1810" s="465" t="s">
        <v>5580</v>
      </c>
      <c r="H1810" s="465" t="s">
        <v>5557</v>
      </c>
      <c r="I1810" s="425" t="s">
        <v>5527</v>
      </c>
      <c r="J1810" s="457"/>
    </row>
    <row r="1811" spans="1:10" s="133" customFormat="1">
      <c r="A1811" s="2278"/>
      <c r="B1811" s="465" t="s">
        <v>2328</v>
      </c>
      <c r="C1811" s="465" t="s">
        <v>5581</v>
      </c>
      <c r="D1811" s="465" t="s">
        <v>2153</v>
      </c>
      <c r="E1811" s="465" t="s">
        <v>5582</v>
      </c>
      <c r="F1811" s="464" t="s">
        <v>3292</v>
      </c>
      <c r="G1811" s="465" t="s">
        <v>5580</v>
      </c>
      <c r="H1811" s="464" t="s">
        <v>3374</v>
      </c>
      <c r="I1811" s="425" t="s">
        <v>5535</v>
      </c>
      <c r="J1811" s="457"/>
    </row>
    <row r="1812" spans="1:10" s="133" customFormat="1">
      <c r="A1812" s="2278"/>
      <c r="B1812" s="465" t="s">
        <v>2328</v>
      </c>
      <c r="C1812" s="465" t="s">
        <v>5581</v>
      </c>
      <c r="D1812" s="465" t="s">
        <v>2157</v>
      </c>
      <c r="E1812" s="465" t="s">
        <v>5582</v>
      </c>
      <c r="F1812" s="464" t="s">
        <v>3292</v>
      </c>
      <c r="G1812" s="465" t="s">
        <v>5580</v>
      </c>
      <c r="H1812" s="464" t="s">
        <v>3497</v>
      </c>
      <c r="I1812" s="425" t="s">
        <v>5535</v>
      </c>
      <c r="J1812" s="457"/>
    </row>
    <row r="1813" spans="1:10" s="133" customFormat="1">
      <c r="A1813" s="2278"/>
      <c r="B1813" s="465" t="s">
        <v>2328</v>
      </c>
      <c r="C1813" s="330" t="s">
        <v>5583</v>
      </c>
      <c r="D1813" s="465" t="s">
        <v>2153</v>
      </c>
      <c r="E1813" s="465" t="s">
        <v>5584</v>
      </c>
      <c r="F1813" s="465" t="s">
        <v>2267</v>
      </c>
      <c r="G1813" s="465" t="s">
        <v>5530</v>
      </c>
      <c r="H1813" s="464" t="s">
        <v>2159</v>
      </c>
      <c r="I1813" s="425" t="s">
        <v>5571</v>
      </c>
      <c r="J1813" s="457"/>
    </row>
    <row r="1814" spans="1:10" s="133" customFormat="1">
      <c r="A1814" s="2278"/>
      <c r="B1814" s="465" t="s">
        <v>2328</v>
      </c>
      <c r="C1814" s="465" t="s">
        <v>5585</v>
      </c>
      <c r="D1814" s="465" t="s">
        <v>2153</v>
      </c>
      <c r="E1814" s="465" t="s">
        <v>5586</v>
      </c>
      <c r="F1814" s="464" t="s">
        <v>3292</v>
      </c>
      <c r="G1814" s="465" t="s">
        <v>5530</v>
      </c>
      <c r="H1814" s="464" t="s">
        <v>3213</v>
      </c>
      <c r="I1814" s="425" t="s">
        <v>5531</v>
      </c>
      <c r="J1814" s="457"/>
    </row>
    <row r="1815" spans="1:10" s="133" customFormat="1">
      <c r="A1815" s="2278"/>
      <c r="B1815" s="465" t="s">
        <v>2328</v>
      </c>
      <c r="C1815" s="465" t="s">
        <v>5585</v>
      </c>
      <c r="D1815" s="465" t="s">
        <v>2157</v>
      </c>
      <c r="E1815" s="465" t="s">
        <v>5586</v>
      </c>
      <c r="F1815" s="464" t="s">
        <v>3292</v>
      </c>
      <c r="G1815" s="465" t="s">
        <v>5530</v>
      </c>
      <c r="H1815" s="464" t="s">
        <v>3687</v>
      </c>
      <c r="I1815" s="425" t="s">
        <v>5531</v>
      </c>
      <c r="J1815" s="457"/>
    </row>
    <row r="1816" spans="1:10" s="133" customFormat="1">
      <c r="A1816" s="2278"/>
      <c r="B1816" s="465" t="s">
        <v>2328</v>
      </c>
      <c r="C1816" s="330" t="s">
        <v>5587</v>
      </c>
      <c r="D1816" s="465" t="s">
        <v>2153</v>
      </c>
      <c r="E1816" s="465" t="s">
        <v>5588</v>
      </c>
      <c r="F1816" s="465" t="s">
        <v>2267</v>
      </c>
      <c r="G1816" s="465" t="s">
        <v>5536</v>
      </c>
      <c r="H1816" s="464" t="s">
        <v>3323</v>
      </c>
      <c r="I1816" s="425" t="s">
        <v>5547</v>
      </c>
      <c r="J1816" s="457"/>
    </row>
    <row r="1817" spans="1:10" s="133" customFormat="1">
      <c r="A1817" s="2278"/>
      <c r="B1817" s="465" t="s">
        <v>2328</v>
      </c>
      <c r="C1817" s="465" t="s">
        <v>5589</v>
      </c>
      <c r="D1817" s="465" t="s">
        <v>2153</v>
      </c>
      <c r="E1817" s="465" t="s">
        <v>5590</v>
      </c>
      <c r="F1817" s="465" t="s">
        <v>3292</v>
      </c>
      <c r="G1817" s="465" t="s">
        <v>5536</v>
      </c>
      <c r="H1817" s="464" t="s">
        <v>2152</v>
      </c>
      <c r="I1817" s="423" t="s">
        <v>5537</v>
      </c>
      <c r="J1817" s="457"/>
    </row>
    <row r="1818" spans="1:10" s="133" customFormat="1">
      <c r="A1818" s="2278"/>
      <c r="B1818" s="465" t="s">
        <v>2328</v>
      </c>
      <c r="C1818" s="465" t="s">
        <v>5589</v>
      </c>
      <c r="D1818" s="465" t="s">
        <v>2157</v>
      </c>
      <c r="E1818" s="465" t="s">
        <v>5590</v>
      </c>
      <c r="F1818" s="465" t="s">
        <v>3292</v>
      </c>
      <c r="G1818" s="465" t="s">
        <v>5536</v>
      </c>
      <c r="H1818" s="464" t="s">
        <v>2411</v>
      </c>
      <c r="I1818" s="425" t="s">
        <v>5537</v>
      </c>
      <c r="J1818" s="457"/>
    </row>
    <row r="1819" spans="1:10" s="133" customFormat="1">
      <c r="A1819" s="2278"/>
      <c r="B1819" s="465" t="s">
        <v>2328</v>
      </c>
      <c r="C1819" s="465" t="s">
        <v>5591</v>
      </c>
      <c r="D1819" s="465" t="s">
        <v>2153</v>
      </c>
      <c r="E1819" s="465" t="s">
        <v>5592</v>
      </c>
      <c r="F1819" s="465" t="s">
        <v>2267</v>
      </c>
      <c r="G1819" s="465" t="s">
        <v>5593</v>
      </c>
      <c r="H1819" s="464" t="s">
        <v>3213</v>
      </c>
      <c r="I1819" s="425" t="s">
        <v>5527</v>
      </c>
      <c r="J1819" s="457"/>
    </row>
    <row r="1820" spans="1:10" s="133" customFormat="1">
      <c r="A1820" s="2278"/>
      <c r="B1820" s="465" t="s">
        <v>2328</v>
      </c>
      <c r="C1820" s="465" t="s">
        <v>5594</v>
      </c>
      <c r="D1820" s="465" t="s">
        <v>2153</v>
      </c>
      <c r="E1820" s="465" t="s">
        <v>5595</v>
      </c>
      <c r="F1820" s="465" t="s">
        <v>3292</v>
      </c>
      <c r="G1820" s="465" t="s">
        <v>5593</v>
      </c>
      <c r="H1820" s="464" t="s">
        <v>3374</v>
      </c>
      <c r="I1820" s="425" t="s">
        <v>5537</v>
      </c>
      <c r="J1820" s="457"/>
    </row>
    <row r="1821" spans="1:10" s="133" customFormat="1">
      <c r="A1821" s="2278"/>
      <c r="B1821" s="465" t="s">
        <v>2328</v>
      </c>
      <c r="C1821" s="465" t="s">
        <v>5594</v>
      </c>
      <c r="D1821" s="465" t="s">
        <v>2157</v>
      </c>
      <c r="E1821" s="465" t="s">
        <v>5595</v>
      </c>
      <c r="F1821" s="465" t="s">
        <v>3292</v>
      </c>
      <c r="G1821" s="465" t="s">
        <v>5593</v>
      </c>
      <c r="H1821" s="464" t="s">
        <v>3249</v>
      </c>
      <c r="I1821" s="425" t="s">
        <v>5537</v>
      </c>
      <c r="J1821" s="457"/>
    </row>
    <row r="1822" spans="1:10" s="133" customFormat="1">
      <c r="A1822" s="2278"/>
      <c r="B1822" s="465" t="s">
        <v>2328</v>
      </c>
      <c r="C1822" s="465" t="s">
        <v>5596</v>
      </c>
      <c r="D1822" s="465" t="s">
        <v>2153</v>
      </c>
      <c r="E1822" s="465" t="s">
        <v>5597</v>
      </c>
      <c r="F1822" s="465" t="s">
        <v>2267</v>
      </c>
      <c r="G1822" s="465" t="s">
        <v>5563</v>
      </c>
      <c r="H1822" s="464" t="s">
        <v>2421</v>
      </c>
      <c r="I1822" s="425" t="s">
        <v>5547</v>
      </c>
      <c r="J1822" s="457"/>
    </row>
    <row r="1823" spans="1:10" s="133" customFormat="1">
      <c r="A1823" s="2278"/>
      <c r="B1823" s="465" t="s">
        <v>2328</v>
      </c>
      <c r="C1823" s="465" t="s">
        <v>5598</v>
      </c>
      <c r="D1823" s="465" t="s">
        <v>2153</v>
      </c>
      <c r="E1823" s="465" t="s">
        <v>5599</v>
      </c>
      <c r="F1823" s="465" t="s">
        <v>3292</v>
      </c>
      <c r="G1823" s="465" t="s">
        <v>5563</v>
      </c>
      <c r="H1823" s="464" t="s">
        <v>2152</v>
      </c>
      <c r="I1823" s="425" t="s">
        <v>5535</v>
      </c>
      <c r="J1823" s="457"/>
    </row>
    <row r="1824" spans="1:10" s="133" customFormat="1">
      <c r="A1824" s="2278"/>
      <c r="B1824" s="465" t="s">
        <v>2328</v>
      </c>
      <c r="C1824" s="465" t="s">
        <v>5598</v>
      </c>
      <c r="D1824" s="465" t="s">
        <v>2157</v>
      </c>
      <c r="E1824" s="465" t="s">
        <v>5599</v>
      </c>
      <c r="F1824" s="465" t="s">
        <v>3292</v>
      </c>
      <c r="G1824" s="465" t="s">
        <v>5563</v>
      </c>
      <c r="H1824" s="464" t="s">
        <v>2411</v>
      </c>
      <c r="I1824" s="425" t="s">
        <v>5535</v>
      </c>
      <c r="J1824" s="457"/>
    </row>
    <row r="1825" spans="1:10" s="133" customFormat="1">
      <c r="A1825" s="2278"/>
      <c r="B1825" s="465" t="s">
        <v>2328</v>
      </c>
      <c r="C1825" s="465" t="s">
        <v>5600</v>
      </c>
      <c r="D1825" s="465" t="s">
        <v>2153</v>
      </c>
      <c r="E1825" s="465" t="s">
        <v>5601</v>
      </c>
      <c r="F1825" s="465" t="s">
        <v>2952</v>
      </c>
      <c r="G1825" s="465" t="s">
        <v>5602</v>
      </c>
      <c r="H1825" s="464" t="s">
        <v>5603</v>
      </c>
      <c r="I1825" s="425" t="s">
        <v>5537</v>
      </c>
      <c r="J1825" s="457"/>
    </row>
    <row r="1826" spans="1:10" s="133" customFormat="1">
      <c r="A1826" s="2278"/>
      <c r="B1826" s="465" t="s">
        <v>2328</v>
      </c>
      <c r="C1826" s="465" t="s">
        <v>5600</v>
      </c>
      <c r="D1826" s="465" t="s">
        <v>2157</v>
      </c>
      <c r="E1826" s="465" t="s">
        <v>5601</v>
      </c>
      <c r="F1826" s="465" t="s">
        <v>2952</v>
      </c>
      <c r="G1826" s="465" t="s">
        <v>5602</v>
      </c>
      <c r="H1826" s="464" t="s">
        <v>5604</v>
      </c>
      <c r="I1826" s="425" t="s">
        <v>5537</v>
      </c>
      <c r="J1826" s="457"/>
    </row>
    <row r="1827" spans="1:10" s="133" customFormat="1">
      <c r="A1827" s="2278"/>
      <c r="B1827" s="465" t="s">
        <v>2328</v>
      </c>
      <c r="C1827" s="465" t="s">
        <v>5605</v>
      </c>
      <c r="D1827" s="465" t="s">
        <v>2153</v>
      </c>
      <c r="E1827" s="465" t="s">
        <v>5606</v>
      </c>
      <c r="F1827" s="465" t="s">
        <v>2952</v>
      </c>
      <c r="G1827" s="465" t="s">
        <v>5607</v>
      </c>
      <c r="H1827" s="464" t="s">
        <v>5608</v>
      </c>
      <c r="I1827" s="425" t="s">
        <v>5609</v>
      </c>
      <c r="J1827" s="457"/>
    </row>
    <row r="1828" spans="1:10" s="133" customFormat="1">
      <c r="A1828" s="2278"/>
      <c r="B1828" s="465" t="s">
        <v>2328</v>
      </c>
      <c r="C1828" s="465" t="s">
        <v>5610</v>
      </c>
      <c r="D1828" s="465" t="s">
        <v>2153</v>
      </c>
      <c r="E1828" s="465" t="s">
        <v>5611</v>
      </c>
      <c r="F1828" s="465" t="s">
        <v>2209</v>
      </c>
      <c r="G1828" s="465" t="s">
        <v>7826</v>
      </c>
      <c r="H1828" s="464" t="s">
        <v>2170</v>
      </c>
      <c r="I1828" s="425" t="s">
        <v>5571</v>
      </c>
      <c r="J1828" s="457"/>
    </row>
    <row r="1829" spans="1:10" s="133" customFormat="1">
      <c r="A1829" s="2278"/>
      <c r="B1829" s="465" t="s">
        <v>2328</v>
      </c>
      <c r="C1829" s="465" t="s">
        <v>5610</v>
      </c>
      <c r="D1829" s="465" t="s">
        <v>86</v>
      </c>
      <c r="E1829" s="465" t="s">
        <v>5611</v>
      </c>
      <c r="F1829" s="465" t="s">
        <v>2209</v>
      </c>
      <c r="G1829" s="465" t="s">
        <v>7826</v>
      </c>
      <c r="H1829" s="464" t="s">
        <v>5557</v>
      </c>
      <c r="I1829" s="425" t="s">
        <v>5571</v>
      </c>
      <c r="J1829" s="457"/>
    </row>
    <row r="1830" spans="1:10" s="133" customFormat="1">
      <c r="A1830" s="2278"/>
      <c r="B1830" s="465" t="s">
        <v>2328</v>
      </c>
      <c r="C1830" s="465" t="s">
        <v>5612</v>
      </c>
      <c r="D1830" s="465" t="s">
        <v>89</v>
      </c>
      <c r="E1830" s="465" t="s">
        <v>5611</v>
      </c>
      <c r="F1830" s="465" t="s">
        <v>2209</v>
      </c>
      <c r="G1830" s="465" t="s">
        <v>7826</v>
      </c>
      <c r="H1830" s="464" t="s">
        <v>2172</v>
      </c>
      <c r="I1830" s="425" t="s">
        <v>5527</v>
      </c>
      <c r="J1830" s="457"/>
    </row>
    <row r="1831" spans="1:10" s="133" customFormat="1">
      <c r="A1831" s="2278"/>
      <c r="B1831" s="465" t="s">
        <v>2328</v>
      </c>
      <c r="C1831" s="465" t="s">
        <v>5612</v>
      </c>
      <c r="D1831" s="465" t="s">
        <v>92</v>
      </c>
      <c r="E1831" s="465" t="s">
        <v>5611</v>
      </c>
      <c r="F1831" s="465" t="s">
        <v>2209</v>
      </c>
      <c r="G1831" s="465" t="s">
        <v>7826</v>
      </c>
      <c r="H1831" s="464" t="s">
        <v>3315</v>
      </c>
      <c r="I1831" s="425" t="s">
        <v>5527</v>
      </c>
      <c r="J1831" s="457"/>
    </row>
    <row r="1832" spans="1:10" s="133" customFormat="1">
      <c r="A1832" s="2278"/>
      <c r="B1832" s="465" t="s">
        <v>2328</v>
      </c>
      <c r="C1832" s="465" t="s">
        <v>5612</v>
      </c>
      <c r="D1832" s="465" t="s">
        <v>95</v>
      </c>
      <c r="E1832" s="465" t="s">
        <v>5611</v>
      </c>
      <c r="F1832" s="465" t="s">
        <v>2209</v>
      </c>
      <c r="G1832" s="465" t="s">
        <v>7826</v>
      </c>
      <c r="H1832" s="464" t="s">
        <v>5441</v>
      </c>
      <c r="I1832" s="425" t="s">
        <v>5571</v>
      </c>
      <c r="J1832" s="457"/>
    </row>
    <row r="1833" spans="1:10" s="133" customFormat="1">
      <c r="A1833" s="2278"/>
      <c r="B1833" s="465" t="s">
        <v>2328</v>
      </c>
      <c r="C1833" s="465" t="s">
        <v>5612</v>
      </c>
      <c r="D1833" s="465" t="s">
        <v>98</v>
      </c>
      <c r="E1833" s="465" t="s">
        <v>5611</v>
      </c>
      <c r="F1833" s="465" t="s">
        <v>2209</v>
      </c>
      <c r="G1833" s="465" t="s">
        <v>7826</v>
      </c>
      <c r="H1833" s="464" t="s">
        <v>5419</v>
      </c>
      <c r="I1833" s="425" t="s">
        <v>5571</v>
      </c>
      <c r="J1833" s="457"/>
    </row>
    <row r="1834" spans="1:10" s="133" customFormat="1">
      <c r="A1834" s="2278">
        <v>4</v>
      </c>
      <c r="B1834" s="465" t="s">
        <v>2366</v>
      </c>
      <c r="C1834" s="465" t="s">
        <v>5613</v>
      </c>
      <c r="D1834" s="465" t="s">
        <v>2153</v>
      </c>
      <c r="E1834" s="465" t="s">
        <v>5614</v>
      </c>
      <c r="F1834" s="465" t="s">
        <v>2952</v>
      </c>
      <c r="G1834" s="465" t="s">
        <v>2212</v>
      </c>
      <c r="H1834" s="464" t="s">
        <v>5615</v>
      </c>
      <c r="I1834" s="425" t="s">
        <v>5527</v>
      </c>
      <c r="J1834" s="457"/>
    </row>
    <row r="1835" spans="1:10" s="133" customFormat="1">
      <c r="A1835" s="2278"/>
      <c r="B1835" s="465" t="s">
        <v>2328</v>
      </c>
      <c r="C1835" s="330" t="s">
        <v>5616</v>
      </c>
      <c r="D1835" s="426" t="s">
        <v>2153</v>
      </c>
      <c r="E1835" s="426" t="s">
        <v>5617</v>
      </c>
      <c r="F1835" s="426" t="s">
        <v>2209</v>
      </c>
      <c r="G1835" s="426" t="s">
        <v>5618</v>
      </c>
      <c r="H1835" s="426" t="s">
        <v>2170</v>
      </c>
      <c r="I1835" s="427" t="s">
        <v>5619</v>
      </c>
      <c r="J1835" s="457"/>
    </row>
    <row r="1836" spans="1:10" s="133" customFormat="1">
      <c r="A1836" s="2278"/>
      <c r="B1836" s="465" t="s">
        <v>2328</v>
      </c>
      <c r="C1836" s="465" t="s">
        <v>5620</v>
      </c>
      <c r="D1836" s="465" t="s">
        <v>2153</v>
      </c>
      <c r="E1836" s="465" t="s">
        <v>5621</v>
      </c>
      <c r="F1836" s="465" t="s">
        <v>5622</v>
      </c>
      <c r="G1836" s="465" t="s">
        <v>5618</v>
      </c>
      <c r="H1836" s="464" t="s">
        <v>5623</v>
      </c>
      <c r="I1836" s="425" t="s">
        <v>5619</v>
      </c>
      <c r="J1836" s="457"/>
    </row>
    <row r="1837" spans="1:10" s="133" customFormat="1">
      <c r="A1837" s="2278"/>
      <c r="B1837" s="465" t="s">
        <v>2328</v>
      </c>
      <c r="C1837" s="465" t="s">
        <v>5624</v>
      </c>
      <c r="D1837" s="465" t="s">
        <v>2153</v>
      </c>
      <c r="E1837" s="465" t="s">
        <v>5625</v>
      </c>
      <c r="F1837" s="465" t="s">
        <v>2952</v>
      </c>
      <c r="G1837" s="465" t="s">
        <v>5607</v>
      </c>
      <c r="H1837" s="465" t="s">
        <v>5626</v>
      </c>
      <c r="I1837" s="425" t="s">
        <v>5609</v>
      </c>
      <c r="J1837" s="457"/>
    </row>
    <row r="1838" spans="1:10" s="133" customFormat="1">
      <c r="A1838" s="2278"/>
      <c r="B1838" s="465" t="s">
        <v>2328</v>
      </c>
      <c r="C1838" s="465" t="s">
        <v>5627</v>
      </c>
      <c r="D1838" s="465" t="s">
        <v>2153</v>
      </c>
      <c r="E1838" s="465" t="s">
        <v>5628</v>
      </c>
      <c r="F1838" s="465" t="s">
        <v>2952</v>
      </c>
      <c r="G1838" s="465" t="s">
        <v>5629</v>
      </c>
      <c r="H1838" s="465" t="s">
        <v>5604</v>
      </c>
      <c r="I1838" s="425" t="s">
        <v>5630</v>
      </c>
      <c r="J1838" s="457"/>
    </row>
    <row r="1839" spans="1:10" s="133" customFormat="1">
      <c r="A1839" s="2278"/>
      <c r="B1839" s="465" t="s">
        <v>2328</v>
      </c>
      <c r="C1839" s="426" t="s">
        <v>5631</v>
      </c>
      <c r="D1839" s="426" t="s">
        <v>2153</v>
      </c>
      <c r="E1839" s="426" t="s">
        <v>5632</v>
      </c>
      <c r="F1839" s="426" t="s">
        <v>2209</v>
      </c>
      <c r="G1839" s="465" t="s">
        <v>7826</v>
      </c>
      <c r="H1839" s="426" t="s">
        <v>2152</v>
      </c>
      <c r="I1839" s="427" t="s">
        <v>5571</v>
      </c>
      <c r="J1839" s="457"/>
    </row>
    <row r="1840" spans="1:10" s="133" customFormat="1" ht="17.25" thickBot="1">
      <c r="A1840" s="2279"/>
      <c r="B1840" s="398" t="s">
        <v>2328</v>
      </c>
      <c r="C1840" s="398" t="s">
        <v>5633</v>
      </c>
      <c r="D1840" s="398" t="s">
        <v>2153</v>
      </c>
      <c r="E1840" s="398" t="s">
        <v>5634</v>
      </c>
      <c r="F1840" s="398" t="s">
        <v>5622</v>
      </c>
      <c r="G1840" s="456" t="s">
        <v>7827</v>
      </c>
      <c r="H1840" s="398" t="s">
        <v>5635</v>
      </c>
      <c r="I1840" s="399" t="s">
        <v>5527</v>
      </c>
      <c r="J1840" s="457"/>
    </row>
    <row r="1841" spans="1:10" s="133" customFormat="1">
      <c r="A1841"/>
      <c r="B1841"/>
      <c r="C1841"/>
      <c r="D1841"/>
      <c r="E1841"/>
      <c r="F1841"/>
      <c r="G1841"/>
      <c r="H1841"/>
      <c r="I1841"/>
      <c r="J1841" s="457"/>
    </row>
    <row r="1842" spans="1:10" ht="18" thickBot="1">
      <c r="A1842" s="2370" t="s">
        <v>1105</v>
      </c>
      <c r="B1842" s="2370"/>
      <c r="C1842" s="2370"/>
      <c r="D1842" s="2370"/>
      <c r="E1842" s="2370"/>
      <c r="F1842" s="2370"/>
      <c r="G1842" s="2370"/>
      <c r="H1842" s="2370"/>
      <c r="I1842" s="2370"/>
    </row>
    <row r="1843" spans="1:10" s="117" customFormat="1">
      <c r="A1843" s="604" t="s">
        <v>611</v>
      </c>
      <c r="B1843" s="605" t="s">
        <v>455</v>
      </c>
      <c r="C1843" s="605" t="s">
        <v>822</v>
      </c>
      <c r="D1843" s="605" t="s">
        <v>763</v>
      </c>
      <c r="E1843" s="605" t="s">
        <v>761</v>
      </c>
      <c r="F1843" s="605" t="s">
        <v>586</v>
      </c>
      <c r="G1843" s="605" t="s">
        <v>1226</v>
      </c>
      <c r="H1843" s="605" t="s">
        <v>766</v>
      </c>
      <c r="I1843" s="606" t="s">
        <v>768</v>
      </c>
      <c r="J1843" s="457"/>
    </row>
    <row r="1844" spans="1:10" s="117" customFormat="1">
      <c r="A1844" s="2280">
        <v>1</v>
      </c>
      <c r="B1844" s="607" t="s">
        <v>2322</v>
      </c>
      <c r="C1844" s="607">
        <v>13479</v>
      </c>
      <c r="D1844" s="607"/>
      <c r="E1844" s="607" t="s">
        <v>1027</v>
      </c>
      <c r="F1844" s="607" t="s">
        <v>2324</v>
      </c>
      <c r="G1844" s="2281" t="s">
        <v>8028</v>
      </c>
      <c r="H1844" s="2282"/>
      <c r="I1844" s="2283"/>
      <c r="J1844" s="457"/>
    </row>
    <row r="1845" spans="1:10" s="117" customFormat="1">
      <c r="A1845" s="2280"/>
      <c r="B1845" s="607" t="s">
        <v>2322</v>
      </c>
      <c r="C1845" s="607" t="s">
        <v>3584</v>
      </c>
      <c r="D1845" s="607"/>
      <c r="E1845" s="607" t="s">
        <v>1855</v>
      </c>
      <c r="F1845" s="607" t="s">
        <v>2209</v>
      </c>
      <c r="G1845" s="2281"/>
      <c r="H1845" s="2282"/>
      <c r="I1845" s="2283"/>
      <c r="J1845" s="457"/>
    </row>
    <row r="1846" spans="1:10" s="117" customFormat="1">
      <c r="A1846" s="2280"/>
      <c r="B1846" s="607" t="s">
        <v>2322</v>
      </c>
      <c r="C1846" s="607" t="s">
        <v>2373</v>
      </c>
      <c r="D1846" s="607"/>
      <c r="E1846" s="607" t="s">
        <v>8054</v>
      </c>
      <c r="F1846" s="607" t="s">
        <v>8195</v>
      </c>
      <c r="G1846" s="2282"/>
      <c r="H1846" s="2282"/>
      <c r="I1846" s="2283"/>
      <c r="J1846" s="457"/>
    </row>
    <row r="1847" spans="1:10" s="117" customFormat="1">
      <c r="A1847" s="2280"/>
      <c r="B1847" s="607" t="s">
        <v>2322</v>
      </c>
      <c r="C1847" s="607">
        <v>20230</v>
      </c>
      <c r="D1847" s="607"/>
      <c r="E1847" s="607" t="s">
        <v>2358</v>
      </c>
      <c r="F1847" s="607" t="s">
        <v>2327</v>
      </c>
      <c r="G1847" s="2282"/>
      <c r="H1847" s="2282"/>
      <c r="I1847" s="2283"/>
      <c r="J1847" s="457"/>
    </row>
    <row r="1848" spans="1:10" s="117" customFormat="1">
      <c r="A1848" s="2280"/>
      <c r="B1848" s="607" t="s">
        <v>2366</v>
      </c>
      <c r="C1848" s="607" t="s">
        <v>8196</v>
      </c>
      <c r="D1848" s="607" t="s">
        <v>2153</v>
      </c>
      <c r="E1848" s="607" t="s">
        <v>8197</v>
      </c>
      <c r="F1848" s="607" t="s">
        <v>2277</v>
      </c>
      <c r="G1848" s="607" t="s">
        <v>8198</v>
      </c>
      <c r="H1848" s="607" t="s">
        <v>5494</v>
      </c>
      <c r="I1848" s="608" t="s">
        <v>8199</v>
      </c>
      <c r="J1848" s="457"/>
    </row>
    <row r="1849" spans="1:10" s="117" customFormat="1">
      <c r="A1849" s="2280"/>
      <c r="B1849" s="607" t="s">
        <v>2328</v>
      </c>
      <c r="C1849" s="607" t="s">
        <v>8200</v>
      </c>
      <c r="D1849" s="607" t="s">
        <v>2153</v>
      </c>
      <c r="E1849" s="607" t="s">
        <v>8201</v>
      </c>
      <c r="F1849" s="607" t="s">
        <v>8202</v>
      </c>
      <c r="G1849" s="607" t="s">
        <v>8203</v>
      </c>
      <c r="H1849" s="607" t="s">
        <v>8204</v>
      </c>
      <c r="I1849" s="608" t="s">
        <v>8199</v>
      </c>
      <c r="J1849" s="457"/>
    </row>
    <row r="1850" spans="1:10" s="117" customFormat="1">
      <c r="A1850" s="2280"/>
      <c r="B1850" s="607" t="s">
        <v>2328</v>
      </c>
      <c r="C1850" s="2281" t="s">
        <v>8205</v>
      </c>
      <c r="D1850" s="607" t="s">
        <v>2153</v>
      </c>
      <c r="E1850" s="607" t="s">
        <v>8264</v>
      </c>
      <c r="F1850" s="607" t="s">
        <v>8206</v>
      </c>
      <c r="G1850" s="607" t="s">
        <v>8203</v>
      </c>
      <c r="H1850" s="607" t="s">
        <v>4107</v>
      </c>
      <c r="I1850" s="608" t="s">
        <v>8207</v>
      </c>
      <c r="J1850" s="457"/>
    </row>
    <row r="1851" spans="1:10" s="603" customFormat="1">
      <c r="A1851" s="2280"/>
      <c r="B1851" s="607" t="s">
        <v>2328</v>
      </c>
      <c r="C1851" s="2281"/>
      <c r="D1851" s="607" t="s">
        <v>2157</v>
      </c>
      <c r="E1851" s="607" t="s">
        <v>8264</v>
      </c>
      <c r="F1851" s="607" t="s">
        <v>8206</v>
      </c>
      <c r="G1851" s="607" t="s">
        <v>8203</v>
      </c>
      <c r="H1851" s="607" t="s">
        <v>8208</v>
      </c>
      <c r="I1851" s="608" t="s">
        <v>8207</v>
      </c>
    </row>
    <row r="1852" spans="1:10" s="603" customFormat="1">
      <c r="A1852" s="2280"/>
      <c r="B1852" s="607" t="s">
        <v>2328</v>
      </c>
      <c r="C1852" s="607" t="s">
        <v>8209</v>
      </c>
      <c r="D1852" s="607" t="s">
        <v>2153</v>
      </c>
      <c r="E1852" s="607" t="s">
        <v>8210</v>
      </c>
      <c r="F1852" s="607" t="s">
        <v>2277</v>
      </c>
      <c r="G1852" s="607" t="s">
        <v>8203</v>
      </c>
      <c r="H1852" s="607" t="s">
        <v>2505</v>
      </c>
      <c r="I1852" s="608" t="s">
        <v>8199</v>
      </c>
    </row>
    <row r="1853" spans="1:10" s="603" customFormat="1">
      <c r="A1853" s="2280">
        <v>2</v>
      </c>
      <c r="B1853" s="607" t="s">
        <v>2322</v>
      </c>
      <c r="C1853" s="607">
        <v>13479</v>
      </c>
      <c r="D1853" s="607"/>
      <c r="E1853" s="607" t="s">
        <v>2323</v>
      </c>
      <c r="F1853" s="607" t="s">
        <v>2324</v>
      </c>
      <c r="G1853" s="2281" t="s">
        <v>8028</v>
      </c>
      <c r="H1853" s="2282"/>
      <c r="I1853" s="2283"/>
    </row>
    <row r="1854" spans="1:10" s="603" customFormat="1">
      <c r="A1854" s="2280"/>
      <c r="B1854" s="607" t="s">
        <v>2322</v>
      </c>
      <c r="C1854" s="607">
        <v>20232</v>
      </c>
      <c r="D1854" s="607"/>
      <c r="E1854" s="607" t="s">
        <v>2326</v>
      </c>
      <c r="F1854" s="607" t="s">
        <v>2327</v>
      </c>
      <c r="G1854" s="2282"/>
      <c r="H1854" s="2282"/>
      <c r="I1854" s="2283"/>
    </row>
    <row r="1855" spans="1:10" s="603" customFormat="1">
      <c r="A1855" s="2280"/>
      <c r="B1855" s="607" t="s">
        <v>2366</v>
      </c>
      <c r="C1855" s="320">
        <v>21882</v>
      </c>
      <c r="D1855" s="607" t="s">
        <v>2153</v>
      </c>
      <c r="E1855" s="607" t="s">
        <v>8211</v>
      </c>
      <c r="F1855" s="607" t="s">
        <v>2267</v>
      </c>
      <c r="G1855" s="607" t="s">
        <v>8212</v>
      </c>
      <c r="H1855" s="607" t="s">
        <v>2411</v>
      </c>
      <c r="I1855" s="608" t="s">
        <v>8199</v>
      </c>
    </row>
    <row r="1856" spans="1:10" s="603" customFormat="1">
      <c r="A1856" s="2280"/>
      <c r="B1856" s="607" t="s">
        <v>2366</v>
      </c>
      <c r="C1856" s="2281" t="s">
        <v>8213</v>
      </c>
      <c r="D1856" s="607" t="s">
        <v>2153</v>
      </c>
      <c r="E1856" s="607" t="s">
        <v>8265</v>
      </c>
      <c r="F1856" s="607" t="s">
        <v>3292</v>
      </c>
      <c r="G1856" s="607" t="s">
        <v>8212</v>
      </c>
      <c r="H1856" s="607" t="s">
        <v>2396</v>
      </c>
      <c r="I1856" s="608" t="s">
        <v>8214</v>
      </c>
    </row>
    <row r="1857" spans="1:10" s="603" customFormat="1">
      <c r="A1857" s="2280"/>
      <c r="B1857" s="607" t="s">
        <v>2366</v>
      </c>
      <c r="C1857" s="2281"/>
      <c r="D1857" s="607" t="s">
        <v>2157</v>
      </c>
      <c r="E1857" s="607" t="s">
        <v>8265</v>
      </c>
      <c r="F1857" s="607" t="s">
        <v>3292</v>
      </c>
      <c r="G1857" s="607" t="s">
        <v>8212</v>
      </c>
      <c r="H1857" s="607" t="s">
        <v>4197</v>
      </c>
      <c r="I1857" s="608" t="s">
        <v>8214</v>
      </c>
    </row>
    <row r="1858" spans="1:10" s="603" customFormat="1">
      <c r="A1858" s="2280"/>
      <c r="B1858" s="607" t="s">
        <v>2366</v>
      </c>
      <c r="C1858" s="607" t="s">
        <v>8215</v>
      </c>
      <c r="D1858" s="607" t="s">
        <v>2153</v>
      </c>
      <c r="E1858" s="607" t="s">
        <v>8216</v>
      </c>
      <c r="F1858" s="607" t="s">
        <v>2267</v>
      </c>
      <c r="G1858" s="607" t="s">
        <v>8217</v>
      </c>
      <c r="H1858" s="607" t="s">
        <v>2152</v>
      </c>
      <c r="I1858" s="608" t="s">
        <v>8199</v>
      </c>
    </row>
    <row r="1859" spans="1:10" s="603" customFormat="1">
      <c r="A1859" s="2280"/>
      <c r="B1859" s="607" t="s">
        <v>2366</v>
      </c>
      <c r="C1859" s="2281" t="s">
        <v>8218</v>
      </c>
      <c r="D1859" s="607" t="s">
        <v>2153</v>
      </c>
      <c r="E1859" s="607" t="s">
        <v>8266</v>
      </c>
      <c r="F1859" s="607" t="s">
        <v>3292</v>
      </c>
      <c r="G1859" s="607" t="s">
        <v>8217</v>
      </c>
      <c r="H1859" s="607" t="s">
        <v>2396</v>
      </c>
      <c r="I1859" s="608" t="s">
        <v>8219</v>
      </c>
    </row>
    <row r="1860" spans="1:10" s="603" customFormat="1">
      <c r="A1860" s="2280"/>
      <c r="B1860" s="607" t="s">
        <v>2366</v>
      </c>
      <c r="C1860" s="2281"/>
      <c r="D1860" s="607" t="s">
        <v>2157</v>
      </c>
      <c r="E1860" s="607" t="s">
        <v>8266</v>
      </c>
      <c r="F1860" s="607" t="s">
        <v>3292</v>
      </c>
      <c r="G1860" s="607" t="s">
        <v>8217</v>
      </c>
      <c r="H1860" s="607" t="s">
        <v>4197</v>
      </c>
      <c r="I1860" s="608" t="s">
        <v>8219</v>
      </c>
    </row>
    <row r="1861" spans="1:10" s="603" customFormat="1">
      <c r="A1861" s="2280"/>
      <c r="B1861" s="607" t="s">
        <v>2328</v>
      </c>
      <c r="C1861" s="607" t="s">
        <v>8220</v>
      </c>
      <c r="D1861" s="607" t="s">
        <v>2153</v>
      </c>
      <c r="E1861" s="607" t="s">
        <v>8221</v>
      </c>
      <c r="F1861" s="607" t="s">
        <v>2267</v>
      </c>
      <c r="G1861" s="607" t="s">
        <v>8222</v>
      </c>
      <c r="H1861" s="607" t="s">
        <v>2632</v>
      </c>
      <c r="I1861" s="608" t="s">
        <v>8199</v>
      </c>
    </row>
    <row r="1862" spans="1:10" s="603" customFormat="1">
      <c r="A1862" s="2280"/>
      <c r="B1862" s="607" t="s">
        <v>2328</v>
      </c>
      <c r="C1862" s="2281" t="s">
        <v>8223</v>
      </c>
      <c r="D1862" s="607" t="s">
        <v>2153</v>
      </c>
      <c r="E1862" s="607" t="s">
        <v>8267</v>
      </c>
      <c r="F1862" s="607" t="s">
        <v>3292</v>
      </c>
      <c r="G1862" s="607" t="s">
        <v>8222</v>
      </c>
      <c r="H1862" s="607" t="s">
        <v>4631</v>
      </c>
      <c r="I1862" s="608" t="s">
        <v>8207</v>
      </c>
    </row>
    <row r="1863" spans="1:10" s="603" customFormat="1">
      <c r="A1863" s="2280"/>
      <c r="B1863" s="607" t="s">
        <v>2328</v>
      </c>
      <c r="C1863" s="2281"/>
      <c r="D1863" s="607" t="s">
        <v>2157</v>
      </c>
      <c r="E1863" s="607" t="s">
        <v>8267</v>
      </c>
      <c r="F1863" s="607" t="s">
        <v>3292</v>
      </c>
      <c r="G1863" s="607" t="s">
        <v>8222</v>
      </c>
      <c r="H1863" s="607" t="s">
        <v>7975</v>
      </c>
      <c r="I1863" s="608" t="s">
        <v>8207</v>
      </c>
    </row>
    <row r="1864" spans="1:10" s="603" customFormat="1">
      <c r="A1864" s="2280"/>
      <c r="B1864" s="607" t="s">
        <v>2328</v>
      </c>
      <c r="C1864" s="607" t="s">
        <v>8224</v>
      </c>
      <c r="D1864" s="607" t="s">
        <v>2153</v>
      </c>
      <c r="E1864" s="607" t="s">
        <v>8225</v>
      </c>
      <c r="F1864" s="607" t="s">
        <v>2277</v>
      </c>
      <c r="G1864" s="607" t="s">
        <v>8226</v>
      </c>
      <c r="H1864" s="607" t="s">
        <v>2604</v>
      </c>
      <c r="I1864" s="608" t="s">
        <v>8081</v>
      </c>
    </row>
    <row r="1865" spans="1:10" s="603" customFormat="1">
      <c r="A1865" s="2278">
        <v>3</v>
      </c>
      <c r="B1865" s="609" t="s">
        <v>2328</v>
      </c>
      <c r="C1865" s="609" t="s">
        <v>8227</v>
      </c>
      <c r="D1865" s="609" t="s">
        <v>2153</v>
      </c>
      <c r="E1865" s="609" t="s">
        <v>8228</v>
      </c>
      <c r="F1865" s="609" t="s">
        <v>2277</v>
      </c>
      <c r="G1865" s="609" t="s">
        <v>8226</v>
      </c>
      <c r="H1865" s="609" t="s">
        <v>8229</v>
      </c>
      <c r="I1865" s="610" t="s">
        <v>8199</v>
      </c>
    </row>
    <row r="1866" spans="1:10" s="603" customFormat="1">
      <c r="A1866" s="2278"/>
      <c r="B1866" s="609" t="s">
        <v>2328</v>
      </c>
      <c r="C1866" s="2304" t="s">
        <v>8230</v>
      </c>
      <c r="D1866" s="2304" t="s">
        <v>2153</v>
      </c>
      <c r="E1866" s="609" t="s">
        <v>8231</v>
      </c>
      <c r="F1866" s="609" t="s">
        <v>8202</v>
      </c>
      <c r="G1866" s="609" t="s">
        <v>8232</v>
      </c>
      <c r="H1866" s="607" t="s">
        <v>8233</v>
      </c>
      <c r="I1866" s="610" t="s">
        <v>5547</v>
      </c>
    </row>
    <row r="1867" spans="1:10" s="603" customFormat="1">
      <c r="A1867" s="2278"/>
      <c r="B1867" s="609" t="s">
        <v>2328</v>
      </c>
      <c r="C1867" s="2304"/>
      <c r="D1867" s="2304"/>
      <c r="E1867" s="609" t="s">
        <v>8268</v>
      </c>
      <c r="F1867" s="609" t="s">
        <v>8206</v>
      </c>
      <c r="G1867" s="609" t="s">
        <v>8232</v>
      </c>
      <c r="H1867" s="607" t="s">
        <v>4821</v>
      </c>
      <c r="I1867" s="610" t="s">
        <v>8207</v>
      </c>
    </row>
    <row r="1868" spans="1:10" s="603" customFormat="1">
      <c r="A1868" s="2278"/>
      <c r="B1868" s="609" t="s">
        <v>2328</v>
      </c>
      <c r="C1868" s="617" t="s">
        <v>8234</v>
      </c>
      <c r="D1868" s="609" t="s">
        <v>2153</v>
      </c>
      <c r="E1868" s="609" t="s">
        <v>8235</v>
      </c>
      <c r="F1868" s="609" t="s">
        <v>2267</v>
      </c>
      <c r="G1868" s="609" t="s">
        <v>8217</v>
      </c>
      <c r="H1868" s="607" t="s">
        <v>8236</v>
      </c>
      <c r="I1868" s="610" t="s">
        <v>8081</v>
      </c>
    </row>
    <row r="1869" spans="1:10" s="603" customFormat="1">
      <c r="A1869" s="2278"/>
      <c r="B1869" s="609" t="s">
        <v>2328</v>
      </c>
      <c r="C1869" s="2304" t="s">
        <v>8237</v>
      </c>
      <c r="D1869" s="609" t="s">
        <v>2153</v>
      </c>
      <c r="E1869" s="609" t="s">
        <v>8269</v>
      </c>
      <c r="F1869" s="609" t="s">
        <v>3292</v>
      </c>
      <c r="G1869" s="609" t="s">
        <v>8217</v>
      </c>
      <c r="H1869" s="607" t="s">
        <v>8238</v>
      </c>
      <c r="I1869" s="610" t="s">
        <v>8219</v>
      </c>
    </row>
    <row r="1870" spans="1:10" s="603" customFormat="1">
      <c r="A1870" s="2278"/>
      <c r="B1870" s="609" t="s">
        <v>2328</v>
      </c>
      <c r="C1870" s="2304"/>
      <c r="D1870" s="609" t="s">
        <v>2157</v>
      </c>
      <c r="E1870" s="609" t="s">
        <v>8269</v>
      </c>
      <c r="F1870" s="609" t="s">
        <v>3292</v>
      </c>
      <c r="G1870" s="609" t="s">
        <v>8217</v>
      </c>
      <c r="H1870" s="607" t="s">
        <v>8239</v>
      </c>
      <c r="I1870" s="610" t="s">
        <v>8240</v>
      </c>
    </row>
    <row r="1871" spans="1:10" s="603" customFormat="1">
      <c r="A1871" s="2278"/>
      <c r="B1871" s="609" t="s">
        <v>2328</v>
      </c>
      <c r="C1871" s="617" t="s">
        <v>8241</v>
      </c>
      <c r="D1871" s="609" t="s">
        <v>2153</v>
      </c>
      <c r="E1871" s="609" t="s">
        <v>8242</v>
      </c>
      <c r="F1871" s="609" t="s">
        <v>2209</v>
      </c>
      <c r="G1871" s="609" t="s">
        <v>8198</v>
      </c>
      <c r="H1871" s="607" t="s">
        <v>7957</v>
      </c>
      <c r="I1871" s="610" t="s">
        <v>8199</v>
      </c>
    </row>
    <row r="1872" spans="1:10" s="117" customFormat="1">
      <c r="A1872" s="2278"/>
      <c r="B1872" s="609" t="s">
        <v>2328</v>
      </c>
      <c r="C1872" s="609" t="s">
        <v>8243</v>
      </c>
      <c r="D1872" s="609" t="s">
        <v>2153</v>
      </c>
      <c r="E1872" s="609" t="s">
        <v>1953</v>
      </c>
      <c r="F1872" s="609" t="s">
        <v>2209</v>
      </c>
      <c r="G1872" s="609" t="s">
        <v>8212</v>
      </c>
      <c r="H1872" s="607" t="s">
        <v>4846</v>
      </c>
      <c r="I1872" s="608" t="s">
        <v>8199</v>
      </c>
      <c r="J1872" s="457"/>
    </row>
    <row r="1873" spans="1:10" s="117" customFormat="1">
      <c r="A1873" s="2278">
        <v>4</v>
      </c>
      <c r="B1873" s="609" t="s">
        <v>2366</v>
      </c>
      <c r="C1873" s="609" t="s">
        <v>8244</v>
      </c>
      <c r="D1873" s="609" t="s">
        <v>2153</v>
      </c>
      <c r="E1873" s="609" t="s">
        <v>8245</v>
      </c>
      <c r="F1873" s="609" t="s">
        <v>8008</v>
      </c>
      <c r="G1873" s="609" t="s">
        <v>8203</v>
      </c>
      <c r="H1873" s="607" t="s">
        <v>8246</v>
      </c>
      <c r="I1873" s="610" t="s">
        <v>8199</v>
      </c>
      <c r="J1873" s="457"/>
    </row>
    <row r="1874" spans="1:10" s="117" customFormat="1">
      <c r="A1874" s="2278"/>
      <c r="B1874" s="609" t="s">
        <v>2328</v>
      </c>
      <c r="C1874" s="2304" t="s">
        <v>8247</v>
      </c>
      <c r="D1874" s="2304" t="s">
        <v>2153</v>
      </c>
      <c r="E1874" s="609" t="s">
        <v>8248</v>
      </c>
      <c r="F1874" s="609" t="s">
        <v>5378</v>
      </c>
      <c r="G1874" s="609" t="s">
        <v>8249</v>
      </c>
      <c r="H1874" s="607" t="s">
        <v>5469</v>
      </c>
      <c r="I1874" s="610" t="s">
        <v>8081</v>
      </c>
      <c r="J1874" s="457"/>
    </row>
    <row r="1875" spans="1:10" s="117" customFormat="1">
      <c r="A1875" s="2278"/>
      <c r="B1875" s="609" t="s">
        <v>2328</v>
      </c>
      <c r="C1875" s="2304"/>
      <c r="D1875" s="2304"/>
      <c r="E1875" s="609" t="s">
        <v>8270</v>
      </c>
      <c r="F1875" s="611" t="s">
        <v>8250</v>
      </c>
      <c r="G1875" s="609" t="s">
        <v>8249</v>
      </c>
      <c r="H1875" s="611" t="s">
        <v>8251</v>
      </c>
      <c r="I1875" s="612" t="s">
        <v>8252</v>
      </c>
      <c r="J1875" s="457"/>
    </row>
    <row r="1876" spans="1:10" s="117" customFormat="1">
      <c r="A1876" s="2278"/>
      <c r="B1876" s="609" t="s">
        <v>2328</v>
      </c>
      <c r="C1876" s="609" t="s">
        <v>8253</v>
      </c>
      <c r="D1876" s="609" t="s">
        <v>2153</v>
      </c>
      <c r="E1876" s="609" t="s">
        <v>8254</v>
      </c>
      <c r="F1876" s="609" t="s">
        <v>2209</v>
      </c>
      <c r="G1876" s="609" t="s">
        <v>8222</v>
      </c>
      <c r="H1876" s="607" t="s">
        <v>8255</v>
      </c>
      <c r="I1876" s="610" t="s">
        <v>8199</v>
      </c>
      <c r="J1876" s="457"/>
    </row>
    <row r="1877" spans="1:10" s="117" customFormat="1">
      <c r="A1877" s="2278"/>
      <c r="B1877" s="609" t="s">
        <v>2328</v>
      </c>
      <c r="C1877" s="609" t="s">
        <v>8256</v>
      </c>
      <c r="D1877" s="609" t="s">
        <v>2153</v>
      </c>
      <c r="E1877" s="609" t="s">
        <v>8257</v>
      </c>
      <c r="F1877" s="609" t="s">
        <v>2209</v>
      </c>
      <c r="G1877" s="609" t="s">
        <v>8212</v>
      </c>
      <c r="H1877" s="609" t="s">
        <v>5105</v>
      </c>
      <c r="I1877" s="610" t="s">
        <v>8199</v>
      </c>
      <c r="J1877" s="457"/>
    </row>
    <row r="1878" spans="1:10" s="117" customFormat="1">
      <c r="A1878" s="2278"/>
      <c r="B1878" s="609" t="s">
        <v>2328</v>
      </c>
      <c r="C1878" s="609" t="s">
        <v>8258</v>
      </c>
      <c r="D1878" s="609" t="s">
        <v>2153</v>
      </c>
      <c r="E1878" s="609" t="s">
        <v>8259</v>
      </c>
      <c r="F1878" s="609" t="s">
        <v>2276</v>
      </c>
      <c r="G1878" s="609" t="s">
        <v>8212</v>
      </c>
      <c r="H1878" s="609" t="s">
        <v>8260</v>
      </c>
      <c r="I1878" s="610" t="s">
        <v>8199</v>
      </c>
      <c r="J1878" s="457"/>
    </row>
    <row r="1879" spans="1:10" s="117" customFormat="1" ht="17.25" thickBot="1">
      <c r="A1879" s="2279"/>
      <c r="B1879" s="613" t="s">
        <v>2328</v>
      </c>
      <c r="C1879" s="410" t="s">
        <v>8261</v>
      </c>
      <c r="D1879" s="410" t="s">
        <v>2153</v>
      </c>
      <c r="E1879" s="410" t="s">
        <v>8262</v>
      </c>
      <c r="F1879" s="410" t="s">
        <v>2974</v>
      </c>
      <c r="G1879" s="410" t="s">
        <v>8222</v>
      </c>
      <c r="H1879" s="410" t="s">
        <v>8263</v>
      </c>
      <c r="I1879" s="411" t="s">
        <v>8199</v>
      </c>
      <c r="J1879" s="457"/>
    </row>
    <row r="1880" spans="1:10" s="117" customFormat="1">
      <c r="A1880"/>
      <c r="B1880"/>
      <c r="C1880"/>
      <c r="D1880"/>
      <c r="E1880"/>
      <c r="F1880"/>
      <c r="G1880"/>
      <c r="H1880"/>
      <c r="I1880"/>
      <c r="J1880" s="457"/>
    </row>
    <row r="1881" spans="1:10" ht="18" thickBot="1">
      <c r="A1881" s="2370" t="s">
        <v>1106</v>
      </c>
      <c r="B1881" s="2370"/>
      <c r="C1881" s="2370"/>
      <c r="D1881" s="2370"/>
      <c r="E1881" s="2370"/>
      <c r="F1881" s="2370"/>
      <c r="G1881" s="2370"/>
      <c r="H1881" s="2370"/>
      <c r="I1881" s="2370"/>
    </row>
    <row r="1882" spans="1:10" s="132" customFormat="1">
      <c r="A1882" s="604" t="s">
        <v>611</v>
      </c>
      <c r="B1882" s="605" t="s">
        <v>455</v>
      </c>
      <c r="C1882" s="605" t="s">
        <v>822</v>
      </c>
      <c r="D1882" s="605" t="s">
        <v>763</v>
      </c>
      <c r="E1882" s="605" t="s">
        <v>761</v>
      </c>
      <c r="F1882" s="605" t="s">
        <v>586</v>
      </c>
      <c r="G1882" s="605" t="s">
        <v>1226</v>
      </c>
      <c r="H1882" s="605" t="s">
        <v>766</v>
      </c>
      <c r="I1882" s="606" t="s">
        <v>768</v>
      </c>
      <c r="J1882" s="457"/>
    </row>
    <row r="1883" spans="1:10" s="132" customFormat="1">
      <c r="A1883" s="2295">
        <v>1</v>
      </c>
      <c r="B1883" s="581" t="s">
        <v>7949</v>
      </c>
      <c r="C1883" s="581">
        <v>13479</v>
      </c>
      <c r="D1883" s="581"/>
      <c r="E1883" s="581" t="s">
        <v>1027</v>
      </c>
      <c r="F1883" s="581" t="s">
        <v>7950</v>
      </c>
      <c r="G1883" s="2296" t="s">
        <v>3603</v>
      </c>
      <c r="H1883" s="2297"/>
      <c r="I1883" s="2298"/>
      <c r="J1883" s="457"/>
    </row>
    <row r="1884" spans="1:10" s="132" customFormat="1">
      <c r="A1884" s="2295"/>
      <c r="B1884" s="581" t="s">
        <v>2322</v>
      </c>
      <c r="C1884" s="581"/>
      <c r="D1884" s="581"/>
      <c r="E1884" s="581" t="s">
        <v>1855</v>
      </c>
      <c r="F1884" s="581" t="s">
        <v>2209</v>
      </c>
      <c r="G1884" s="2296"/>
      <c r="H1884" s="2297"/>
      <c r="I1884" s="2298"/>
      <c r="J1884" s="457"/>
    </row>
    <row r="1885" spans="1:10" s="146" customFormat="1">
      <c r="A1885" s="2295"/>
      <c r="B1885" s="581" t="s">
        <v>2322</v>
      </c>
      <c r="C1885" s="607" t="s">
        <v>2373</v>
      </c>
      <c r="D1885" s="607"/>
      <c r="E1885" s="607" t="s">
        <v>2374</v>
      </c>
      <c r="F1885" s="607" t="s">
        <v>2357</v>
      </c>
      <c r="G1885" s="2297"/>
      <c r="H1885" s="2297"/>
      <c r="I1885" s="2298"/>
      <c r="J1885" s="457"/>
    </row>
    <row r="1886" spans="1:10" s="132" customFormat="1">
      <c r="A1886" s="2295"/>
      <c r="B1886" s="581" t="s">
        <v>2322</v>
      </c>
      <c r="C1886" s="581">
        <v>20230</v>
      </c>
      <c r="D1886" s="581"/>
      <c r="E1886" s="581" t="s">
        <v>2358</v>
      </c>
      <c r="F1886" s="581" t="s">
        <v>2327</v>
      </c>
      <c r="G1886" s="2297"/>
      <c r="H1886" s="2297"/>
      <c r="I1886" s="2298"/>
      <c r="J1886" s="457"/>
    </row>
    <row r="1887" spans="1:10" s="132" customFormat="1">
      <c r="A1887" s="2295"/>
      <c r="B1887" s="581" t="s">
        <v>2322</v>
      </c>
      <c r="C1887" s="591">
        <v>15782</v>
      </c>
      <c r="D1887" s="581" t="s">
        <v>2153</v>
      </c>
      <c r="E1887" s="592" t="s">
        <v>7951</v>
      </c>
      <c r="F1887" s="581" t="s">
        <v>2267</v>
      </c>
      <c r="G1887" s="581" t="s">
        <v>7952</v>
      </c>
      <c r="H1887" s="581" t="s">
        <v>5069</v>
      </c>
      <c r="I1887" s="593" t="s">
        <v>7953</v>
      </c>
      <c r="J1887" s="457"/>
    </row>
    <row r="1888" spans="1:10" s="132" customFormat="1">
      <c r="A1888" s="2295"/>
      <c r="B1888" s="581" t="s">
        <v>2322</v>
      </c>
      <c r="C1888" s="591">
        <v>15925</v>
      </c>
      <c r="D1888" s="581" t="s">
        <v>2153</v>
      </c>
      <c r="E1888" s="592" t="s">
        <v>7954</v>
      </c>
      <c r="F1888" s="581" t="s">
        <v>3292</v>
      </c>
      <c r="G1888" s="581" t="s">
        <v>7952</v>
      </c>
      <c r="H1888" s="581" t="s">
        <v>7955</v>
      </c>
      <c r="I1888" s="593" t="s">
        <v>7956</v>
      </c>
      <c r="J1888" s="457"/>
    </row>
    <row r="1889" spans="1:10" s="132" customFormat="1">
      <c r="A1889" s="2295"/>
      <c r="B1889" s="581" t="s">
        <v>2322</v>
      </c>
      <c r="C1889" s="591">
        <v>15925</v>
      </c>
      <c r="D1889" s="581" t="s">
        <v>2157</v>
      </c>
      <c r="E1889" s="592" t="s">
        <v>7954</v>
      </c>
      <c r="F1889" s="581" t="s">
        <v>3292</v>
      </c>
      <c r="G1889" s="581" t="s">
        <v>7952</v>
      </c>
      <c r="H1889" s="581" t="s">
        <v>7957</v>
      </c>
      <c r="I1889" s="593" t="s">
        <v>7956</v>
      </c>
      <c r="J1889" s="457"/>
    </row>
    <row r="1890" spans="1:10" s="132" customFormat="1">
      <c r="A1890" s="2295"/>
      <c r="B1890" s="581" t="s">
        <v>2322</v>
      </c>
      <c r="C1890" s="581" t="s">
        <v>3585</v>
      </c>
      <c r="D1890" s="581" t="s">
        <v>2161</v>
      </c>
      <c r="E1890" s="581" t="s">
        <v>7958</v>
      </c>
      <c r="F1890" s="581" t="s">
        <v>2267</v>
      </c>
      <c r="G1890" s="581" t="s">
        <v>7959</v>
      </c>
      <c r="H1890" s="581" t="s">
        <v>7381</v>
      </c>
      <c r="I1890" s="593" t="s">
        <v>2282</v>
      </c>
      <c r="J1890" s="457"/>
    </row>
    <row r="1891" spans="1:10" s="132" customFormat="1">
      <c r="A1891" s="2295"/>
      <c r="B1891" s="581" t="s">
        <v>2322</v>
      </c>
      <c r="C1891" s="581" t="s">
        <v>3589</v>
      </c>
      <c r="D1891" s="581" t="s">
        <v>2160</v>
      </c>
      <c r="E1891" s="581" t="s">
        <v>7960</v>
      </c>
      <c r="F1891" s="581" t="s">
        <v>3292</v>
      </c>
      <c r="G1891" s="581" t="s">
        <v>7959</v>
      </c>
      <c r="H1891" s="581" t="s">
        <v>7961</v>
      </c>
      <c r="I1891" s="593" t="s">
        <v>7962</v>
      </c>
      <c r="J1891" s="457"/>
    </row>
    <row r="1892" spans="1:10" s="132" customFormat="1">
      <c r="A1892" s="2295"/>
      <c r="B1892" s="581" t="s">
        <v>2322</v>
      </c>
      <c r="C1892" s="581" t="s">
        <v>3589</v>
      </c>
      <c r="D1892" s="581" t="s">
        <v>2161</v>
      </c>
      <c r="E1892" s="581" t="s">
        <v>7960</v>
      </c>
      <c r="F1892" s="581" t="s">
        <v>3292</v>
      </c>
      <c r="G1892" s="581" t="s">
        <v>7959</v>
      </c>
      <c r="H1892" s="581" t="s">
        <v>5247</v>
      </c>
      <c r="I1892" s="593" t="s">
        <v>7962</v>
      </c>
      <c r="J1892" s="457"/>
    </row>
    <row r="1893" spans="1:10" s="132" customFormat="1">
      <c r="A1893" s="2295">
        <v>2</v>
      </c>
      <c r="B1893" s="581" t="s">
        <v>2322</v>
      </c>
      <c r="C1893" s="581">
        <v>13479</v>
      </c>
      <c r="D1893" s="581"/>
      <c r="E1893" s="581" t="s">
        <v>2323</v>
      </c>
      <c r="F1893" s="581" t="s">
        <v>2324</v>
      </c>
      <c r="G1893" s="2296" t="s">
        <v>3603</v>
      </c>
      <c r="H1893" s="2297"/>
      <c r="I1893" s="2298"/>
      <c r="J1893" s="457"/>
    </row>
    <row r="1894" spans="1:10" s="132" customFormat="1">
      <c r="A1894" s="2295"/>
      <c r="B1894" s="581" t="s">
        <v>2322</v>
      </c>
      <c r="C1894" s="581">
        <v>20232</v>
      </c>
      <c r="D1894" s="581"/>
      <c r="E1894" s="581" t="s">
        <v>2326</v>
      </c>
      <c r="F1894" s="581" t="s">
        <v>2327</v>
      </c>
      <c r="G1894" s="2297"/>
      <c r="H1894" s="2297"/>
      <c r="I1894" s="2298"/>
      <c r="J1894" s="457"/>
    </row>
    <row r="1895" spans="1:10" s="132" customFormat="1">
      <c r="A1895" s="2295"/>
      <c r="B1895" s="581" t="s">
        <v>2366</v>
      </c>
      <c r="C1895" s="599" t="s">
        <v>7963</v>
      </c>
      <c r="D1895" s="581" t="s">
        <v>2153</v>
      </c>
      <c r="E1895" s="600" t="s">
        <v>7964</v>
      </c>
      <c r="F1895" s="581" t="s">
        <v>2277</v>
      </c>
      <c r="G1895" s="581" t="s">
        <v>7965</v>
      </c>
      <c r="H1895" s="581" t="s">
        <v>5216</v>
      </c>
      <c r="I1895" s="593" t="s">
        <v>7966</v>
      </c>
      <c r="J1895" s="457"/>
    </row>
    <row r="1896" spans="1:10" s="132" customFormat="1">
      <c r="A1896" s="2295"/>
      <c r="B1896" s="581" t="s">
        <v>2328</v>
      </c>
      <c r="C1896" s="599" t="s">
        <v>7967</v>
      </c>
      <c r="D1896" s="581" t="s">
        <v>2153</v>
      </c>
      <c r="E1896" s="600" t="s">
        <v>7968</v>
      </c>
      <c r="F1896" s="581" t="s">
        <v>2277</v>
      </c>
      <c r="G1896" s="581" t="s">
        <v>7969</v>
      </c>
      <c r="H1896" s="581" t="s">
        <v>2784</v>
      </c>
      <c r="I1896" s="593" t="s">
        <v>7953</v>
      </c>
      <c r="J1896" s="457"/>
    </row>
    <row r="1897" spans="1:10" s="132" customFormat="1">
      <c r="A1897" s="2295"/>
      <c r="B1897" s="581" t="s">
        <v>2328</v>
      </c>
      <c r="C1897" s="599" t="s">
        <v>7967</v>
      </c>
      <c r="D1897" s="581" t="s">
        <v>2157</v>
      </c>
      <c r="E1897" s="600" t="s">
        <v>7968</v>
      </c>
      <c r="F1897" s="581" t="s">
        <v>2277</v>
      </c>
      <c r="G1897" s="581" t="s">
        <v>7969</v>
      </c>
      <c r="H1897" s="581" t="s">
        <v>2892</v>
      </c>
      <c r="I1897" s="593" t="s">
        <v>7953</v>
      </c>
      <c r="J1897" s="457"/>
    </row>
    <row r="1898" spans="1:10" s="132" customFormat="1">
      <c r="A1898" s="2295"/>
      <c r="B1898" s="581" t="s">
        <v>2328</v>
      </c>
      <c r="C1898" s="599" t="s">
        <v>7970</v>
      </c>
      <c r="D1898" s="581" t="s">
        <v>2153</v>
      </c>
      <c r="E1898" s="600" t="s">
        <v>7971</v>
      </c>
      <c r="F1898" s="581" t="s">
        <v>2277</v>
      </c>
      <c r="G1898" s="581" t="s">
        <v>7972</v>
      </c>
      <c r="H1898" s="581" t="s">
        <v>2284</v>
      </c>
      <c r="I1898" s="593" t="s">
        <v>7953</v>
      </c>
      <c r="J1898" s="457"/>
    </row>
    <row r="1899" spans="1:10" s="132" customFormat="1">
      <c r="A1899" s="2295"/>
      <c r="B1899" s="581" t="s">
        <v>2328</v>
      </c>
      <c r="C1899" s="599" t="s">
        <v>7970</v>
      </c>
      <c r="D1899" s="581" t="s">
        <v>2157</v>
      </c>
      <c r="E1899" s="600" t="s">
        <v>7971</v>
      </c>
      <c r="F1899" s="581" t="s">
        <v>2277</v>
      </c>
      <c r="G1899" s="581" t="s">
        <v>7972</v>
      </c>
      <c r="H1899" s="581" t="s">
        <v>3699</v>
      </c>
      <c r="I1899" s="593" t="s">
        <v>7953</v>
      </c>
      <c r="J1899" s="457"/>
    </row>
    <row r="1900" spans="1:10" s="132" customFormat="1">
      <c r="A1900" s="2295"/>
      <c r="B1900" s="581" t="s">
        <v>2328</v>
      </c>
      <c r="C1900" s="599" t="s">
        <v>7973</v>
      </c>
      <c r="D1900" s="581" t="s">
        <v>2153</v>
      </c>
      <c r="E1900" s="600" t="s">
        <v>7974</v>
      </c>
      <c r="F1900" s="581" t="s">
        <v>2974</v>
      </c>
      <c r="G1900" s="581" t="s">
        <v>7969</v>
      </c>
      <c r="H1900" s="581" t="s">
        <v>7975</v>
      </c>
      <c r="I1900" s="593" t="s">
        <v>7976</v>
      </c>
      <c r="J1900" s="457"/>
    </row>
    <row r="1901" spans="1:10" s="132" customFormat="1">
      <c r="A1901" s="2295"/>
      <c r="B1901" s="581" t="s">
        <v>2328</v>
      </c>
      <c r="C1901" s="599" t="s">
        <v>7973</v>
      </c>
      <c r="D1901" s="581" t="s">
        <v>2157</v>
      </c>
      <c r="E1901" s="600" t="s">
        <v>7974</v>
      </c>
      <c r="F1901" s="581" t="s">
        <v>2974</v>
      </c>
      <c r="G1901" s="581" t="s">
        <v>7969</v>
      </c>
      <c r="H1901" s="581" t="s">
        <v>7977</v>
      </c>
      <c r="I1901" s="593" t="s">
        <v>7976</v>
      </c>
      <c r="J1901" s="457"/>
    </row>
    <row r="1902" spans="1:10" s="132" customFormat="1">
      <c r="A1902" s="2295"/>
      <c r="B1902" s="581" t="s">
        <v>2328</v>
      </c>
      <c r="C1902" s="599" t="s">
        <v>7978</v>
      </c>
      <c r="D1902" s="581" t="s">
        <v>2153</v>
      </c>
      <c r="E1902" s="599" t="s">
        <v>7979</v>
      </c>
      <c r="F1902" s="581" t="s">
        <v>2974</v>
      </c>
      <c r="G1902" s="581" t="s">
        <v>7972</v>
      </c>
      <c r="H1902" s="581" t="s">
        <v>7975</v>
      </c>
      <c r="I1902" s="593" t="s">
        <v>7980</v>
      </c>
      <c r="J1902" s="457"/>
    </row>
    <row r="1903" spans="1:10" s="132" customFormat="1">
      <c r="A1903" s="2295"/>
      <c r="B1903" s="581" t="s">
        <v>2328</v>
      </c>
      <c r="C1903" s="599" t="s">
        <v>7978</v>
      </c>
      <c r="D1903" s="581" t="s">
        <v>2157</v>
      </c>
      <c r="E1903" s="599" t="s">
        <v>7979</v>
      </c>
      <c r="F1903" s="581" t="s">
        <v>2974</v>
      </c>
      <c r="G1903" s="581" t="s">
        <v>7972</v>
      </c>
      <c r="H1903" s="581" t="s">
        <v>7977</v>
      </c>
      <c r="I1903" s="593" t="s">
        <v>7980</v>
      </c>
      <c r="J1903" s="457"/>
    </row>
    <row r="1904" spans="1:10" s="132" customFormat="1">
      <c r="A1904" s="2299">
        <v>3</v>
      </c>
      <c r="B1904" s="594" t="s">
        <v>2328</v>
      </c>
      <c r="C1904" s="599" t="s">
        <v>7981</v>
      </c>
      <c r="D1904" s="594" t="s">
        <v>2153</v>
      </c>
      <c r="E1904" s="599" t="s">
        <v>7982</v>
      </c>
      <c r="F1904" s="594" t="s">
        <v>2277</v>
      </c>
      <c r="G1904" s="594" t="s">
        <v>7983</v>
      </c>
      <c r="H1904" s="594" t="s">
        <v>7984</v>
      </c>
      <c r="I1904" s="595" t="s">
        <v>7985</v>
      </c>
      <c r="J1904" s="457"/>
    </row>
    <row r="1905" spans="1:10" s="132" customFormat="1">
      <c r="A1905" s="2299"/>
      <c r="B1905" s="594" t="s">
        <v>2328</v>
      </c>
      <c r="C1905" s="599" t="s">
        <v>7986</v>
      </c>
      <c r="D1905" s="594" t="s">
        <v>2153</v>
      </c>
      <c r="E1905" s="599" t="s">
        <v>7987</v>
      </c>
      <c r="F1905" s="594" t="s">
        <v>2974</v>
      </c>
      <c r="G1905" s="594" t="s">
        <v>3595</v>
      </c>
      <c r="H1905" s="581" t="s">
        <v>7988</v>
      </c>
      <c r="I1905" s="595" t="s">
        <v>7953</v>
      </c>
      <c r="J1905" s="457"/>
    </row>
    <row r="1906" spans="1:10" s="129" customFormat="1">
      <c r="A1906" s="2299"/>
      <c r="B1906" s="594" t="s">
        <v>2328</v>
      </c>
      <c r="C1906" s="599" t="s">
        <v>7989</v>
      </c>
      <c r="D1906" s="594" t="s">
        <v>2153</v>
      </c>
      <c r="E1906" s="599" t="s">
        <v>7990</v>
      </c>
      <c r="F1906" s="594" t="s">
        <v>2974</v>
      </c>
      <c r="G1906" s="594" t="s">
        <v>7991</v>
      </c>
      <c r="H1906" s="581" t="s">
        <v>4631</v>
      </c>
      <c r="I1906" s="595" t="s">
        <v>7976</v>
      </c>
      <c r="J1906" s="457"/>
    </row>
    <row r="1907" spans="1:10" s="129" customFormat="1">
      <c r="A1907" s="2299"/>
      <c r="B1907" s="594" t="s">
        <v>2328</v>
      </c>
      <c r="C1907" s="599" t="s">
        <v>7989</v>
      </c>
      <c r="D1907" s="594" t="s">
        <v>2157</v>
      </c>
      <c r="E1907" s="599" t="s">
        <v>7990</v>
      </c>
      <c r="F1907" s="594" t="s">
        <v>2974</v>
      </c>
      <c r="G1907" s="594" t="s">
        <v>7991</v>
      </c>
      <c r="H1907" s="581" t="s">
        <v>7992</v>
      </c>
      <c r="I1907" s="595" t="s">
        <v>7976</v>
      </c>
      <c r="J1907" s="457"/>
    </row>
    <row r="1908" spans="1:10" s="129" customFormat="1">
      <c r="A1908" s="2299"/>
      <c r="B1908" s="594" t="s">
        <v>2328</v>
      </c>
      <c r="C1908" s="599" t="s">
        <v>7993</v>
      </c>
      <c r="D1908" s="594" t="s">
        <v>2153</v>
      </c>
      <c r="E1908" s="599" t="s">
        <v>7994</v>
      </c>
      <c r="F1908" s="594" t="s">
        <v>2974</v>
      </c>
      <c r="G1908" s="594" t="s">
        <v>7952</v>
      </c>
      <c r="H1908" s="581" t="s">
        <v>4631</v>
      </c>
      <c r="I1908" s="595" t="s">
        <v>7980</v>
      </c>
      <c r="J1908" s="457"/>
    </row>
    <row r="1909" spans="1:10" s="129" customFormat="1">
      <c r="A1909" s="2299"/>
      <c r="B1909" s="594" t="s">
        <v>2328</v>
      </c>
      <c r="C1909" s="599" t="s">
        <v>7993</v>
      </c>
      <c r="D1909" s="594" t="s">
        <v>2157</v>
      </c>
      <c r="E1909" s="599" t="s">
        <v>7994</v>
      </c>
      <c r="F1909" s="594" t="s">
        <v>2974</v>
      </c>
      <c r="G1909" s="594" t="s">
        <v>7983</v>
      </c>
      <c r="H1909" s="581" t="s">
        <v>7992</v>
      </c>
      <c r="I1909" s="595" t="s">
        <v>7980</v>
      </c>
      <c r="J1909" s="457"/>
    </row>
    <row r="1910" spans="1:10" s="129" customFormat="1">
      <c r="A1910" s="2299"/>
      <c r="B1910" s="594" t="s">
        <v>2328</v>
      </c>
      <c r="C1910" s="599" t="s">
        <v>7995</v>
      </c>
      <c r="D1910" s="594" t="s">
        <v>2153</v>
      </c>
      <c r="E1910" s="599" t="s">
        <v>7996</v>
      </c>
      <c r="F1910" s="594" t="s">
        <v>2277</v>
      </c>
      <c r="G1910" s="594" t="s">
        <v>7991</v>
      </c>
      <c r="H1910" s="581" t="s">
        <v>2570</v>
      </c>
      <c r="I1910" s="595" t="s">
        <v>7953</v>
      </c>
      <c r="J1910" s="457"/>
    </row>
    <row r="1911" spans="1:10" s="129" customFormat="1">
      <c r="A1911" s="2299"/>
      <c r="B1911" s="594" t="s">
        <v>2328</v>
      </c>
      <c r="C1911" s="599" t="s">
        <v>7997</v>
      </c>
      <c r="D1911" s="594" t="s">
        <v>2153</v>
      </c>
      <c r="E1911" s="599" t="s">
        <v>7998</v>
      </c>
      <c r="F1911" s="594" t="s">
        <v>2281</v>
      </c>
      <c r="G1911" s="594" t="s">
        <v>7999</v>
      </c>
      <c r="H1911" s="581" t="s">
        <v>8000</v>
      </c>
      <c r="I1911" s="595" t="s">
        <v>8001</v>
      </c>
      <c r="J1911" s="457"/>
    </row>
    <row r="1912" spans="1:10" s="129" customFormat="1">
      <c r="A1912" s="2299"/>
      <c r="B1912" s="594" t="s">
        <v>2328</v>
      </c>
      <c r="C1912" s="599" t="s">
        <v>8002</v>
      </c>
      <c r="D1912" s="594" t="s">
        <v>2153</v>
      </c>
      <c r="E1912" s="599" t="s">
        <v>410</v>
      </c>
      <c r="F1912" s="594" t="s">
        <v>2209</v>
      </c>
      <c r="G1912" s="594" t="s">
        <v>8003</v>
      </c>
      <c r="H1912" s="581" t="s">
        <v>8004</v>
      </c>
      <c r="I1912" s="595" t="s">
        <v>8005</v>
      </c>
      <c r="J1912" s="457"/>
    </row>
    <row r="1913" spans="1:10" s="129" customFormat="1">
      <c r="A1913" s="2299">
        <v>4</v>
      </c>
      <c r="B1913" s="594" t="s">
        <v>2366</v>
      </c>
      <c r="C1913" s="599" t="s">
        <v>8006</v>
      </c>
      <c r="D1913" s="594" t="s">
        <v>2153</v>
      </c>
      <c r="E1913" s="599" t="s">
        <v>8007</v>
      </c>
      <c r="F1913" s="594" t="s">
        <v>8008</v>
      </c>
      <c r="G1913" s="594" t="s">
        <v>2212</v>
      </c>
      <c r="H1913" s="581" t="s">
        <v>8009</v>
      </c>
      <c r="I1913" s="593" t="s">
        <v>7953</v>
      </c>
      <c r="J1913" s="457"/>
    </row>
    <row r="1914" spans="1:10" s="129" customFormat="1">
      <c r="A1914" s="2299"/>
      <c r="B1914" s="594" t="s">
        <v>2328</v>
      </c>
      <c r="C1914" s="599" t="s">
        <v>8010</v>
      </c>
      <c r="D1914" s="594" t="s">
        <v>2153</v>
      </c>
      <c r="E1914" s="599" t="s">
        <v>8011</v>
      </c>
      <c r="F1914" s="594" t="s">
        <v>5622</v>
      </c>
      <c r="G1914" s="594" t="s">
        <v>7991</v>
      </c>
      <c r="H1914" s="581" t="s">
        <v>8012</v>
      </c>
      <c r="I1914" s="595" t="s">
        <v>8013</v>
      </c>
      <c r="J1914" s="457"/>
    </row>
    <row r="1915" spans="1:10" s="129" customFormat="1">
      <c r="A1915" s="2299"/>
      <c r="B1915" s="594" t="s">
        <v>2328</v>
      </c>
      <c r="C1915" s="599" t="s">
        <v>8014</v>
      </c>
      <c r="D1915" s="594" t="s">
        <v>2153</v>
      </c>
      <c r="E1915" s="599" t="s">
        <v>8015</v>
      </c>
      <c r="F1915" s="594" t="s">
        <v>5622</v>
      </c>
      <c r="G1915" s="590" t="s">
        <v>7952</v>
      </c>
      <c r="H1915" s="581" t="s">
        <v>8016</v>
      </c>
      <c r="I1915" s="595" t="s">
        <v>8017</v>
      </c>
      <c r="J1915" s="457"/>
    </row>
    <row r="1916" spans="1:10" s="129" customFormat="1">
      <c r="A1916" s="2299"/>
      <c r="B1916" s="594" t="s">
        <v>2328</v>
      </c>
      <c r="C1916" s="599" t="s">
        <v>8018</v>
      </c>
      <c r="D1916" s="594" t="s">
        <v>2153</v>
      </c>
      <c r="E1916" s="599" t="s">
        <v>8019</v>
      </c>
      <c r="F1916" s="594" t="s">
        <v>5622</v>
      </c>
      <c r="G1916" s="594" t="s">
        <v>7999</v>
      </c>
      <c r="H1916" s="581" t="s">
        <v>8020</v>
      </c>
      <c r="I1916" s="595" t="s">
        <v>8021</v>
      </c>
      <c r="J1916" s="457"/>
    </row>
    <row r="1917" spans="1:10" s="129" customFormat="1">
      <c r="A1917" s="2299"/>
      <c r="B1917" s="594" t="s">
        <v>2328</v>
      </c>
      <c r="C1917" s="599" t="s">
        <v>8022</v>
      </c>
      <c r="D1917" s="594" t="s">
        <v>2153</v>
      </c>
      <c r="E1917" s="599" t="s">
        <v>8023</v>
      </c>
      <c r="F1917" s="594" t="s">
        <v>5622</v>
      </c>
      <c r="G1917" s="594" t="s">
        <v>4655</v>
      </c>
      <c r="H1917" s="581" t="s">
        <v>8024</v>
      </c>
      <c r="I1917" s="595" t="s">
        <v>8017</v>
      </c>
      <c r="J1917" s="457"/>
    </row>
    <row r="1918" spans="1:10" s="129" customFormat="1" ht="17.25" thickBot="1">
      <c r="A1918" s="2300"/>
      <c r="B1918" s="598" t="s">
        <v>2328</v>
      </c>
      <c r="C1918" s="596" t="s">
        <v>8025</v>
      </c>
      <c r="D1918" s="598" t="s">
        <v>2153</v>
      </c>
      <c r="E1918" s="596" t="s">
        <v>8026</v>
      </c>
      <c r="F1918" s="598" t="s">
        <v>2974</v>
      </c>
      <c r="G1918" s="598" t="s">
        <v>7999</v>
      </c>
      <c r="H1918" s="327" t="s">
        <v>8027</v>
      </c>
      <c r="I1918" s="597" t="s">
        <v>7953</v>
      </c>
      <c r="J1918" s="457"/>
    </row>
    <row r="1919" spans="1:10" s="129" customFormat="1">
      <c r="A1919"/>
      <c r="B1919"/>
      <c r="C1919"/>
      <c r="D1919"/>
      <c r="E1919"/>
      <c r="F1919"/>
      <c r="G1919"/>
      <c r="H1919"/>
      <c r="I1919"/>
      <c r="J1919" s="457"/>
    </row>
    <row r="1920" spans="1:10" ht="18" thickBot="1">
      <c r="A1920" s="2284" t="s">
        <v>1857</v>
      </c>
      <c r="B1920" s="2284"/>
      <c r="C1920" s="2284"/>
      <c r="D1920" s="2284"/>
      <c r="E1920" s="2284"/>
      <c r="F1920" s="2284"/>
      <c r="G1920" s="2284"/>
      <c r="H1920" s="2284"/>
      <c r="I1920" s="2284"/>
    </row>
    <row r="1921" spans="1:10" s="291" customFormat="1">
      <c r="A1921" s="458" t="s">
        <v>611</v>
      </c>
      <c r="B1921" s="459" t="s">
        <v>455</v>
      </c>
      <c r="C1921" s="459" t="s">
        <v>822</v>
      </c>
      <c r="D1921" s="459" t="s">
        <v>763</v>
      </c>
      <c r="E1921" s="459" t="s">
        <v>761</v>
      </c>
      <c r="F1921" s="459" t="s">
        <v>586</v>
      </c>
      <c r="G1921" s="459" t="s">
        <v>1226</v>
      </c>
      <c r="H1921" s="459" t="s">
        <v>766</v>
      </c>
      <c r="I1921" s="460" t="s">
        <v>768</v>
      </c>
      <c r="J1921" s="457"/>
    </row>
    <row r="1922" spans="1:10" s="291" customFormat="1">
      <c r="A1922" s="2280">
        <v>1</v>
      </c>
      <c r="B1922" s="464" t="s">
        <v>5636</v>
      </c>
      <c r="C1922" s="464">
        <v>13479</v>
      </c>
      <c r="D1922" s="464" t="s">
        <v>5723</v>
      </c>
      <c r="E1922" s="464" t="s">
        <v>1027</v>
      </c>
      <c r="F1922" s="464" t="s">
        <v>5637</v>
      </c>
      <c r="G1922" s="2281" t="s">
        <v>3603</v>
      </c>
      <c r="H1922" s="2301"/>
      <c r="I1922" s="2302"/>
      <c r="J1922" s="457"/>
    </row>
    <row r="1923" spans="1:10" s="291" customFormat="1">
      <c r="A1923" s="2280"/>
      <c r="B1923" s="464" t="s">
        <v>5636</v>
      </c>
      <c r="C1923" s="464" t="s">
        <v>5724</v>
      </c>
      <c r="D1923" s="464" t="s">
        <v>5725</v>
      </c>
      <c r="E1923" s="464" t="s">
        <v>5638</v>
      </c>
      <c r="F1923" s="464" t="s">
        <v>5639</v>
      </c>
      <c r="G1923" s="2281"/>
      <c r="H1923" s="2301"/>
      <c r="I1923" s="2302"/>
      <c r="J1923" s="457"/>
    </row>
    <row r="1924" spans="1:10" s="291" customFormat="1">
      <c r="A1924" s="2280"/>
      <c r="B1924" s="464" t="s">
        <v>5636</v>
      </c>
      <c r="C1924" s="464" t="s">
        <v>5726</v>
      </c>
      <c r="D1924" s="329"/>
      <c r="E1924" s="464" t="s">
        <v>1881</v>
      </c>
      <c r="F1924" s="464" t="s">
        <v>2357</v>
      </c>
      <c r="G1924" s="2301"/>
      <c r="H1924" s="2301"/>
      <c r="I1924" s="2302"/>
      <c r="J1924" s="457"/>
    </row>
    <row r="1925" spans="1:10" s="291" customFormat="1">
      <c r="A1925" s="2280"/>
      <c r="B1925" s="464" t="s">
        <v>2322</v>
      </c>
      <c r="C1925" s="464">
        <v>20230</v>
      </c>
      <c r="D1925" s="329"/>
      <c r="E1925" s="464" t="s">
        <v>2358</v>
      </c>
      <c r="F1925" s="464" t="s">
        <v>2327</v>
      </c>
      <c r="G1925" s="2301"/>
      <c r="H1925" s="2301"/>
      <c r="I1925" s="2302"/>
      <c r="J1925" s="457"/>
    </row>
    <row r="1926" spans="1:10" s="291" customFormat="1">
      <c r="A1926" s="2280"/>
      <c r="B1926" s="464" t="s">
        <v>2322</v>
      </c>
      <c r="C1926" s="464" t="s">
        <v>3585</v>
      </c>
      <c r="D1926" s="464" t="s">
        <v>2160</v>
      </c>
      <c r="E1926" s="464" t="s">
        <v>3586</v>
      </c>
      <c r="F1926" s="464" t="s">
        <v>2267</v>
      </c>
      <c r="G1926" s="464" t="s">
        <v>3587</v>
      </c>
      <c r="H1926" s="464" t="s">
        <v>1060</v>
      </c>
      <c r="I1926" s="438" t="s">
        <v>3588</v>
      </c>
      <c r="J1926" s="457"/>
    </row>
    <row r="1927" spans="1:10" s="291" customFormat="1">
      <c r="A1927" s="2280"/>
      <c r="B1927" s="464" t="s">
        <v>2322</v>
      </c>
      <c r="C1927" s="464" t="s">
        <v>3589</v>
      </c>
      <c r="D1927" s="464" t="s">
        <v>2153</v>
      </c>
      <c r="E1927" s="464" t="s">
        <v>3590</v>
      </c>
      <c r="F1927" s="464" t="s">
        <v>3292</v>
      </c>
      <c r="G1927" s="464" t="s">
        <v>3587</v>
      </c>
      <c r="H1927" s="464" t="s">
        <v>7828</v>
      </c>
      <c r="I1927" s="438" t="s">
        <v>3591</v>
      </c>
      <c r="J1927" s="457"/>
    </row>
    <row r="1928" spans="1:10" s="291" customFormat="1">
      <c r="A1928" s="2280"/>
      <c r="B1928" s="464" t="s">
        <v>2280</v>
      </c>
      <c r="C1928" s="464" t="s">
        <v>3589</v>
      </c>
      <c r="D1928" s="464" t="s">
        <v>2157</v>
      </c>
      <c r="E1928" s="464" t="s">
        <v>3590</v>
      </c>
      <c r="F1928" s="464" t="s">
        <v>3592</v>
      </c>
      <c r="G1928" s="464" t="s">
        <v>3587</v>
      </c>
      <c r="H1928" s="464" t="s">
        <v>1555</v>
      </c>
      <c r="I1928" s="438" t="s">
        <v>3591</v>
      </c>
      <c r="J1928" s="457"/>
    </row>
    <row r="1929" spans="1:10" s="291" customFormat="1">
      <c r="A1929" s="2280"/>
      <c r="B1929" s="464" t="s">
        <v>2280</v>
      </c>
      <c r="C1929" s="464" t="s">
        <v>3593</v>
      </c>
      <c r="D1929" s="464" t="s">
        <v>2157</v>
      </c>
      <c r="E1929" s="464" t="s">
        <v>3594</v>
      </c>
      <c r="F1929" s="464" t="s">
        <v>2267</v>
      </c>
      <c r="G1929" s="464" t="s">
        <v>3595</v>
      </c>
      <c r="H1929" s="464" t="s">
        <v>1246</v>
      </c>
      <c r="I1929" s="438" t="s">
        <v>3588</v>
      </c>
      <c r="J1929" s="457"/>
    </row>
    <row r="1930" spans="1:10" s="291" customFormat="1">
      <c r="A1930" s="2280"/>
      <c r="B1930" s="464" t="s">
        <v>2280</v>
      </c>
      <c r="C1930" s="464" t="s">
        <v>3596</v>
      </c>
      <c r="D1930" s="464" t="s">
        <v>2160</v>
      </c>
      <c r="E1930" s="464" t="s">
        <v>3597</v>
      </c>
      <c r="F1930" s="464" t="s">
        <v>3292</v>
      </c>
      <c r="G1930" s="464" t="s">
        <v>3595</v>
      </c>
      <c r="H1930" s="464" t="s">
        <v>1097</v>
      </c>
      <c r="I1930" s="438" t="s">
        <v>3598</v>
      </c>
      <c r="J1930" s="457"/>
    </row>
    <row r="1931" spans="1:10" s="291" customFormat="1">
      <c r="A1931" s="2280"/>
      <c r="B1931" s="464" t="s">
        <v>2280</v>
      </c>
      <c r="C1931" s="464" t="s">
        <v>3596</v>
      </c>
      <c r="D1931" s="464" t="s">
        <v>2161</v>
      </c>
      <c r="E1931" s="464" t="s">
        <v>3597</v>
      </c>
      <c r="F1931" s="464" t="s">
        <v>7481</v>
      </c>
      <c r="G1931" s="464" t="s">
        <v>3595</v>
      </c>
      <c r="H1931" s="464" t="s">
        <v>1098</v>
      </c>
      <c r="I1931" s="438" t="s">
        <v>3598</v>
      </c>
      <c r="J1931" s="457"/>
    </row>
    <row r="1932" spans="1:10" s="291" customFormat="1">
      <c r="A1932" s="2280"/>
      <c r="B1932" s="464" t="s">
        <v>2476</v>
      </c>
      <c r="C1932" s="464" t="s">
        <v>3599</v>
      </c>
      <c r="D1932" s="464" t="s">
        <v>2153</v>
      </c>
      <c r="E1932" s="464" t="s">
        <v>3600</v>
      </c>
      <c r="F1932" s="464" t="s">
        <v>2281</v>
      </c>
      <c r="G1932" s="464" t="s">
        <v>3601</v>
      </c>
      <c r="H1932" s="464" t="s">
        <v>7829</v>
      </c>
      <c r="I1932" s="438" t="s">
        <v>3602</v>
      </c>
      <c r="J1932" s="457"/>
    </row>
    <row r="1933" spans="1:10" s="291" customFormat="1">
      <c r="A1933" s="2280"/>
      <c r="B1933" s="464" t="s">
        <v>2476</v>
      </c>
      <c r="C1933" s="464" t="s">
        <v>3599</v>
      </c>
      <c r="D1933" s="464" t="s">
        <v>2157</v>
      </c>
      <c r="E1933" s="464" t="s">
        <v>3600</v>
      </c>
      <c r="F1933" s="464" t="s">
        <v>2281</v>
      </c>
      <c r="G1933" s="464" t="s">
        <v>3601</v>
      </c>
      <c r="H1933" s="464" t="s">
        <v>7830</v>
      </c>
      <c r="I1933" s="438" t="s">
        <v>3602</v>
      </c>
      <c r="J1933" s="457"/>
    </row>
    <row r="1934" spans="1:10" s="291" customFormat="1">
      <c r="A1934" s="2280">
        <v>2</v>
      </c>
      <c r="B1934" s="464" t="s">
        <v>2322</v>
      </c>
      <c r="C1934" s="464">
        <v>13479</v>
      </c>
      <c r="D1934" s="464" t="s">
        <v>2160</v>
      </c>
      <c r="E1934" s="464" t="s">
        <v>2323</v>
      </c>
      <c r="F1934" s="464" t="s">
        <v>2324</v>
      </c>
      <c r="G1934" s="2281" t="s">
        <v>3603</v>
      </c>
      <c r="H1934" s="2301"/>
      <c r="I1934" s="2302"/>
      <c r="J1934" s="457"/>
    </row>
    <row r="1935" spans="1:10" s="291" customFormat="1">
      <c r="A1935" s="2280"/>
      <c r="B1935" s="464" t="s">
        <v>2322</v>
      </c>
      <c r="C1935" s="464">
        <v>20232</v>
      </c>
      <c r="D1935" s="329"/>
      <c r="E1935" s="464" t="s">
        <v>2326</v>
      </c>
      <c r="F1935" s="464" t="s">
        <v>2327</v>
      </c>
      <c r="G1935" s="2301"/>
      <c r="H1935" s="2301"/>
      <c r="I1935" s="2302"/>
      <c r="J1935" s="457"/>
    </row>
    <row r="1936" spans="1:10" s="291" customFormat="1">
      <c r="A1936" s="2280"/>
      <c r="B1936" s="464" t="s">
        <v>2366</v>
      </c>
      <c r="C1936" s="464" t="s">
        <v>3604</v>
      </c>
      <c r="D1936" s="464" t="s">
        <v>2153</v>
      </c>
      <c r="E1936" s="464" t="s">
        <v>3605</v>
      </c>
      <c r="F1936" s="464" t="s">
        <v>2277</v>
      </c>
      <c r="G1936" s="464" t="s">
        <v>3606</v>
      </c>
      <c r="H1936" s="464" t="s">
        <v>7831</v>
      </c>
      <c r="I1936" s="438" t="s">
        <v>3607</v>
      </c>
      <c r="J1936" s="457"/>
    </row>
    <row r="1937" spans="1:10" s="291" customFormat="1">
      <c r="A1937" s="2280"/>
      <c r="B1937" s="464" t="s">
        <v>2366</v>
      </c>
      <c r="C1937" s="464" t="s">
        <v>3604</v>
      </c>
      <c r="D1937" s="464" t="s">
        <v>2157</v>
      </c>
      <c r="E1937" s="464" t="s">
        <v>3605</v>
      </c>
      <c r="F1937" s="464" t="s">
        <v>2277</v>
      </c>
      <c r="G1937" s="331" t="s">
        <v>3606</v>
      </c>
      <c r="H1937" s="464" t="s">
        <v>7710</v>
      </c>
      <c r="I1937" s="438" t="s">
        <v>3607</v>
      </c>
      <c r="J1937" s="457"/>
    </row>
    <row r="1938" spans="1:10" s="291" customFormat="1">
      <c r="A1938" s="2280"/>
      <c r="B1938" s="464" t="s">
        <v>2366</v>
      </c>
      <c r="C1938" s="464" t="s">
        <v>3608</v>
      </c>
      <c r="D1938" s="464" t="s">
        <v>2157</v>
      </c>
      <c r="E1938" s="464" t="s">
        <v>3609</v>
      </c>
      <c r="F1938" s="464" t="s">
        <v>2277</v>
      </c>
      <c r="G1938" s="464" t="s">
        <v>3610</v>
      </c>
      <c r="H1938" s="464" t="s">
        <v>7832</v>
      </c>
      <c r="I1938" s="438" t="s">
        <v>3602</v>
      </c>
      <c r="J1938" s="457"/>
    </row>
    <row r="1939" spans="1:10" s="291" customFormat="1">
      <c r="A1939" s="2280"/>
      <c r="B1939" s="464" t="s">
        <v>2328</v>
      </c>
      <c r="C1939" s="464" t="s">
        <v>3608</v>
      </c>
      <c r="D1939" s="464" t="s">
        <v>2160</v>
      </c>
      <c r="E1939" s="464" t="s">
        <v>3609</v>
      </c>
      <c r="F1939" s="464" t="s">
        <v>2277</v>
      </c>
      <c r="G1939" s="464" t="s">
        <v>3610</v>
      </c>
      <c r="H1939" s="464" t="s">
        <v>7833</v>
      </c>
      <c r="I1939" s="438" t="s">
        <v>3602</v>
      </c>
      <c r="J1939" s="457"/>
    </row>
    <row r="1940" spans="1:10" s="291" customFormat="1">
      <c r="A1940" s="2280"/>
      <c r="B1940" s="464" t="s">
        <v>2328</v>
      </c>
      <c r="C1940" s="464" t="s">
        <v>3611</v>
      </c>
      <c r="D1940" s="464" t="s">
        <v>2153</v>
      </c>
      <c r="E1940" s="464" t="s">
        <v>3612</v>
      </c>
      <c r="F1940" s="464" t="s">
        <v>2277</v>
      </c>
      <c r="G1940" s="464" t="s">
        <v>3613</v>
      </c>
      <c r="H1940" s="464" t="s">
        <v>7834</v>
      </c>
      <c r="I1940" s="438" t="s">
        <v>7835</v>
      </c>
      <c r="J1940" s="457"/>
    </row>
    <row r="1941" spans="1:10" s="291" customFormat="1">
      <c r="A1941" s="2280"/>
      <c r="B1941" s="464" t="s">
        <v>2328</v>
      </c>
      <c r="C1941" s="464" t="s">
        <v>3611</v>
      </c>
      <c r="D1941" s="464" t="s">
        <v>2157</v>
      </c>
      <c r="E1941" s="464" t="s">
        <v>3612</v>
      </c>
      <c r="F1941" s="464" t="s">
        <v>2277</v>
      </c>
      <c r="G1941" s="464" t="s">
        <v>3613</v>
      </c>
      <c r="H1941" s="464" t="s">
        <v>7836</v>
      </c>
      <c r="I1941" s="438" t="s">
        <v>7837</v>
      </c>
      <c r="J1941" s="457"/>
    </row>
    <row r="1942" spans="1:10" s="291" customFormat="1">
      <c r="A1942" s="2280"/>
      <c r="B1942" s="464" t="s">
        <v>2328</v>
      </c>
      <c r="C1942" s="464" t="s">
        <v>3615</v>
      </c>
      <c r="D1942" s="464" t="s">
        <v>2153</v>
      </c>
      <c r="E1942" s="464" t="s">
        <v>3616</v>
      </c>
      <c r="F1942" s="464" t="s">
        <v>2277</v>
      </c>
      <c r="G1942" s="464" t="s">
        <v>3617</v>
      </c>
      <c r="H1942" s="464" t="s">
        <v>7838</v>
      </c>
      <c r="I1942" s="438" t="s">
        <v>7839</v>
      </c>
      <c r="J1942" s="457"/>
    </row>
    <row r="1943" spans="1:10" s="291" customFormat="1" ht="16.5" customHeight="1">
      <c r="A1943" s="2280"/>
      <c r="B1943" s="2303" t="s">
        <v>5727</v>
      </c>
      <c r="C1943" s="464" t="s">
        <v>3619</v>
      </c>
      <c r="D1943" s="464" t="s">
        <v>2153</v>
      </c>
      <c r="E1943" s="464" t="s">
        <v>3620</v>
      </c>
      <c r="F1943" s="464" t="s">
        <v>2277</v>
      </c>
      <c r="G1943" s="464" t="s">
        <v>3621</v>
      </c>
      <c r="H1943" s="464" t="s">
        <v>7840</v>
      </c>
      <c r="I1943" s="438" t="s">
        <v>3622</v>
      </c>
      <c r="J1943" s="457"/>
    </row>
    <row r="1944" spans="1:10" s="291" customFormat="1">
      <c r="A1944" s="2280"/>
      <c r="B1944" s="2303"/>
      <c r="C1944" s="464" t="s">
        <v>3619</v>
      </c>
      <c r="D1944" s="464" t="s">
        <v>2157</v>
      </c>
      <c r="E1944" s="464" t="s">
        <v>3620</v>
      </c>
      <c r="F1944" s="464" t="s">
        <v>2277</v>
      </c>
      <c r="G1944" s="464" t="s">
        <v>3621</v>
      </c>
      <c r="H1944" s="464" t="s">
        <v>7841</v>
      </c>
      <c r="I1944" s="438" t="s">
        <v>3622</v>
      </c>
      <c r="J1944" s="457"/>
    </row>
    <row r="1945" spans="1:10" s="291" customFormat="1">
      <c r="A1945" s="2278">
        <v>3</v>
      </c>
      <c r="B1945" s="465" t="s">
        <v>2328</v>
      </c>
      <c r="C1945" s="465" t="s">
        <v>3623</v>
      </c>
      <c r="D1945" s="465" t="s">
        <v>2153</v>
      </c>
      <c r="E1945" s="465" t="s">
        <v>3624</v>
      </c>
      <c r="F1945" s="464" t="s">
        <v>2277</v>
      </c>
      <c r="G1945" s="465" t="s">
        <v>3606</v>
      </c>
      <c r="H1945" s="464" t="s">
        <v>7842</v>
      </c>
      <c r="I1945" s="438" t="s">
        <v>3607</v>
      </c>
      <c r="J1945" s="457"/>
    </row>
    <row r="1946" spans="1:10" s="291" customFormat="1">
      <c r="A1946" s="2278"/>
      <c r="B1946" s="465" t="s">
        <v>2328</v>
      </c>
      <c r="C1946" s="465" t="s">
        <v>3625</v>
      </c>
      <c r="D1946" s="465" t="s">
        <v>2153</v>
      </c>
      <c r="E1946" s="465" t="s">
        <v>3626</v>
      </c>
      <c r="F1946" s="464" t="s">
        <v>2277</v>
      </c>
      <c r="G1946" s="465" t="s">
        <v>3610</v>
      </c>
      <c r="H1946" s="464" t="s">
        <v>7843</v>
      </c>
      <c r="I1946" s="438" t="s">
        <v>3602</v>
      </c>
      <c r="J1946" s="457"/>
    </row>
    <row r="1947" spans="1:10" s="291" customFormat="1">
      <c r="A1947" s="2278"/>
      <c r="B1947" s="465" t="s">
        <v>2328</v>
      </c>
      <c r="C1947" s="465" t="s">
        <v>3627</v>
      </c>
      <c r="D1947" s="465" t="s">
        <v>2153</v>
      </c>
      <c r="E1947" s="465" t="s">
        <v>3628</v>
      </c>
      <c r="F1947" s="464" t="s">
        <v>2277</v>
      </c>
      <c r="G1947" s="465" t="s">
        <v>3613</v>
      </c>
      <c r="H1947" s="464" t="s">
        <v>7844</v>
      </c>
      <c r="I1947" s="438" t="s">
        <v>3622</v>
      </c>
      <c r="J1947" s="457"/>
    </row>
    <row r="1948" spans="1:10" s="291" customFormat="1">
      <c r="A1948" s="2278"/>
      <c r="B1948" s="465" t="s">
        <v>2328</v>
      </c>
      <c r="C1948" s="455" t="s">
        <v>3630</v>
      </c>
      <c r="D1948" s="465" t="s">
        <v>2153</v>
      </c>
      <c r="E1948" s="465" t="s">
        <v>3631</v>
      </c>
      <c r="F1948" s="464" t="s">
        <v>2277</v>
      </c>
      <c r="G1948" s="465" t="s">
        <v>3621</v>
      </c>
      <c r="H1948" s="464" t="s">
        <v>7845</v>
      </c>
      <c r="I1948" s="438" t="s">
        <v>3622</v>
      </c>
      <c r="J1948" s="457"/>
    </row>
    <row r="1949" spans="1:10" s="291" customFormat="1">
      <c r="A1949" s="2278"/>
      <c r="B1949" s="465" t="s">
        <v>2328</v>
      </c>
      <c r="C1949" s="465" t="s">
        <v>3632</v>
      </c>
      <c r="D1949" s="465" t="s">
        <v>2153</v>
      </c>
      <c r="E1949" s="465" t="s">
        <v>3633</v>
      </c>
      <c r="F1949" s="464" t="s">
        <v>2277</v>
      </c>
      <c r="G1949" s="465" t="s">
        <v>3617</v>
      </c>
      <c r="H1949" s="464" t="s">
        <v>7846</v>
      </c>
      <c r="I1949" s="438" t="s">
        <v>3622</v>
      </c>
      <c r="J1949" s="457"/>
    </row>
    <row r="1950" spans="1:10" s="291" customFormat="1">
      <c r="A1950" s="2278"/>
      <c r="B1950" s="465" t="s">
        <v>2328</v>
      </c>
      <c r="C1950" s="465" t="s">
        <v>3634</v>
      </c>
      <c r="D1950" s="465" t="s">
        <v>2157</v>
      </c>
      <c r="E1950" s="465" t="s">
        <v>3635</v>
      </c>
      <c r="F1950" s="465" t="s">
        <v>2209</v>
      </c>
      <c r="G1950" s="465" t="s">
        <v>3610</v>
      </c>
      <c r="H1950" s="464" t="s">
        <v>1486</v>
      </c>
      <c r="I1950" s="438" t="s">
        <v>3636</v>
      </c>
      <c r="J1950" s="457"/>
    </row>
    <row r="1951" spans="1:10" s="291" customFormat="1" ht="16.5" customHeight="1">
      <c r="A1951" s="2278"/>
      <c r="B1951" s="479" t="s">
        <v>5727</v>
      </c>
      <c r="C1951" s="455" t="s">
        <v>3637</v>
      </c>
      <c r="D1951" s="465" t="s">
        <v>2153</v>
      </c>
      <c r="E1951" s="465" t="s">
        <v>3638</v>
      </c>
      <c r="F1951" s="465" t="s">
        <v>2277</v>
      </c>
      <c r="G1951" s="465" t="s">
        <v>3639</v>
      </c>
      <c r="H1951" s="464" t="s">
        <v>7847</v>
      </c>
      <c r="I1951" s="438" t="s">
        <v>7848</v>
      </c>
      <c r="J1951" s="457"/>
    </row>
    <row r="1952" spans="1:10" s="291" customFormat="1">
      <c r="A1952" s="2278">
        <v>4</v>
      </c>
      <c r="B1952" s="465" t="s">
        <v>2328</v>
      </c>
      <c r="C1952" s="465" t="s">
        <v>3640</v>
      </c>
      <c r="D1952" s="465" t="s">
        <v>2153</v>
      </c>
      <c r="E1952" s="465" t="s">
        <v>3641</v>
      </c>
      <c r="F1952" s="465" t="s">
        <v>2277</v>
      </c>
      <c r="G1952" s="465" t="s">
        <v>3639</v>
      </c>
      <c r="H1952" s="464" t="s">
        <v>7849</v>
      </c>
      <c r="I1952" s="438" t="s">
        <v>3622</v>
      </c>
      <c r="J1952" s="457"/>
    </row>
    <row r="1953" spans="1:10" s="291" customFormat="1">
      <c r="A1953" s="2278"/>
      <c r="B1953" s="465" t="s">
        <v>2328</v>
      </c>
      <c r="C1953" s="331">
        <v>18273</v>
      </c>
      <c r="D1953" s="465" t="s">
        <v>2153</v>
      </c>
      <c r="E1953" s="331" t="s">
        <v>3642</v>
      </c>
      <c r="F1953" s="465" t="s">
        <v>2277</v>
      </c>
      <c r="G1953" s="465" t="s">
        <v>3587</v>
      </c>
      <c r="H1953" s="464" t="s">
        <v>7850</v>
      </c>
      <c r="I1953" s="438" t="s">
        <v>3607</v>
      </c>
      <c r="J1953" s="457"/>
    </row>
    <row r="1954" spans="1:10" s="137" customFormat="1" ht="16.5" customHeight="1">
      <c r="A1954" s="2278"/>
      <c r="B1954" s="2303" t="s">
        <v>5727</v>
      </c>
      <c r="C1954" s="455" t="s">
        <v>3643</v>
      </c>
      <c r="D1954" s="465" t="s">
        <v>2153</v>
      </c>
      <c r="E1954" s="426" t="s">
        <v>3644</v>
      </c>
      <c r="F1954" s="465" t="s">
        <v>2277</v>
      </c>
      <c r="G1954" s="426" t="s">
        <v>3617</v>
      </c>
      <c r="H1954" s="464" t="s">
        <v>7851</v>
      </c>
      <c r="I1954" s="438" t="s">
        <v>7852</v>
      </c>
      <c r="J1954" s="457"/>
    </row>
    <row r="1955" spans="1:10" s="91" customFormat="1" ht="16.5" customHeight="1" thickBot="1">
      <c r="A1955" s="2279"/>
      <c r="B1955" s="2369"/>
      <c r="C1955" s="435" t="s">
        <v>3645</v>
      </c>
      <c r="D1955" s="435" t="s">
        <v>2153</v>
      </c>
      <c r="E1955" s="435" t="s">
        <v>3646</v>
      </c>
      <c r="F1955" s="435" t="s">
        <v>2209</v>
      </c>
      <c r="G1955" s="435" t="s">
        <v>2212</v>
      </c>
      <c r="H1955" s="435" t="s">
        <v>2212</v>
      </c>
      <c r="I1955" s="437" t="s">
        <v>2212</v>
      </c>
      <c r="J1955" s="457"/>
    </row>
    <row r="1956" spans="1:10" s="91" customFormat="1" ht="17.25">
      <c r="A1956" s="84"/>
      <c r="B1956" s="84"/>
      <c r="C1956" s="84"/>
      <c r="D1956" s="84"/>
      <c r="E1956" s="84"/>
      <c r="F1956" s="84"/>
      <c r="G1956" s="84"/>
      <c r="H1956" s="84"/>
      <c r="I1956" s="84"/>
      <c r="J1956" s="457"/>
    </row>
    <row r="1957" spans="1:10" s="603" customFormat="1" ht="18" thickBot="1">
      <c r="A1957" s="2284" t="s">
        <v>8053</v>
      </c>
      <c r="B1957" s="2284"/>
      <c r="C1957" s="2284"/>
      <c r="D1957" s="2284"/>
      <c r="E1957" s="2284"/>
      <c r="F1957" s="2284"/>
      <c r="G1957" s="2284"/>
      <c r="H1957" s="2284"/>
      <c r="I1957" s="2284"/>
    </row>
    <row r="1958" spans="1:10" s="603" customFormat="1">
      <c r="A1958" s="604" t="s">
        <v>611</v>
      </c>
      <c r="B1958" s="605" t="s">
        <v>455</v>
      </c>
      <c r="C1958" s="605" t="s">
        <v>822</v>
      </c>
      <c r="D1958" s="605" t="s">
        <v>763</v>
      </c>
      <c r="E1958" s="605" t="s">
        <v>761</v>
      </c>
      <c r="F1958" s="605" t="s">
        <v>586</v>
      </c>
      <c r="G1958" s="605" t="s">
        <v>1226</v>
      </c>
      <c r="H1958" s="605" t="s">
        <v>766</v>
      </c>
      <c r="I1958" s="606" t="s">
        <v>768</v>
      </c>
    </row>
    <row r="1959" spans="1:10" s="603" customFormat="1">
      <c r="A1959" s="2280">
        <v>1</v>
      </c>
      <c r="B1959" s="607" t="s">
        <v>7949</v>
      </c>
      <c r="C1959" s="607">
        <v>13479</v>
      </c>
      <c r="D1959" s="607"/>
      <c r="E1959" s="607" t="s">
        <v>1027</v>
      </c>
      <c r="F1959" s="607" t="s">
        <v>7950</v>
      </c>
      <c r="G1959" s="2281" t="s">
        <v>8029</v>
      </c>
      <c r="H1959" s="2281"/>
      <c r="I1959" s="2286"/>
    </row>
    <row r="1960" spans="1:10" s="603" customFormat="1">
      <c r="A1960" s="2280"/>
      <c r="B1960" s="607" t="s">
        <v>2322</v>
      </c>
      <c r="C1960" s="607" t="s">
        <v>3584</v>
      </c>
      <c r="D1960" s="607" t="s">
        <v>2164</v>
      </c>
      <c r="E1960" s="607" t="s">
        <v>1855</v>
      </c>
      <c r="F1960" s="607" t="s">
        <v>2209</v>
      </c>
      <c r="G1960" s="2281"/>
      <c r="H1960" s="2281"/>
      <c r="I1960" s="2286"/>
    </row>
    <row r="1961" spans="1:10" s="603" customFormat="1">
      <c r="A1961" s="2280"/>
      <c r="B1961" s="607" t="s">
        <v>2322</v>
      </c>
      <c r="C1961" s="607">
        <v>20230</v>
      </c>
      <c r="D1961" s="607"/>
      <c r="E1961" s="607" t="s">
        <v>2358</v>
      </c>
      <c r="F1961" s="607" t="s">
        <v>2327</v>
      </c>
      <c r="G1961" s="2281"/>
      <c r="H1961" s="2281"/>
      <c r="I1961" s="2286"/>
    </row>
    <row r="1962" spans="1:10" s="603" customFormat="1">
      <c r="A1962" s="2280"/>
      <c r="B1962" s="607" t="s">
        <v>2280</v>
      </c>
      <c r="C1962" s="607" t="s">
        <v>2373</v>
      </c>
      <c r="D1962" s="607"/>
      <c r="E1962" s="607" t="s">
        <v>8054</v>
      </c>
      <c r="F1962" s="607" t="s">
        <v>2277</v>
      </c>
      <c r="G1962" s="2281"/>
      <c r="H1962" s="2281"/>
      <c r="I1962" s="2286"/>
    </row>
    <row r="1963" spans="1:10" s="603" customFormat="1">
      <c r="A1963" s="2280"/>
      <c r="B1963" s="607" t="s">
        <v>2322</v>
      </c>
      <c r="C1963" s="607" t="s">
        <v>5538</v>
      </c>
      <c r="D1963" s="607" t="s">
        <v>2160</v>
      </c>
      <c r="E1963" s="607" t="s">
        <v>1660</v>
      </c>
      <c r="F1963" s="607" t="s">
        <v>2267</v>
      </c>
      <c r="G1963" s="320" t="s">
        <v>8030</v>
      </c>
      <c r="H1963" s="607" t="s">
        <v>8031</v>
      </c>
      <c r="I1963" s="608" t="s">
        <v>2862</v>
      </c>
    </row>
    <row r="1964" spans="1:10" s="603" customFormat="1">
      <c r="A1964" s="2280"/>
      <c r="B1964" s="607" t="s">
        <v>2322</v>
      </c>
      <c r="C1964" s="607" t="s">
        <v>5538</v>
      </c>
      <c r="D1964" s="607" t="s">
        <v>2161</v>
      </c>
      <c r="E1964" s="607" t="s">
        <v>1660</v>
      </c>
      <c r="F1964" s="607" t="s">
        <v>2267</v>
      </c>
      <c r="G1964" s="320" t="s">
        <v>8030</v>
      </c>
      <c r="H1964" s="607" t="s">
        <v>8032</v>
      </c>
      <c r="I1964" s="608" t="s">
        <v>8033</v>
      </c>
    </row>
    <row r="1965" spans="1:10" s="603" customFormat="1">
      <c r="A1965" s="2280"/>
      <c r="B1965" s="607" t="s">
        <v>2322</v>
      </c>
      <c r="C1965" s="607" t="s">
        <v>5541</v>
      </c>
      <c r="D1965" s="607" t="s">
        <v>2162</v>
      </c>
      <c r="E1965" s="607" t="s">
        <v>8055</v>
      </c>
      <c r="F1965" s="607" t="s">
        <v>3292</v>
      </c>
      <c r="G1965" s="320" t="s">
        <v>8030</v>
      </c>
      <c r="H1965" s="607" t="s">
        <v>8034</v>
      </c>
      <c r="I1965" s="608" t="s">
        <v>8035</v>
      </c>
    </row>
    <row r="1966" spans="1:10" s="603" customFormat="1">
      <c r="A1966" s="2280"/>
      <c r="B1966" s="607" t="s">
        <v>2322</v>
      </c>
      <c r="C1966" s="607" t="s">
        <v>5541</v>
      </c>
      <c r="D1966" s="607" t="s">
        <v>2163</v>
      </c>
      <c r="E1966" s="607" t="s">
        <v>8055</v>
      </c>
      <c r="F1966" s="607" t="s">
        <v>3292</v>
      </c>
      <c r="G1966" s="320" t="s">
        <v>8030</v>
      </c>
      <c r="H1966" s="607" t="s">
        <v>8036</v>
      </c>
      <c r="I1966" s="608" t="s">
        <v>8035</v>
      </c>
    </row>
    <row r="1967" spans="1:10" s="603" customFormat="1">
      <c r="A1967" s="2280"/>
      <c r="B1967" s="607" t="s">
        <v>2322</v>
      </c>
      <c r="C1967" s="607" t="s">
        <v>5541</v>
      </c>
      <c r="D1967" s="607" t="s">
        <v>2164</v>
      </c>
      <c r="E1967" s="607" t="s">
        <v>8055</v>
      </c>
      <c r="F1967" s="607" t="s">
        <v>3292</v>
      </c>
      <c r="G1967" s="320" t="s">
        <v>8030</v>
      </c>
      <c r="H1967" s="607" t="s">
        <v>8037</v>
      </c>
      <c r="I1967" s="608" t="s">
        <v>8035</v>
      </c>
    </row>
    <row r="1968" spans="1:10" s="603" customFormat="1">
      <c r="A1968" s="2280"/>
      <c r="B1968" s="607" t="s">
        <v>2322</v>
      </c>
      <c r="C1968" s="607" t="s">
        <v>5541</v>
      </c>
      <c r="D1968" s="607" t="s">
        <v>2165</v>
      </c>
      <c r="E1968" s="607" t="s">
        <v>8055</v>
      </c>
      <c r="F1968" s="607" t="s">
        <v>3292</v>
      </c>
      <c r="G1968" s="320" t="s">
        <v>8030</v>
      </c>
      <c r="H1968" s="607" t="s">
        <v>8038</v>
      </c>
      <c r="I1968" s="608" t="s">
        <v>8035</v>
      </c>
    </row>
    <row r="1969" spans="1:9" s="603" customFormat="1">
      <c r="A1969" s="2280"/>
      <c r="B1969" s="607" t="s">
        <v>2322</v>
      </c>
      <c r="C1969" s="607" t="s">
        <v>3593</v>
      </c>
      <c r="D1969" s="607" t="s">
        <v>2160</v>
      </c>
      <c r="E1969" s="607" t="s">
        <v>8056</v>
      </c>
      <c r="F1969" s="607" t="s">
        <v>2267</v>
      </c>
      <c r="G1969" s="320" t="s">
        <v>8039</v>
      </c>
      <c r="H1969" s="607" t="s">
        <v>8040</v>
      </c>
      <c r="I1969" s="608" t="s">
        <v>8041</v>
      </c>
    </row>
    <row r="1970" spans="1:9" s="603" customFormat="1">
      <c r="A1970" s="2280"/>
      <c r="B1970" s="607" t="s">
        <v>2322</v>
      </c>
      <c r="C1970" s="607" t="s">
        <v>3593</v>
      </c>
      <c r="D1970" s="607" t="s">
        <v>2161</v>
      </c>
      <c r="E1970" s="607" t="s">
        <v>8056</v>
      </c>
      <c r="F1970" s="607" t="s">
        <v>2267</v>
      </c>
      <c r="G1970" s="320" t="s">
        <v>8042</v>
      </c>
      <c r="H1970" s="607" t="s">
        <v>8040</v>
      </c>
      <c r="I1970" s="608" t="s">
        <v>8043</v>
      </c>
    </row>
    <row r="1971" spans="1:9" s="603" customFormat="1">
      <c r="A1971" s="2280"/>
      <c r="B1971" s="607" t="s">
        <v>2322</v>
      </c>
      <c r="C1971" s="607" t="s">
        <v>3596</v>
      </c>
      <c r="D1971" s="607" t="s">
        <v>2162</v>
      </c>
      <c r="E1971" s="607" t="s">
        <v>8057</v>
      </c>
      <c r="F1971" s="607" t="s">
        <v>3292</v>
      </c>
      <c r="G1971" s="320" t="s">
        <v>8039</v>
      </c>
      <c r="H1971" s="607" t="s">
        <v>8044</v>
      </c>
      <c r="I1971" s="608" t="s">
        <v>8045</v>
      </c>
    </row>
    <row r="1972" spans="1:9" s="603" customFormat="1">
      <c r="A1972" s="2280"/>
      <c r="B1972" s="607" t="s">
        <v>2322</v>
      </c>
      <c r="C1972" s="607" t="s">
        <v>3596</v>
      </c>
      <c r="D1972" s="607" t="s">
        <v>98</v>
      </c>
      <c r="E1972" s="607" t="s">
        <v>8057</v>
      </c>
      <c r="F1972" s="607" t="s">
        <v>3292</v>
      </c>
      <c r="G1972" s="320" t="s">
        <v>8039</v>
      </c>
      <c r="H1972" s="607" t="s">
        <v>8046</v>
      </c>
      <c r="I1972" s="608" t="s">
        <v>8045</v>
      </c>
    </row>
    <row r="1973" spans="1:9" s="603" customFormat="1">
      <c r="A1973" s="2280"/>
      <c r="B1973" s="607" t="s">
        <v>2322</v>
      </c>
      <c r="C1973" s="607" t="s">
        <v>3596</v>
      </c>
      <c r="D1973" s="607" t="s">
        <v>101</v>
      </c>
      <c r="E1973" s="607" t="s">
        <v>8057</v>
      </c>
      <c r="F1973" s="607" t="s">
        <v>3292</v>
      </c>
      <c r="G1973" s="320" t="s">
        <v>8042</v>
      </c>
      <c r="H1973" s="607" t="s">
        <v>8044</v>
      </c>
      <c r="I1973" s="608" t="s">
        <v>8047</v>
      </c>
    </row>
    <row r="1974" spans="1:9" s="603" customFormat="1">
      <c r="A1974" s="2280"/>
      <c r="B1974" s="607" t="s">
        <v>2322</v>
      </c>
      <c r="C1974" s="607" t="s">
        <v>3596</v>
      </c>
      <c r="D1974" s="607" t="s">
        <v>1245</v>
      </c>
      <c r="E1974" s="607" t="s">
        <v>8057</v>
      </c>
      <c r="F1974" s="607" t="s">
        <v>3292</v>
      </c>
      <c r="G1974" s="607" t="s">
        <v>8042</v>
      </c>
      <c r="H1974" s="607" t="s">
        <v>8046</v>
      </c>
      <c r="I1974" s="608" t="s">
        <v>8048</v>
      </c>
    </row>
    <row r="1975" spans="1:9" s="603" customFormat="1">
      <c r="A1975" s="2280"/>
      <c r="B1975" s="607" t="s">
        <v>2322</v>
      </c>
      <c r="C1975" s="607" t="s">
        <v>3585</v>
      </c>
      <c r="D1975" s="607" t="s">
        <v>2153</v>
      </c>
      <c r="E1975" s="607" t="s">
        <v>3654</v>
      </c>
      <c r="F1975" s="607" t="s">
        <v>2281</v>
      </c>
      <c r="G1975" s="607" t="s">
        <v>8049</v>
      </c>
      <c r="H1975" s="607" t="s">
        <v>8050</v>
      </c>
      <c r="I1975" s="608" t="s">
        <v>8051</v>
      </c>
    </row>
    <row r="1976" spans="1:9" s="603" customFormat="1" ht="17.25" thickBot="1">
      <c r="A1976" s="2285"/>
      <c r="B1976" s="615" t="s">
        <v>2322</v>
      </c>
      <c r="C1976" s="615" t="s">
        <v>3585</v>
      </c>
      <c r="D1976" s="615" t="s">
        <v>2157</v>
      </c>
      <c r="E1976" s="615" t="s">
        <v>3654</v>
      </c>
      <c r="F1976" s="615" t="s">
        <v>2281</v>
      </c>
      <c r="G1976" s="615" t="s">
        <v>2212</v>
      </c>
      <c r="H1976" s="615" t="s">
        <v>8050</v>
      </c>
      <c r="I1976" s="616" t="s">
        <v>8052</v>
      </c>
    </row>
    <row r="1977" spans="1:9" s="603" customFormat="1" ht="17.25">
      <c r="A1977" s="582"/>
      <c r="B1977" s="582"/>
      <c r="C1977" s="582"/>
      <c r="D1977" s="582"/>
      <c r="E1977" s="582"/>
      <c r="F1977" s="582"/>
      <c r="G1977" s="582"/>
      <c r="H1977" s="582"/>
      <c r="I1977" s="582"/>
    </row>
    <row r="1978" spans="1:9" ht="18" thickBot="1">
      <c r="A1978" s="2284" t="s">
        <v>1252</v>
      </c>
      <c r="B1978" s="2284"/>
      <c r="C1978" s="2284"/>
      <c r="D1978" s="2284"/>
      <c r="E1978" s="2284"/>
      <c r="F1978" s="2284"/>
      <c r="G1978" s="2284"/>
      <c r="H1978" s="2284"/>
      <c r="I1978" s="2284"/>
    </row>
    <row r="1979" spans="1:9" s="603" customFormat="1">
      <c r="A1979" s="604" t="s">
        <v>611</v>
      </c>
      <c r="B1979" s="605" t="s">
        <v>455</v>
      </c>
      <c r="C1979" s="605" t="s">
        <v>822</v>
      </c>
      <c r="D1979" s="605" t="s">
        <v>763</v>
      </c>
      <c r="E1979" s="605" t="s">
        <v>761</v>
      </c>
      <c r="F1979" s="605" t="s">
        <v>586</v>
      </c>
      <c r="G1979" s="605" t="s">
        <v>1226</v>
      </c>
      <c r="H1979" s="605" t="s">
        <v>766</v>
      </c>
      <c r="I1979" s="606" t="s">
        <v>768</v>
      </c>
    </row>
    <row r="1980" spans="1:9" s="603" customFormat="1">
      <c r="A1980" s="2280">
        <v>2</v>
      </c>
      <c r="B1980" s="607" t="s">
        <v>8129</v>
      </c>
      <c r="C1980" s="607">
        <v>13479</v>
      </c>
      <c r="D1980" s="607"/>
      <c r="E1980" s="607" t="s">
        <v>8130</v>
      </c>
      <c r="F1980" s="607" t="s">
        <v>8131</v>
      </c>
      <c r="G1980" s="2281" t="s">
        <v>8132</v>
      </c>
      <c r="H1980" s="2282"/>
      <c r="I1980" s="2283"/>
    </row>
    <row r="1981" spans="1:9" s="603" customFormat="1">
      <c r="A1981" s="2280"/>
      <c r="B1981" s="607" t="s">
        <v>8129</v>
      </c>
      <c r="C1981" s="607">
        <v>20232</v>
      </c>
      <c r="D1981" s="607"/>
      <c r="E1981" s="607" t="s">
        <v>8133</v>
      </c>
      <c r="F1981" s="607" t="s">
        <v>8134</v>
      </c>
      <c r="G1981" s="2282"/>
      <c r="H1981" s="2282"/>
      <c r="I1981" s="2283"/>
    </row>
    <row r="1982" spans="1:9" s="603" customFormat="1">
      <c r="A1982" s="2280"/>
      <c r="B1982" s="607" t="s">
        <v>8135</v>
      </c>
      <c r="C1982" s="607" t="s">
        <v>8136</v>
      </c>
      <c r="D1982" s="607" t="s">
        <v>2153</v>
      </c>
      <c r="E1982" s="607" t="s">
        <v>8137</v>
      </c>
      <c r="F1982" s="607" t="s">
        <v>3211</v>
      </c>
      <c r="G1982" s="607" t="s">
        <v>8138</v>
      </c>
      <c r="H1982" s="607" t="s">
        <v>8139</v>
      </c>
      <c r="I1982" s="608" t="s">
        <v>8140</v>
      </c>
    </row>
    <row r="1983" spans="1:9" s="603" customFormat="1">
      <c r="A1983" s="2280"/>
      <c r="B1983" s="607" t="s">
        <v>2366</v>
      </c>
      <c r="C1983" s="607" t="s">
        <v>8136</v>
      </c>
      <c r="D1983" s="607" t="s">
        <v>2157</v>
      </c>
      <c r="E1983" s="607" t="s">
        <v>8137</v>
      </c>
      <c r="F1983" s="607" t="s">
        <v>3211</v>
      </c>
      <c r="G1983" s="607" t="s">
        <v>8138</v>
      </c>
      <c r="H1983" s="607" t="s">
        <v>4146</v>
      </c>
      <c r="I1983" s="608" t="s">
        <v>8140</v>
      </c>
    </row>
    <row r="1984" spans="1:9" s="603" customFormat="1">
      <c r="A1984" s="2280"/>
      <c r="B1984" s="607" t="s">
        <v>2328</v>
      </c>
      <c r="C1984" s="607" t="s">
        <v>8141</v>
      </c>
      <c r="D1984" s="607" t="s">
        <v>2153</v>
      </c>
      <c r="E1984" s="607" t="s">
        <v>8142</v>
      </c>
      <c r="F1984" s="607" t="s">
        <v>2277</v>
      </c>
      <c r="G1984" s="607" t="s">
        <v>8138</v>
      </c>
      <c r="H1984" s="607" t="s">
        <v>8143</v>
      </c>
      <c r="I1984" s="608" t="s">
        <v>8051</v>
      </c>
    </row>
    <row r="1985" spans="1:9" s="603" customFormat="1">
      <c r="A1985" s="2280"/>
      <c r="B1985" s="607" t="s">
        <v>2328</v>
      </c>
      <c r="C1985" s="607" t="s">
        <v>8144</v>
      </c>
      <c r="D1985" s="607" t="s">
        <v>2153</v>
      </c>
      <c r="E1985" s="607" t="s">
        <v>8145</v>
      </c>
      <c r="F1985" s="607" t="s">
        <v>2277</v>
      </c>
      <c r="G1985" s="607" t="s">
        <v>8049</v>
      </c>
      <c r="H1985" s="607" t="s">
        <v>8146</v>
      </c>
      <c r="I1985" s="608" t="s">
        <v>8051</v>
      </c>
    </row>
    <row r="1986" spans="1:9" s="603" customFormat="1">
      <c r="A1986" s="2280"/>
      <c r="B1986" s="607" t="s">
        <v>2328</v>
      </c>
      <c r="C1986" s="607" t="s">
        <v>8147</v>
      </c>
      <c r="D1986" s="607" t="s">
        <v>2153</v>
      </c>
      <c r="E1986" s="607" t="s">
        <v>8148</v>
      </c>
      <c r="F1986" s="607" t="s">
        <v>2277</v>
      </c>
      <c r="G1986" s="607" t="s">
        <v>8149</v>
      </c>
      <c r="H1986" s="607" t="s">
        <v>8150</v>
      </c>
      <c r="I1986" s="608" t="s">
        <v>8043</v>
      </c>
    </row>
    <row r="1987" spans="1:9" s="603" customFormat="1">
      <c r="A1987" s="2280"/>
      <c r="B1987" s="607" t="s">
        <v>2328</v>
      </c>
      <c r="C1987" s="607" t="s">
        <v>8151</v>
      </c>
      <c r="D1987" s="607" t="s">
        <v>2153</v>
      </c>
      <c r="E1987" s="607" t="s">
        <v>8152</v>
      </c>
      <c r="F1987" s="607" t="s">
        <v>2277</v>
      </c>
      <c r="G1987" s="607" t="s">
        <v>8153</v>
      </c>
      <c r="H1987" s="607" t="s">
        <v>8154</v>
      </c>
      <c r="I1987" s="608" t="s">
        <v>8043</v>
      </c>
    </row>
    <row r="1988" spans="1:9" s="603" customFormat="1">
      <c r="A1988" s="2278">
        <v>3</v>
      </c>
      <c r="B1988" s="609" t="s">
        <v>2366</v>
      </c>
      <c r="C1988" s="609" t="s">
        <v>8155</v>
      </c>
      <c r="D1988" s="607" t="s">
        <v>2153</v>
      </c>
      <c r="E1988" s="607" t="s">
        <v>8156</v>
      </c>
      <c r="F1988" s="607" t="s">
        <v>3211</v>
      </c>
      <c r="G1988" s="607" t="s">
        <v>8149</v>
      </c>
      <c r="H1988" s="607" t="s">
        <v>3374</v>
      </c>
      <c r="I1988" s="608" t="s">
        <v>8157</v>
      </c>
    </row>
    <row r="1989" spans="1:9" s="603" customFormat="1">
      <c r="A1989" s="2278"/>
      <c r="B1989" s="609" t="s">
        <v>2366</v>
      </c>
      <c r="C1989" s="609" t="s">
        <v>8155</v>
      </c>
      <c r="D1989" s="607" t="s">
        <v>2157</v>
      </c>
      <c r="E1989" s="607" t="s">
        <v>8156</v>
      </c>
      <c r="F1989" s="607" t="s">
        <v>3211</v>
      </c>
      <c r="G1989" s="607" t="s">
        <v>8149</v>
      </c>
      <c r="H1989" s="607" t="s">
        <v>8158</v>
      </c>
      <c r="I1989" s="608" t="s">
        <v>8157</v>
      </c>
    </row>
    <row r="1990" spans="1:9" s="603" customFormat="1">
      <c r="A1990" s="2278"/>
      <c r="B1990" s="609" t="s">
        <v>2366</v>
      </c>
      <c r="C1990" s="609" t="s">
        <v>8159</v>
      </c>
      <c r="D1990" s="607" t="s">
        <v>2153</v>
      </c>
      <c r="E1990" s="607" t="s">
        <v>8160</v>
      </c>
      <c r="F1990" s="607" t="s">
        <v>3211</v>
      </c>
      <c r="G1990" s="607" t="s">
        <v>8161</v>
      </c>
      <c r="H1990" s="607" t="s">
        <v>3374</v>
      </c>
      <c r="I1990" s="608" t="s">
        <v>8162</v>
      </c>
    </row>
    <row r="1991" spans="1:9" s="603" customFormat="1">
      <c r="A1991" s="2278"/>
      <c r="B1991" s="609" t="s">
        <v>2366</v>
      </c>
      <c r="C1991" s="609" t="s">
        <v>8159</v>
      </c>
      <c r="D1991" s="607" t="s">
        <v>2157</v>
      </c>
      <c r="E1991" s="607" t="s">
        <v>8160</v>
      </c>
      <c r="F1991" s="607" t="s">
        <v>3211</v>
      </c>
      <c r="G1991" s="607" t="s">
        <v>8161</v>
      </c>
      <c r="H1991" s="607" t="s">
        <v>3315</v>
      </c>
      <c r="I1991" s="608" t="s">
        <v>8162</v>
      </c>
    </row>
    <row r="1992" spans="1:9" s="603" customFormat="1">
      <c r="A1992" s="2278"/>
      <c r="B1992" s="609" t="s">
        <v>2366</v>
      </c>
      <c r="C1992" s="609" t="s">
        <v>8163</v>
      </c>
      <c r="D1992" s="609" t="s">
        <v>2153</v>
      </c>
      <c r="E1992" s="609" t="s">
        <v>8164</v>
      </c>
      <c r="F1992" s="609" t="s">
        <v>2277</v>
      </c>
      <c r="G1992" s="609" t="s">
        <v>8149</v>
      </c>
      <c r="H1992" s="607" t="s">
        <v>8165</v>
      </c>
      <c r="I1992" s="610" t="s">
        <v>8043</v>
      </c>
    </row>
    <row r="1993" spans="1:9" s="603" customFormat="1">
      <c r="A1993" s="2278"/>
      <c r="B1993" s="609" t="s">
        <v>2328</v>
      </c>
      <c r="C1993" s="617" t="s">
        <v>8166</v>
      </c>
      <c r="D1993" s="609" t="s">
        <v>2153</v>
      </c>
      <c r="E1993" s="609" t="s">
        <v>8167</v>
      </c>
      <c r="F1993" s="609" t="s">
        <v>2277</v>
      </c>
      <c r="G1993" s="609" t="s">
        <v>8153</v>
      </c>
      <c r="H1993" s="607" t="s">
        <v>8168</v>
      </c>
      <c r="I1993" s="610" t="s">
        <v>8043</v>
      </c>
    </row>
    <row r="1994" spans="1:9" s="603" customFormat="1">
      <c r="A1994" s="2278"/>
      <c r="B1994" s="609" t="s">
        <v>2328</v>
      </c>
      <c r="C1994" s="609" t="s">
        <v>8169</v>
      </c>
      <c r="D1994" s="609" t="s">
        <v>2153</v>
      </c>
      <c r="E1994" s="609" t="s">
        <v>8170</v>
      </c>
      <c r="F1994" s="609" t="s">
        <v>2277</v>
      </c>
      <c r="G1994" s="609" t="s">
        <v>8171</v>
      </c>
      <c r="H1994" s="607" t="s">
        <v>3060</v>
      </c>
      <c r="I1994" s="610" t="s">
        <v>8051</v>
      </c>
    </row>
    <row r="1995" spans="1:9" s="603" customFormat="1">
      <c r="A1995" s="2278"/>
      <c r="B1995" s="609" t="s">
        <v>2328</v>
      </c>
      <c r="C1995" s="609" t="s">
        <v>8172</v>
      </c>
      <c r="D1995" s="609" t="s">
        <v>2153</v>
      </c>
      <c r="E1995" s="609" t="s">
        <v>8173</v>
      </c>
      <c r="F1995" s="609" t="s">
        <v>2277</v>
      </c>
      <c r="G1995" s="609" t="s">
        <v>8138</v>
      </c>
      <c r="H1995" s="607" t="s">
        <v>8174</v>
      </c>
      <c r="I1995" s="610" t="s">
        <v>8051</v>
      </c>
    </row>
    <row r="1996" spans="1:9" s="603" customFormat="1">
      <c r="A1996" s="2278"/>
      <c r="B1996" s="609" t="s">
        <v>2328</v>
      </c>
      <c r="C1996" s="617" t="s">
        <v>8175</v>
      </c>
      <c r="D1996" s="609" t="s">
        <v>2153</v>
      </c>
      <c r="E1996" s="609" t="s">
        <v>8176</v>
      </c>
      <c r="F1996" s="609" t="s">
        <v>2277</v>
      </c>
      <c r="G1996" s="609" t="s">
        <v>8161</v>
      </c>
      <c r="H1996" s="607" t="s">
        <v>8177</v>
      </c>
      <c r="I1996" s="610" t="s">
        <v>8178</v>
      </c>
    </row>
    <row r="1997" spans="1:9" s="603" customFormat="1">
      <c r="A1997" s="2278">
        <v>4</v>
      </c>
      <c r="B1997" s="609" t="s">
        <v>2328</v>
      </c>
      <c r="C1997" s="609" t="s">
        <v>8179</v>
      </c>
      <c r="D1997" s="609" t="s">
        <v>2153</v>
      </c>
      <c r="E1997" s="609" t="s">
        <v>8180</v>
      </c>
      <c r="F1997" s="609" t="s">
        <v>2974</v>
      </c>
      <c r="G1997" s="609" t="s">
        <v>8138</v>
      </c>
      <c r="H1997" s="607" t="s">
        <v>2212</v>
      </c>
      <c r="I1997" s="610" t="s">
        <v>2212</v>
      </c>
    </row>
    <row r="1998" spans="1:9" s="603" customFormat="1">
      <c r="A1998" s="2278"/>
      <c r="B1998" s="609" t="s">
        <v>2328</v>
      </c>
      <c r="C1998" s="609" t="s">
        <v>8181</v>
      </c>
      <c r="D1998" s="609" t="s">
        <v>2153</v>
      </c>
      <c r="E1998" s="609" t="s">
        <v>1959</v>
      </c>
      <c r="F1998" s="609" t="s">
        <v>2277</v>
      </c>
      <c r="G1998" s="609" t="s">
        <v>8153</v>
      </c>
      <c r="H1998" s="607" t="s">
        <v>8182</v>
      </c>
      <c r="I1998" s="610" t="s">
        <v>8183</v>
      </c>
    </row>
    <row r="1999" spans="1:9" s="603" customFormat="1">
      <c r="A1999" s="2278"/>
      <c r="B1999" s="609" t="s">
        <v>2328</v>
      </c>
      <c r="C1999" s="617" t="s">
        <v>8184</v>
      </c>
      <c r="D1999" s="611" t="s">
        <v>2153</v>
      </c>
      <c r="E1999" s="611" t="s">
        <v>8185</v>
      </c>
      <c r="F1999" s="611" t="s">
        <v>2277</v>
      </c>
      <c r="G1999" s="611" t="s">
        <v>8049</v>
      </c>
      <c r="H1999" s="611" t="s">
        <v>8186</v>
      </c>
      <c r="I1999" s="612" t="s">
        <v>8183</v>
      </c>
    </row>
    <row r="2000" spans="1:9" s="603" customFormat="1">
      <c r="A2000" s="2278"/>
      <c r="B2000" s="609" t="s">
        <v>2328</v>
      </c>
      <c r="C2000" s="609" t="s">
        <v>8187</v>
      </c>
      <c r="D2000" s="609" t="s">
        <v>2153</v>
      </c>
      <c r="E2000" s="609" t="s">
        <v>8188</v>
      </c>
      <c r="F2000" s="609" t="s">
        <v>2277</v>
      </c>
      <c r="G2000" s="609" t="s">
        <v>8161</v>
      </c>
      <c r="H2000" s="607" t="s">
        <v>8189</v>
      </c>
      <c r="I2000" s="610" t="s">
        <v>8183</v>
      </c>
    </row>
    <row r="2001" spans="1:9" s="603" customFormat="1">
      <c r="A2001" s="2278"/>
      <c r="B2001" s="609" t="s">
        <v>2328</v>
      </c>
      <c r="C2001" s="609" t="s">
        <v>8190</v>
      </c>
      <c r="D2001" s="609" t="s">
        <v>2153</v>
      </c>
      <c r="E2001" s="609" t="s">
        <v>8191</v>
      </c>
      <c r="F2001" s="609" t="s">
        <v>2277</v>
      </c>
      <c r="G2001" s="609" t="s">
        <v>8149</v>
      </c>
      <c r="H2001" s="609" t="s">
        <v>8192</v>
      </c>
      <c r="I2001" s="610" t="s">
        <v>8043</v>
      </c>
    </row>
    <row r="2002" spans="1:9" s="603" customFormat="1" ht="17.25" thickBot="1">
      <c r="A2002" s="2279"/>
      <c r="B2002" s="613" t="s">
        <v>2328</v>
      </c>
      <c r="C2002" s="613" t="s">
        <v>8193</v>
      </c>
      <c r="D2002" s="613" t="s">
        <v>2153</v>
      </c>
      <c r="E2002" s="613" t="s">
        <v>8194</v>
      </c>
      <c r="F2002" s="613" t="s">
        <v>2952</v>
      </c>
      <c r="G2002" s="613" t="s">
        <v>8049</v>
      </c>
      <c r="H2002" s="613" t="s">
        <v>2212</v>
      </c>
      <c r="I2002" s="614" t="s">
        <v>2212</v>
      </c>
    </row>
    <row r="2003" spans="1:9" s="603" customFormat="1" ht="17.25">
      <c r="A2003" s="582"/>
      <c r="B2003" s="582"/>
      <c r="C2003" s="582"/>
      <c r="D2003" s="582"/>
      <c r="E2003" s="582"/>
      <c r="F2003" s="582"/>
      <c r="G2003" s="582"/>
      <c r="H2003" s="582"/>
      <c r="I2003" s="582"/>
    </row>
    <row r="2004" spans="1:9" ht="18" thickBot="1">
      <c r="A2004" s="2284" t="s">
        <v>1107</v>
      </c>
      <c r="B2004" s="2284"/>
      <c r="C2004" s="2284"/>
      <c r="D2004" s="2284"/>
      <c r="E2004" s="2284"/>
      <c r="F2004" s="2284"/>
      <c r="G2004" s="2284"/>
      <c r="H2004" s="2284"/>
      <c r="I2004" s="2284"/>
    </row>
    <row r="2005" spans="1:9" s="603" customFormat="1">
      <c r="A2005" s="604" t="s">
        <v>611</v>
      </c>
      <c r="B2005" s="605" t="s">
        <v>455</v>
      </c>
      <c r="C2005" s="605" t="s">
        <v>822</v>
      </c>
      <c r="D2005" s="605" t="s">
        <v>763</v>
      </c>
      <c r="E2005" s="605" t="s">
        <v>761</v>
      </c>
      <c r="F2005" s="605" t="s">
        <v>586</v>
      </c>
      <c r="G2005" s="605" t="s">
        <v>1226</v>
      </c>
      <c r="H2005" s="605" t="s">
        <v>766</v>
      </c>
      <c r="I2005" s="606" t="s">
        <v>768</v>
      </c>
    </row>
    <row r="2006" spans="1:9" s="603" customFormat="1">
      <c r="A2006" s="2280">
        <v>2</v>
      </c>
      <c r="B2006" s="607" t="s">
        <v>8058</v>
      </c>
      <c r="C2006" s="607">
        <v>20232</v>
      </c>
      <c r="D2006" s="607"/>
      <c r="E2006" s="607" t="s">
        <v>8059</v>
      </c>
      <c r="F2006" s="607" t="s">
        <v>8060</v>
      </c>
      <c r="G2006" s="2281" t="s">
        <v>8061</v>
      </c>
      <c r="H2006" s="2282"/>
      <c r="I2006" s="2283"/>
    </row>
    <row r="2007" spans="1:9" s="603" customFormat="1">
      <c r="A2007" s="2280"/>
      <c r="B2007" s="607" t="s">
        <v>8058</v>
      </c>
      <c r="C2007" s="607">
        <v>13479</v>
      </c>
      <c r="D2007" s="607"/>
      <c r="E2007" s="607" t="s">
        <v>8062</v>
      </c>
      <c r="F2007" s="607" t="s">
        <v>8063</v>
      </c>
      <c r="G2007" s="2281"/>
      <c r="H2007" s="2282"/>
      <c r="I2007" s="2283"/>
    </row>
    <row r="2008" spans="1:9" s="603" customFormat="1">
      <c r="A2008" s="2280"/>
      <c r="B2008" s="607" t="s">
        <v>8064</v>
      </c>
      <c r="C2008" s="607" t="s">
        <v>8065</v>
      </c>
      <c r="D2008" s="607" t="s">
        <v>8066</v>
      </c>
      <c r="E2008" s="607" t="s">
        <v>8067</v>
      </c>
      <c r="F2008" s="607" t="s">
        <v>8068</v>
      </c>
      <c r="G2008" s="607" t="s">
        <v>8069</v>
      </c>
      <c r="H2008" s="607" t="s">
        <v>8070</v>
      </c>
      <c r="I2008" s="608" t="s">
        <v>8071</v>
      </c>
    </row>
    <row r="2009" spans="1:9" s="603" customFormat="1">
      <c r="A2009" s="2280"/>
      <c r="B2009" s="607" t="s">
        <v>2328</v>
      </c>
      <c r="C2009" s="607" t="s">
        <v>8072</v>
      </c>
      <c r="D2009" s="607" t="s">
        <v>2153</v>
      </c>
      <c r="E2009" s="607" t="s">
        <v>7964</v>
      </c>
      <c r="F2009" s="607" t="s">
        <v>2277</v>
      </c>
      <c r="G2009" s="607" t="s">
        <v>8073</v>
      </c>
      <c r="H2009" s="607" t="s">
        <v>8074</v>
      </c>
      <c r="I2009" s="608" t="s">
        <v>8075</v>
      </c>
    </row>
    <row r="2010" spans="1:9" s="603" customFormat="1">
      <c r="A2010" s="2280"/>
      <c r="B2010" s="607" t="s">
        <v>2328</v>
      </c>
      <c r="C2010" s="607" t="s">
        <v>8076</v>
      </c>
      <c r="D2010" s="607" t="s">
        <v>2153</v>
      </c>
      <c r="E2010" s="607" t="s">
        <v>8128</v>
      </c>
      <c r="F2010" s="607" t="s">
        <v>3211</v>
      </c>
      <c r="G2010" s="607" t="s">
        <v>8077</v>
      </c>
      <c r="H2010" s="607" t="s">
        <v>8078</v>
      </c>
      <c r="I2010" s="608" t="s">
        <v>8048</v>
      </c>
    </row>
    <row r="2011" spans="1:9" s="603" customFormat="1">
      <c r="A2011" s="2280"/>
      <c r="B2011" s="607" t="s">
        <v>2328</v>
      </c>
      <c r="C2011" s="607" t="s">
        <v>8076</v>
      </c>
      <c r="D2011" s="607" t="s">
        <v>2157</v>
      </c>
      <c r="E2011" s="607" t="s">
        <v>8128</v>
      </c>
      <c r="F2011" s="607" t="s">
        <v>3211</v>
      </c>
      <c r="G2011" s="607" t="s">
        <v>8077</v>
      </c>
      <c r="H2011" s="607" t="s">
        <v>3293</v>
      </c>
      <c r="I2011" s="608" t="s">
        <v>8048</v>
      </c>
    </row>
    <row r="2012" spans="1:9" s="603" customFormat="1">
      <c r="A2012" s="2280"/>
      <c r="B2012" s="607" t="s">
        <v>2328</v>
      </c>
      <c r="C2012" s="607" t="s">
        <v>8079</v>
      </c>
      <c r="D2012" s="607" t="s">
        <v>2153</v>
      </c>
      <c r="E2012" s="607" t="s">
        <v>7971</v>
      </c>
      <c r="F2012" s="607" t="s">
        <v>2277</v>
      </c>
      <c r="G2012" s="607" t="s">
        <v>8039</v>
      </c>
      <c r="H2012" s="607" t="s">
        <v>8080</v>
      </c>
      <c r="I2012" s="608" t="s">
        <v>8081</v>
      </c>
    </row>
    <row r="2013" spans="1:9" s="603" customFormat="1">
      <c r="A2013" s="2280"/>
      <c r="B2013" s="607" t="s">
        <v>2328</v>
      </c>
      <c r="C2013" s="607" t="s">
        <v>8082</v>
      </c>
      <c r="D2013" s="607" t="s">
        <v>2153</v>
      </c>
      <c r="E2013" s="607" t="s">
        <v>7979</v>
      </c>
      <c r="F2013" s="607" t="s">
        <v>3211</v>
      </c>
      <c r="G2013" s="607" t="s">
        <v>8039</v>
      </c>
      <c r="H2013" s="607" t="s">
        <v>8078</v>
      </c>
      <c r="I2013" s="608" t="s">
        <v>8045</v>
      </c>
    </row>
    <row r="2014" spans="1:9" s="603" customFormat="1">
      <c r="A2014" s="2280"/>
      <c r="B2014" s="607" t="s">
        <v>2328</v>
      </c>
      <c r="C2014" s="607" t="s">
        <v>8082</v>
      </c>
      <c r="D2014" s="607" t="s">
        <v>2157</v>
      </c>
      <c r="E2014" s="607" t="s">
        <v>7979</v>
      </c>
      <c r="F2014" s="607" t="s">
        <v>3211</v>
      </c>
      <c r="G2014" s="607" t="s">
        <v>8083</v>
      </c>
      <c r="H2014" s="607" t="s">
        <v>3293</v>
      </c>
      <c r="I2014" s="608" t="s">
        <v>8045</v>
      </c>
    </row>
    <row r="2015" spans="1:9" s="603" customFormat="1">
      <c r="A2015" s="2278">
        <v>3</v>
      </c>
      <c r="B2015" s="607" t="s">
        <v>2328</v>
      </c>
      <c r="C2015" s="609" t="s">
        <v>8084</v>
      </c>
      <c r="D2015" s="609" t="s">
        <v>2153</v>
      </c>
      <c r="E2015" s="609" t="s">
        <v>8085</v>
      </c>
      <c r="F2015" s="609" t="s">
        <v>2277</v>
      </c>
      <c r="G2015" s="609" t="s">
        <v>8086</v>
      </c>
      <c r="H2015" s="609" t="s">
        <v>8087</v>
      </c>
      <c r="I2015" s="610" t="s">
        <v>8041</v>
      </c>
    </row>
    <row r="2016" spans="1:9" s="603" customFormat="1">
      <c r="A2016" s="2278"/>
      <c r="B2016" s="607" t="s">
        <v>2328</v>
      </c>
      <c r="C2016" s="609" t="s">
        <v>8088</v>
      </c>
      <c r="D2016" s="609" t="s">
        <v>2153</v>
      </c>
      <c r="E2016" s="609" t="s">
        <v>8089</v>
      </c>
      <c r="F2016" s="609" t="s">
        <v>3211</v>
      </c>
      <c r="G2016" s="609" t="s">
        <v>8086</v>
      </c>
      <c r="H2016" s="607" t="s">
        <v>2386</v>
      </c>
      <c r="I2016" s="610" t="s">
        <v>8045</v>
      </c>
    </row>
    <row r="2017" spans="1:9" s="603" customFormat="1">
      <c r="A2017" s="2278"/>
      <c r="B2017" s="607" t="s">
        <v>2328</v>
      </c>
      <c r="C2017" s="609" t="s">
        <v>8088</v>
      </c>
      <c r="D2017" s="609" t="s">
        <v>2157</v>
      </c>
      <c r="E2017" s="609" t="s">
        <v>8089</v>
      </c>
      <c r="F2017" s="609" t="s">
        <v>3211</v>
      </c>
      <c r="G2017" s="609" t="s">
        <v>8086</v>
      </c>
      <c r="H2017" s="607" t="s">
        <v>3249</v>
      </c>
      <c r="I2017" s="610" t="s">
        <v>8045</v>
      </c>
    </row>
    <row r="2018" spans="1:9" s="603" customFormat="1">
      <c r="A2018" s="2278"/>
      <c r="B2018" s="607" t="s">
        <v>2328</v>
      </c>
      <c r="C2018" s="609" t="s">
        <v>8090</v>
      </c>
      <c r="D2018" s="609" t="s">
        <v>2153</v>
      </c>
      <c r="E2018" s="609" t="s">
        <v>8091</v>
      </c>
      <c r="F2018" s="609" t="s">
        <v>2277</v>
      </c>
      <c r="G2018" s="609" t="s">
        <v>2279</v>
      </c>
      <c r="H2018" s="607" t="s">
        <v>8092</v>
      </c>
      <c r="I2018" s="610" t="s">
        <v>8041</v>
      </c>
    </row>
    <row r="2019" spans="1:9" s="603" customFormat="1">
      <c r="A2019" s="2278"/>
      <c r="B2019" s="607" t="s">
        <v>2328</v>
      </c>
      <c r="C2019" s="617" t="s">
        <v>8093</v>
      </c>
      <c r="D2019" s="609" t="s">
        <v>2153</v>
      </c>
      <c r="E2019" s="609" t="s">
        <v>8094</v>
      </c>
      <c r="F2019" s="609" t="s">
        <v>3211</v>
      </c>
      <c r="G2019" s="609" t="s">
        <v>2279</v>
      </c>
      <c r="H2019" s="607" t="s">
        <v>2386</v>
      </c>
      <c r="I2019" s="610" t="s">
        <v>8048</v>
      </c>
    </row>
    <row r="2020" spans="1:9" s="603" customFormat="1">
      <c r="A2020" s="2278"/>
      <c r="B2020" s="607" t="s">
        <v>2328</v>
      </c>
      <c r="C2020" s="617" t="s">
        <v>8093</v>
      </c>
      <c r="D2020" s="609" t="s">
        <v>2157</v>
      </c>
      <c r="E2020" s="609" t="s">
        <v>8094</v>
      </c>
      <c r="F2020" s="609" t="s">
        <v>3211</v>
      </c>
      <c r="G2020" s="609" t="s">
        <v>2279</v>
      </c>
      <c r="H2020" s="607" t="s">
        <v>3249</v>
      </c>
      <c r="I2020" s="610" t="s">
        <v>8048</v>
      </c>
    </row>
    <row r="2021" spans="1:9" s="603" customFormat="1">
      <c r="A2021" s="2278"/>
      <c r="B2021" s="609" t="s">
        <v>2328</v>
      </c>
      <c r="C2021" s="609" t="s">
        <v>8095</v>
      </c>
      <c r="D2021" s="609" t="s">
        <v>2153</v>
      </c>
      <c r="E2021" s="609" t="s">
        <v>8096</v>
      </c>
      <c r="F2021" s="609" t="s">
        <v>2277</v>
      </c>
      <c r="G2021" s="609" t="s">
        <v>8097</v>
      </c>
      <c r="H2021" s="607" t="s">
        <v>8098</v>
      </c>
      <c r="I2021" s="610" t="s">
        <v>8041</v>
      </c>
    </row>
    <row r="2022" spans="1:9" s="603" customFormat="1">
      <c r="A2022" s="2278"/>
      <c r="B2022" s="609" t="s">
        <v>2328</v>
      </c>
      <c r="C2022" s="609" t="s">
        <v>8099</v>
      </c>
      <c r="D2022" s="609" t="s">
        <v>2153</v>
      </c>
      <c r="E2022" s="609" t="s">
        <v>8100</v>
      </c>
      <c r="F2022" s="609" t="s">
        <v>2277</v>
      </c>
      <c r="G2022" s="609" t="s">
        <v>8101</v>
      </c>
      <c r="H2022" s="607" t="s">
        <v>8102</v>
      </c>
      <c r="I2022" s="610" t="s">
        <v>8041</v>
      </c>
    </row>
    <row r="2023" spans="1:9" s="603" customFormat="1">
      <c r="A2023" s="2278"/>
      <c r="B2023" s="609" t="s">
        <v>2328</v>
      </c>
      <c r="C2023" s="609" t="s">
        <v>8103</v>
      </c>
      <c r="D2023" s="609" t="s">
        <v>2153</v>
      </c>
      <c r="E2023" s="609" t="s">
        <v>8104</v>
      </c>
      <c r="F2023" s="609" t="s">
        <v>2209</v>
      </c>
      <c r="G2023" s="609" t="s">
        <v>8105</v>
      </c>
      <c r="H2023" s="607" t="s">
        <v>3497</v>
      </c>
      <c r="I2023" s="608" t="s">
        <v>5571</v>
      </c>
    </row>
    <row r="2024" spans="1:9" s="603" customFormat="1">
      <c r="A2024" s="2278">
        <v>4</v>
      </c>
      <c r="B2024" s="609" t="s">
        <v>2328</v>
      </c>
      <c r="C2024" s="609" t="s">
        <v>8106</v>
      </c>
      <c r="D2024" s="609" t="s">
        <v>2153</v>
      </c>
      <c r="E2024" s="609" t="s">
        <v>8107</v>
      </c>
      <c r="F2024" s="609" t="s">
        <v>2277</v>
      </c>
      <c r="G2024" s="609" t="s">
        <v>8042</v>
      </c>
      <c r="H2024" s="607" t="s">
        <v>8108</v>
      </c>
      <c r="I2024" s="610" t="s">
        <v>8109</v>
      </c>
    </row>
    <row r="2025" spans="1:9" s="603" customFormat="1">
      <c r="A2025" s="2278"/>
      <c r="B2025" s="609" t="s">
        <v>2328</v>
      </c>
      <c r="C2025" s="609" t="s">
        <v>8110</v>
      </c>
      <c r="D2025" s="609" t="s">
        <v>2153</v>
      </c>
      <c r="E2025" s="609" t="s">
        <v>8111</v>
      </c>
      <c r="F2025" s="609" t="s">
        <v>2277</v>
      </c>
      <c r="G2025" s="609" t="s">
        <v>8073</v>
      </c>
      <c r="H2025" s="607" t="s">
        <v>2660</v>
      </c>
      <c r="I2025" s="610" t="s">
        <v>8109</v>
      </c>
    </row>
    <row r="2026" spans="1:9" s="603" customFormat="1">
      <c r="A2026" s="2278"/>
      <c r="B2026" s="609" t="s">
        <v>2328</v>
      </c>
      <c r="C2026" s="617" t="s">
        <v>8112</v>
      </c>
      <c r="D2026" s="611" t="s">
        <v>2153</v>
      </c>
      <c r="E2026" s="611" t="s">
        <v>1956</v>
      </c>
      <c r="F2026" s="611" t="s">
        <v>2281</v>
      </c>
      <c r="G2026" s="611" t="s">
        <v>8113</v>
      </c>
      <c r="H2026" s="611" t="s">
        <v>8114</v>
      </c>
      <c r="I2026" s="612" t="s">
        <v>8115</v>
      </c>
    </row>
    <row r="2027" spans="1:9" s="603" customFormat="1">
      <c r="A2027" s="2278"/>
      <c r="B2027" s="609" t="s">
        <v>2328</v>
      </c>
      <c r="C2027" s="609" t="s">
        <v>8116</v>
      </c>
      <c r="D2027" s="609" t="s">
        <v>2153</v>
      </c>
      <c r="E2027" s="609" t="s">
        <v>8117</v>
      </c>
      <c r="F2027" s="609" t="s">
        <v>2276</v>
      </c>
      <c r="G2027" s="609" t="s">
        <v>8101</v>
      </c>
      <c r="H2027" s="607" t="s">
        <v>8118</v>
      </c>
      <c r="I2027" s="610" t="s">
        <v>8109</v>
      </c>
    </row>
    <row r="2028" spans="1:9" s="603" customFormat="1">
      <c r="A2028" s="2278"/>
      <c r="B2028" s="609" t="s">
        <v>2328</v>
      </c>
      <c r="C2028" s="609" t="s">
        <v>8119</v>
      </c>
      <c r="D2028" s="609" t="s">
        <v>2153</v>
      </c>
      <c r="E2028" s="609" t="s">
        <v>8120</v>
      </c>
      <c r="F2028" s="609" t="s">
        <v>2277</v>
      </c>
      <c r="G2028" s="609" t="s">
        <v>8121</v>
      </c>
      <c r="H2028" s="609" t="s">
        <v>7143</v>
      </c>
      <c r="I2028" s="610" t="s">
        <v>8109</v>
      </c>
    </row>
    <row r="2029" spans="1:9" s="603" customFormat="1">
      <c r="A2029" s="2278"/>
      <c r="B2029" s="609" t="s">
        <v>2328</v>
      </c>
      <c r="C2029" s="609" t="s">
        <v>8122</v>
      </c>
      <c r="D2029" s="609" t="s">
        <v>2153</v>
      </c>
      <c r="E2029" s="609" t="s">
        <v>8123</v>
      </c>
      <c r="F2029" s="609" t="s">
        <v>4270</v>
      </c>
      <c r="G2029" s="609" t="s">
        <v>8101</v>
      </c>
      <c r="H2029" s="609" t="s">
        <v>8124</v>
      </c>
      <c r="I2029" s="610" t="s">
        <v>8109</v>
      </c>
    </row>
    <row r="2030" spans="1:9" s="603" customFormat="1" ht="17.25" thickBot="1">
      <c r="A2030" s="2279"/>
      <c r="B2030" s="613" t="s">
        <v>2328</v>
      </c>
      <c r="C2030" s="410" t="s">
        <v>8125</v>
      </c>
      <c r="D2030" s="410" t="s">
        <v>2153</v>
      </c>
      <c r="E2030" s="410" t="s">
        <v>8126</v>
      </c>
      <c r="F2030" s="410" t="s">
        <v>2952</v>
      </c>
      <c r="G2030" s="410" t="s">
        <v>8121</v>
      </c>
      <c r="H2030" s="410" t="s">
        <v>8127</v>
      </c>
      <c r="I2030" s="411" t="s">
        <v>8109</v>
      </c>
    </row>
    <row r="2031" spans="1:9" s="603" customFormat="1" ht="17.25">
      <c r="A2031" s="582"/>
      <c r="B2031" s="582"/>
      <c r="C2031" s="582"/>
      <c r="D2031" s="582"/>
      <c r="E2031" s="582"/>
      <c r="F2031" s="582"/>
      <c r="G2031" s="582"/>
      <c r="H2031" s="582"/>
      <c r="I2031" s="582"/>
    </row>
    <row r="2032" spans="1:9" ht="18" thickBot="1">
      <c r="A2032" s="2284" t="s">
        <v>1108</v>
      </c>
      <c r="B2032" s="2284"/>
      <c r="C2032" s="2284"/>
      <c r="D2032" s="2284"/>
      <c r="E2032" s="2284"/>
      <c r="F2032" s="2284"/>
      <c r="G2032" s="2284"/>
      <c r="H2032" s="2284"/>
      <c r="I2032" s="2284"/>
    </row>
    <row r="2033" spans="1:9" s="457" customFormat="1">
      <c r="A2033" s="458" t="s">
        <v>611</v>
      </c>
      <c r="B2033" s="459" t="s">
        <v>455</v>
      </c>
      <c r="C2033" s="459" t="s">
        <v>822</v>
      </c>
      <c r="D2033" s="459" t="s">
        <v>763</v>
      </c>
      <c r="E2033" s="459" t="s">
        <v>761</v>
      </c>
      <c r="F2033" s="459" t="s">
        <v>586</v>
      </c>
      <c r="G2033" s="459" t="s">
        <v>1226</v>
      </c>
      <c r="H2033" s="459" t="s">
        <v>5340</v>
      </c>
      <c r="I2033" s="460" t="s">
        <v>768</v>
      </c>
    </row>
    <row r="2034" spans="1:9" s="457" customFormat="1">
      <c r="A2034" s="2280">
        <v>1</v>
      </c>
      <c r="B2034" s="464" t="s">
        <v>4949</v>
      </c>
      <c r="C2034" s="464">
        <v>13479</v>
      </c>
      <c r="D2034" s="464"/>
      <c r="E2034" s="464" t="s">
        <v>1027</v>
      </c>
      <c r="F2034" s="464" t="s">
        <v>4950</v>
      </c>
      <c r="G2034" s="2281" t="s">
        <v>3603</v>
      </c>
      <c r="H2034" s="2301"/>
      <c r="I2034" s="2302"/>
    </row>
    <row r="2035" spans="1:9" s="457" customFormat="1">
      <c r="A2035" s="2280"/>
      <c r="B2035" s="464" t="s">
        <v>4949</v>
      </c>
      <c r="C2035" s="464"/>
      <c r="D2035" s="464"/>
      <c r="E2035" s="464" t="s">
        <v>4951</v>
      </c>
      <c r="F2035" s="464" t="s">
        <v>4952</v>
      </c>
      <c r="G2035" s="2281"/>
      <c r="H2035" s="2301"/>
      <c r="I2035" s="2302"/>
    </row>
    <row r="2036" spans="1:9" s="457" customFormat="1">
      <c r="A2036" s="2280"/>
      <c r="B2036" s="464" t="s">
        <v>4949</v>
      </c>
      <c r="C2036" s="607" t="s">
        <v>2373</v>
      </c>
      <c r="D2036" s="607"/>
      <c r="E2036" s="607" t="s">
        <v>2374</v>
      </c>
      <c r="F2036" s="607" t="s">
        <v>2357</v>
      </c>
      <c r="G2036" s="2301"/>
      <c r="H2036" s="2301"/>
      <c r="I2036" s="2302"/>
    </row>
    <row r="2037" spans="1:9" s="457" customFormat="1">
      <c r="A2037" s="2280"/>
      <c r="B2037" s="464" t="s">
        <v>4949</v>
      </c>
      <c r="C2037" s="464">
        <v>20230</v>
      </c>
      <c r="D2037" s="464"/>
      <c r="E2037" s="464" t="s">
        <v>5341</v>
      </c>
      <c r="F2037" s="464" t="s">
        <v>5342</v>
      </c>
      <c r="G2037" s="2301"/>
      <c r="H2037" s="2301"/>
      <c r="I2037" s="2302"/>
    </row>
    <row r="2038" spans="1:9" s="457" customFormat="1">
      <c r="A2038" s="2280"/>
      <c r="B2038" s="464" t="s">
        <v>5343</v>
      </c>
      <c r="C2038" s="464" t="s">
        <v>5344</v>
      </c>
      <c r="D2038" s="464" t="s">
        <v>5345</v>
      </c>
      <c r="E2038" s="464" t="s">
        <v>5346</v>
      </c>
      <c r="F2038" s="464" t="s">
        <v>4952</v>
      </c>
      <c r="G2038" s="464" t="s">
        <v>5347</v>
      </c>
      <c r="H2038" s="464" t="s">
        <v>5348</v>
      </c>
      <c r="I2038" s="423" t="s">
        <v>5349</v>
      </c>
    </row>
    <row r="2039" spans="1:9" s="457" customFormat="1">
      <c r="A2039" s="2280"/>
      <c r="B2039" s="464" t="s">
        <v>4949</v>
      </c>
      <c r="C2039" s="464" t="s">
        <v>5350</v>
      </c>
      <c r="D2039" s="464" t="s">
        <v>5345</v>
      </c>
      <c r="E2039" s="464" t="s">
        <v>5351</v>
      </c>
      <c r="F2039" s="464" t="s">
        <v>4952</v>
      </c>
      <c r="G2039" s="464" t="s">
        <v>5352</v>
      </c>
      <c r="H2039" s="464" t="s">
        <v>5353</v>
      </c>
      <c r="I2039" s="423" t="s">
        <v>5349</v>
      </c>
    </row>
    <row r="2040" spans="1:9" s="457" customFormat="1">
      <c r="A2040" s="2280"/>
      <c r="B2040" s="464" t="s">
        <v>4949</v>
      </c>
      <c r="C2040" s="464" t="s">
        <v>5354</v>
      </c>
      <c r="D2040" s="464" t="s">
        <v>5345</v>
      </c>
      <c r="E2040" s="464" t="s">
        <v>5355</v>
      </c>
      <c r="F2040" s="464" t="s">
        <v>5356</v>
      </c>
      <c r="G2040" s="464" t="s">
        <v>5357</v>
      </c>
      <c r="H2040" s="464" t="s">
        <v>5358</v>
      </c>
      <c r="I2040" s="423" t="s">
        <v>5359</v>
      </c>
    </row>
    <row r="2041" spans="1:9" s="457" customFormat="1">
      <c r="A2041" s="2280"/>
      <c r="B2041" s="464" t="s">
        <v>4949</v>
      </c>
      <c r="C2041" s="464" t="s">
        <v>5360</v>
      </c>
      <c r="D2041" s="464" t="s">
        <v>5345</v>
      </c>
      <c r="E2041" s="464" t="s">
        <v>5361</v>
      </c>
      <c r="F2041" s="464" t="s">
        <v>5362</v>
      </c>
      <c r="G2041" s="464" t="s">
        <v>5357</v>
      </c>
      <c r="H2041" s="464" t="s">
        <v>5363</v>
      </c>
      <c r="I2041" s="423" t="s">
        <v>5364</v>
      </c>
    </row>
    <row r="2042" spans="1:9" s="457" customFormat="1">
      <c r="A2042" s="2280"/>
      <c r="B2042" s="464" t="s">
        <v>4949</v>
      </c>
      <c r="C2042" s="464" t="s">
        <v>5360</v>
      </c>
      <c r="D2042" s="464" t="s">
        <v>5365</v>
      </c>
      <c r="E2042" s="464" t="s">
        <v>5361</v>
      </c>
      <c r="F2042" s="464" t="s">
        <v>5362</v>
      </c>
      <c r="G2042" s="464" t="s">
        <v>5357</v>
      </c>
      <c r="H2042" s="464" t="s">
        <v>5366</v>
      </c>
      <c r="I2042" s="423" t="s">
        <v>5364</v>
      </c>
    </row>
    <row r="2043" spans="1:9" s="457" customFormat="1">
      <c r="A2043" s="2280">
        <v>2</v>
      </c>
      <c r="B2043" s="464" t="s">
        <v>4949</v>
      </c>
      <c r="C2043" s="464">
        <v>13479</v>
      </c>
      <c r="D2043" s="464"/>
      <c r="E2043" s="464" t="s">
        <v>5367</v>
      </c>
      <c r="F2043" s="464" t="s">
        <v>4950</v>
      </c>
      <c r="G2043" s="2281" t="s">
        <v>3603</v>
      </c>
      <c r="H2043" s="2301"/>
      <c r="I2043" s="2302"/>
    </row>
    <row r="2044" spans="1:9" s="457" customFormat="1">
      <c r="A2044" s="2280"/>
      <c r="B2044" s="464" t="s">
        <v>4949</v>
      </c>
      <c r="C2044" s="464">
        <v>20232</v>
      </c>
      <c r="D2044" s="464"/>
      <c r="E2044" s="464" t="s">
        <v>5368</v>
      </c>
      <c r="F2044" s="464" t="s">
        <v>5342</v>
      </c>
      <c r="G2044" s="2301"/>
      <c r="H2044" s="2301"/>
      <c r="I2044" s="2302"/>
    </row>
    <row r="2045" spans="1:9" s="457" customFormat="1">
      <c r="A2045" s="2280"/>
      <c r="B2045" s="464" t="s">
        <v>2366</v>
      </c>
      <c r="C2045" s="464" t="s">
        <v>5369</v>
      </c>
      <c r="D2045" s="464" t="s">
        <v>2153</v>
      </c>
      <c r="E2045" s="464" t="s">
        <v>5370</v>
      </c>
      <c r="F2045" s="464" t="s">
        <v>2209</v>
      </c>
      <c r="G2045" s="464" t="s">
        <v>5371</v>
      </c>
      <c r="H2045" s="464" t="s">
        <v>2386</v>
      </c>
      <c r="I2045" s="423" t="s">
        <v>5372</v>
      </c>
    </row>
    <row r="2046" spans="1:9" s="457" customFormat="1">
      <c r="A2046" s="2280"/>
      <c r="B2046" s="464" t="s">
        <v>2328</v>
      </c>
      <c r="C2046" s="464" t="s">
        <v>5373</v>
      </c>
      <c r="D2046" s="464" t="s">
        <v>2153</v>
      </c>
      <c r="E2046" s="464" t="s">
        <v>5374</v>
      </c>
      <c r="F2046" s="464" t="s">
        <v>2209</v>
      </c>
      <c r="G2046" s="464" t="s">
        <v>5371</v>
      </c>
      <c r="H2046" s="464" t="s">
        <v>2170</v>
      </c>
      <c r="I2046" s="423" t="s">
        <v>5375</v>
      </c>
    </row>
    <row r="2047" spans="1:9" s="457" customFormat="1">
      <c r="A2047" s="2280"/>
      <c r="B2047" s="464" t="s">
        <v>2328</v>
      </c>
      <c r="C2047" s="464" t="s">
        <v>5376</v>
      </c>
      <c r="D2047" s="464" t="s">
        <v>2153</v>
      </c>
      <c r="E2047" s="464" t="s">
        <v>5377</v>
      </c>
      <c r="F2047" s="464" t="s">
        <v>5378</v>
      </c>
      <c r="G2047" s="464" t="s">
        <v>5379</v>
      </c>
      <c r="H2047" s="464" t="s">
        <v>5151</v>
      </c>
      <c r="I2047" s="423" t="s">
        <v>5375</v>
      </c>
    </row>
    <row r="2048" spans="1:9" s="457" customFormat="1">
      <c r="A2048" s="2280"/>
      <c r="B2048" s="464" t="s">
        <v>2328</v>
      </c>
      <c r="C2048" s="464" t="s">
        <v>5380</v>
      </c>
      <c r="D2048" s="464" t="s">
        <v>2153</v>
      </c>
      <c r="E2048" s="464" t="s">
        <v>5381</v>
      </c>
      <c r="F2048" s="464" t="s">
        <v>3292</v>
      </c>
      <c r="G2048" s="464" t="s">
        <v>5382</v>
      </c>
      <c r="H2048" s="464" t="s">
        <v>3293</v>
      </c>
      <c r="I2048" s="423" t="s">
        <v>5383</v>
      </c>
    </row>
    <row r="2049" spans="1:9" s="457" customFormat="1">
      <c r="A2049" s="2280"/>
      <c r="B2049" s="464" t="s">
        <v>2328</v>
      </c>
      <c r="C2049" s="464" t="s">
        <v>5380</v>
      </c>
      <c r="D2049" s="464" t="s">
        <v>2157</v>
      </c>
      <c r="E2049" s="464" t="s">
        <v>5381</v>
      </c>
      <c r="F2049" s="464" t="s">
        <v>3292</v>
      </c>
      <c r="G2049" s="464" t="s">
        <v>5379</v>
      </c>
      <c r="H2049" s="464" t="s">
        <v>2171</v>
      </c>
      <c r="I2049" s="423" t="s">
        <v>5383</v>
      </c>
    </row>
    <row r="2050" spans="1:9" s="457" customFormat="1">
      <c r="A2050" s="2280"/>
      <c r="B2050" s="464" t="s">
        <v>2328</v>
      </c>
      <c r="C2050" s="464" t="s">
        <v>5384</v>
      </c>
      <c r="D2050" s="464" t="s">
        <v>2153</v>
      </c>
      <c r="E2050" s="464" t="s">
        <v>5385</v>
      </c>
      <c r="F2050" s="464" t="s">
        <v>2209</v>
      </c>
      <c r="G2050" s="464" t="s">
        <v>5386</v>
      </c>
      <c r="H2050" s="464" t="s">
        <v>2632</v>
      </c>
      <c r="I2050" s="423" t="s">
        <v>5375</v>
      </c>
    </row>
    <row r="2051" spans="1:9" s="457" customFormat="1">
      <c r="A2051" s="2280"/>
      <c r="B2051" s="464" t="s">
        <v>2328</v>
      </c>
      <c r="C2051" s="464" t="s">
        <v>5387</v>
      </c>
      <c r="D2051" s="464" t="s">
        <v>2153</v>
      </c>
      <c r="E2051" s="464" t="s">
        <v>5388</v>
      </c>
      <c r="F2051" s="464" t="s">
        <v>5378</v>
      </c>
      <c r="G2051" s="464" t="s">
        <v>5389</v>
      </c>
      <c r="H2051" s="464" t="s">
        <v>5390</v>
      </c>
      <c r="I2051" s="423" t="s">
        <v>5375</v>
      </c>
    </row>
    <row r="2052" spans="1:9" s="457" customFormat="1">
      <c r="A2052" s="2280"/>
      <c r="B2052" s="464" t="s">
        <v>2328</v>
      </c>
      <c r="C2052" s="464" t="s">
        <v>5391</v>
      </c>
      <c r="D2052" s="464" t="s">
        <v>2153</v>
      </c>
      <c r="E2052" s="464" t="s">
        <v>5392</v>
      </c>
      <c r="F2052" s="464" t="s">
        <v>3292</v>
      </c>
      <c r="G2052" s="464" t="s">
        <v>5393</v>
      </c>
      <c r="H2052" s="464" t="s">
        <v>3293</v>
      </c>
      <c r="I2052" s="423" t="s">
        <v>5394</v>
      </c>
    </row>
    <row r="2053" spans="1:9" s="457" customFormat="1">
      <c r="A2053" s="2280"/>
      <c r="B2053" s="464" t="s">
        <v>2328</v>
      </c>
      <c r="C2053" s="464" t="s">
        <v>5391</v>
      </c>
      <c r="D2053" s="464" t="s">
        <v>2157</v>
      </c>
      <c r="E2053" s="464" t="s">
        <v>5392</v>
      </c>
      <c r="F2053" s="464" t="s">
        <v>3292</v>
      </c>
      <c r="G2053" s="464" t="s">
        <v>5393</v>
      </c>
      <c r="H2053" s="464" t="s">
        <v>2171</v>
      </c>
      <c r="I2053" s="423" t="s">
        <v>5394</v>
      </c>
    </row>
    <row r="2054" spans="1:9" s="457" customFormat="1">
      <c r="A2054" s="2280"/>
      <c r="B2054" s="464" t="s">
        <v>2328</v>
      </c>
      <c r="C2054" s="464" t="s">
        <v>5395</v>
      </c>
      <c r="D2054" s="464" t="s">
        <v>2153</v>
      </c>
      <c r="E2054" s="464" t="s">
        <v>5396</v>
      </c>
      <c r="F2054" s="464" t="s">
        <v>2267</v>
      </c>
      <c r="G2054" s="464" t="s">
        <v>5382</v>
      </c>
      <c r="H2054" s="464" t="s">
        <v>3443</v>
      </c>
      <c r="I2054" s="423" t="s">
        <v>5375</v>
      </c>
    </row>
    <row r="2055" spans="1:9" s="457" customFormat="1">
      <c r="A2055" s="2280"/>
      <c r="B2055" s="464" t="s">
        <v>2328</v>
      </c>
      <c r="C2055" s="464" t="s">
        <v>5397</v>
      </c>
      <c r="D2055" s="464" t="s">
        <v>2153</v>
      </c>
      <c r="E2055" s="464" t="s">
        <v>5398</v>
      </c>
      <c r="F2055" s="464" t="s">
        <v>3292</v>
      </c>
      <c r="G2055" s="464" t="s">
        <v>5382</v>
      </c>
      <c r="H2055" s="464" t="s">
        <v>2411</v>
      </c>
      <c r="I2055" s="423" t="s">
        <v>5383</v>
      </c>
    </row>
    <row r="2056" spans="1:9" s="457" customFormat="1">
      <c r="A2056" s="2280"/>
      <c r="B2056" s="464" t="s">
        <v>2328</v>
      </c>
      <c r="C2056" s="464" t="s">
        <v>5397</v>
      </c>
      <c r="D2056" s="464" t="s">
        <v>2157</v>
      </c>
      <c r="E2056" s="464" t="s">
        <v>5398</v>
      </c>
      <c r="F2056" s="464" t="s">
        <v>3292</v>
      </c>
      <c r="G2056" s="464" t="s">
        <v>5382</v>
      </c>
      <c r="H2056" s="464" t="s">
        <v>3246</v>
      </c>
      <c r="I2056" s="423" t="s">
        <v>5383</v>
      </c>
    </row>
    <row r="2057" spans="1:9" s="457" customFormat="1">
      <c r="A2057" s="2280"/>
      <c r="B2057" s="464" t="s">
        <v>2328</v>
      </c>
      <c r="C2057" s="464" t="s">
        <v>5399</v>
      </c>
      <c r="D2057" s="464" t="s">
        <v>2160</v>
      </c>
      <c r="E2057" s="464" t="s">
        <v>5398</v>
      </c>
      <c r="F2057" s="464" t="s">
        <v>1232</v>
      </c>
      <c r="G2057" s="464" t="s">
        <v>5379</v>
      </c>
      <c r="H2057" s="464" t="s">
        <v>3315</v>
      </c>
      <c r="I2057" s="423" t="s">
        <v>5383</v>
      </c>
    </row>
    <row r="2058" spans="1:9" s="457" customFormat="1">
      <c r="A2058" s="2278">
        <v>3</v>
      </c>
      <c r="B2058" s="465" t="s">
        <v>2366</v>
      </c>
      <c r="C2058" s="465" t="s">
        <v>5400</v>
      </c>
      <c r="D2058" s="465" t="s">
        <v>2153</v>
      </c>
      <c r="E2058" s="465" t="s">
        <v>5401</v>
      </c>
      <c r="F2058" s="465" t="s">
        <v>2209</v>
      </c>
      <c r="G2058" s="465" t="s">
        <v>5402</v>
      </c>
      <c r="H2058" s="465" t="s">
        <v>3246</v>
      </c>
      <c r="I2058" s="425" t="s">
        <v>5403</v>
      </c>
    </row>
    <row r="2059" spans="1:9" s="457" customFormat="1">
      <c r="A2059" s="2278"/>
      <c r="B2059" s="465" t="s">
        <v>2328</v>
      </c>
      <c r="C2059" s="465" t="s">
        <v>5404</v>
      </c>
      <c r="D2059" s="465" t="s">
        <v>2153</v>
      </c>
      <c r="E2059" s="465" t="s">
        <v>5405</v>
      </c>
      <c r="F2059" s="465" t="s">
        <v>2209</v>
      </c>
      <c r="G2059" s="465" t="s">
        <v>5386</v>
      </c>
      <c r="H2059" s="464" t="s">
        <v>3443</v>
      </c>
      <c r="I2059" s="425" t="s">
        <v>5403</v>
      </c>
    </row>
    <row r="2060" spans="1:9" s="457" customFormat="1">
      <c r="A2060" s="2278"/>
      <c r="B2060" s="465" t="s">
        <v>2328</v>
      </c>
      <c r="C2060" s="465" t="s">
        <v>5406</v>
      </c>
      <c r="D2060" s="465" t="s">
        <v>2153</v>
      </c>
      <c r="E2060" s="465" t="s">
        <v>5407</v>
      </c>
      <c r="F2060" s="465" t="s">
        <v>5408</v>
      </c>
      <c r="G2060" s="465" t="s">
        <v>5409</v>
      </c>
      <c r="H2060" s="464" t="s">
        <v>5410</v>
      </c>
      <c r="I2060" s="425" t="s">
        <v>5383</v>
      </c>
    </row>
    <row r="2061" spans="1:9" s="457" customFormat="1">
      <c r="A2061" s="2278"/>
      <c r="B2061" s="465" t="s">
        <v>2328</v>
      </c>
      <c r="C2061" s="465" t="s">
        <v>5406</v>
      </c>
      <c r="D2061" s="465" t="s">
        <v>2157</v>
      </c>
      <c r="E2061" s="465" t="s">
        <v>5407</v>
      </c>
      <c r="F2061" s="465" t="s">
        <v>5408</v>
      </c>
      <c r="G2061" s="465" t="s">
        <v>5409</v>
      </c>
      <c r="H2061" s="464" t="s">
        <v>5411</v>
      </c>
      <c r="I2061" s="425" t="s">
        <v>5383</v>
      </c>
    </row>
    <row r="2062" spans="1:9" s="457" customFormat="1">
      <c r="A2062" s="2278"/>
      <c r="B2062" s="465" t="s">
        <v>2328</v>
      </c>
      <c r="C2062" s="465" t="s">
        <v>5412</v>
      </c>
      <c r="D2062" s="465" t="s">
        <v>2153</v>
      </c>
      <c r="E2062" s="465" t="s">
        <v>5413</v>
      </c>
      <c r="F2062" s="465" t="s">
        <v>5408</v>
      </c>
      <c r="G2062" s="465" t="s">
        <v>5414</v>
      </c>
      <c r="H2062" s="464" t="s">
        <v>5415</v>
      </c>
      <c r="I2062" s="425" t="s">
        <v>5394</v>
      </c>
    </row>
    <row r="2063" spans="1:9" s="457" customFormat="1">
      <c r="A2063" s="2278"/>
      <c r="B2063" s="465" t="s">
        <v>2328</v>
      </c>
      <c r="C2063" s="465" t="s">
        <v>5412</v>
      </c>
      <c r="D2063" s="465" t="s">
        <v>2157</v>
      </c>
      <c r="E2063" s="465" t="s">
        <v>5413</v>
      </c>
      <c r="F2063" s="465" t="s">
        <v>5408</v>
      </c>
      <c r="G2063" s="465" t="s">
        <v>5414</v>
      </c>
      <c r="H2063" s="464" t="s">
        <v>5416</v>
      </c>
      <c r="I2063" s="425" t="s">
        <v>5394</v>
      </c>
    </row>
    <row r="2064" spans="1:9" s="457" customFormat="1">
      <c r="A2064" s="2278"/>
      <c r="B2064" s="465" t="s">
        <v>2328</v>
      </c>
      <c r="C2064" s="330" t="s">
        <v>5417</v>
      </c>
      <c r="D2064" s="465" t="s">
        <v>2153</v>
      </c>
      <c r="E2064" s="465" t="s">
        <v>5418</v>
      </c>
      <c r="F2064" s="465" t="s">
        <v>2209</v>
      </c>
      <c r="G2064" s="465" t="s">
        <v>5371</v>
      </c>
      <c r="H2064" s="464" t="s">
        <v>5419</v>
      </c>
      <c r="I2064" s="425" t="s">
        <v>5403</v>
      </c>
    </row>
    <row r="2065" spans="1:9" s="457" customFormat="1">
      <c r="A2065" s="2278"/>
      <c r="B2065" s="465" t="s">
        <v>2328</v>
      </c>
      <c r="C2065" s="465" t="s">
        <v>5420</v>
      </c>
      <c r="D2065" s="465" t="s">
        <v>2153</v>
      </c>
      <c r="E2065" s="465" t="s">
        <v>5421</v>
      </c>
      <c r="F2065" s="465" t="s">
        <v>5408</v>
      </c>
      <c r="G2065" s="465" t="s">
        <v>5422</v>
      </c>
      <c r="H2065" s="464" t="s">
        <v>5416</v>
      </c>
      <c r="I2065" s="423" t="s">
        <v>5383</v>
      </c>
    </row>
    <row r="2066" spans="1:9" s="457" customFormat="1">
      <c r="A2066" s="2278"/>
      <c r="B2066" s="465" t="s">
        <v>2328</v>
      </c>
      <c r="C2066" s="465" t="s">
        <v>5420</v>
      </c>
      <c r="D2066" s="465" t="s">
        <v>2157</v>
      </c>
      <c r="E2066" s="465" t="s">
        <v>5421</v>
      </c>
      <c r="F2066" s="465" t="s">
        <v>5408</v>
      </c>
      <c r="G2066" s="465" t="s">
        <v>5422</v>
      </c>
      <c r="H2066" s="464" t="s">
        <v>5410</v>
      </c>
      <c r="I2066" s="425" t="s">
        <v>5375</v>
      </c>
    </row>
    <row r="2067" spans="1:9" s="457" customFormat="1">
      <c r="A2067" s="2278"/>
      <c r="B2067" s="465" t="s">
        <v>2328</v>
      </c>
      <c r="C2067" s="465" t="s">
        <v>5423</v>
      </c>
      <c r="D2067" s="465" t="s">
        <v>2153</v>
      </c>
      <c r="E2067" s="465" t="s">
        <v>5424</v>
      </c>
      <c r="F2067" s="465" t="s">
        <v>2209</v>
      </c>
      <c r="G2067" s="465" t="s">
        <v>5389</v>
      </c>
      <c r="H2067" s="464" t="s">
        <v>3310</v>
      </c>
      <c r="I2067" s="425" t="s">
        <v>5403</v>
      </c>
    </row>
    <row r="2068" spans="1:9" s="457" customFormat="1">
      <c r="A2068" s="2278"/>
      <c r="B2068" s="465" t="s">
        <v>2328</v>
      </c>
      <c r="C2068" s="465" t="s">
        <v>5425</v>
      </c>
      <c r="D2068" s="465" t="s">
        <v>2153</v>
      </c>
      <c r="E2068" s="465" t="s">
        <v>5426</v>
      </c>
      <c r="F2068" s="465" t="s">
        <v>5427</v>
      </c>
      <c r="G2068" s="465" t="s">
        <v>5428</v>
      </c>
      <c r="H2068" s="464" t="s">
        <v>4692</v>
      </c>
      <c r="I2068" s="425" t="s">
        <v>5394</v>
      </c>
    </row>
    <row r="2069" spans="1:9" s="457" customFormat="1">
      <c r="A2069" s="2278"/>
      <c r="B2069" s="465" t="s">
        <v>2328</v>
      </c>
      <c r="C2069" s="465" t="s">
        <v>5425</v>
      </c>
      <c r="D2069" s="465" t="s">
        <v>2157</v>
      </c>
      <c r="E2069" s="465" t="s">
        <v>5426</v>
      </c>
      <c r="F2069" s="465" t="s">
        <v>5427</v>
      </c>
      <c r="G2069" s="465" t="s">
        <v>5428</v>
      </c>
      <c r="H2069" s="464" t="s">
        <v>5429</v>
      </c>
      <c r="I2069" s="425" t="s">
        <v>5394</v>
      </c>
    </row>
    <row r="2070" spans="1:9" s="457" customFormat="1">
      <c r="A2070" s="2278"/>
      <c r="B2070" s="465" t="s">
        <v>2328</v>
      </c>
      <c r="C2070" s="465" t="s">
        <v>5430</v>
      </c>
      <c r="D2070" s="465" t="s">
        <v>2153</v>
      </c>
      <c r="E2070" s="465" t="s">
        <v>5431</v>
      </c>
      <c r="F2070" s="465" t="s">
        <v>2209</v>
      </c>
      <c r="G2070" s="465" t="s">
        <v>5432</v>
      </c>
      <c r="H2070" s="464" t="s">
        <v>2159</v>
      </c>
      <c r="I2070" s="425" t="s">
        <v>5403</v>
      </c>
    </row>
    <row r="2071" spans="1:9" s="457" customFormat="1">
      <c r="A2071" s="2278"/>
      <c r="B2071" s="465" t="s">
        <v>2328</v>
      </c>
      <c r="C2071" s="465" t="s">
        <v>5433</v>
      </c>
      <c r="D2071" s="465" t="s">
        <v>2153</v>
      </c>
      <c r="E2071" s="465" t="s">
        <v>5434</v>
      </c>
      <c r="F2071" s="465" t="s">
        <v>5427</v>
      </c>
      <c r="G2071" s="465" t="s">
        <v>5435</v>
      </c>
      <c r="H2071" s="464" t="s">
        <v>1250</v>
      </c>
      <c r="I2071" s="425" t="s">
        <v>5375</v>
      </c>
    </row>
    <row r="2072" spans="1:9" s="457" customFormat="1">
      <c r="A2072" s="2278"/>
      <c r="B2072" s="465" t="s">
        <v>2328</v>
      </c>
      <c r="C2072" s="465" t="s">
        <v>5433</v>
      </c>
      <c r="D2072" s="465" t="s">
        <v>2157</v>
      </c>
      <c r="E2072" s="465" t="s">
        <v>5434</v>
      </c>
      <c r="F2072" s="465" t="s">
        <v>5427</v>
      </c>
      <c r="G2072" s="465" t="s">
        <v>5436</v>
      </c>
      <c r="H2072" s="464" t="s">
        <v>5437</v>
      </c>
      <c r="I2072" s="425" t="s">
        <v>5375</v>
      </c>
    </row>
    <row r="2073" spans="1:9" s="457" customFormat="1">
      <c r="A2073" s="2278"/>
      <c r="B2073" s="465" t="s">
        <v>2328</v>
      </c>
      <c r="C2073" s="330" t="s">
        <v>5438</v>
      </c>
      <c r="D2073" s="465" t="s">
        <v>2153</v>
      </c>
      <c r="E2073" s="465" t="s">
        <v>5439</v>
      </c>
      <c r="F2073" s="465" t="s">
        <v>2276</v>
      </c>
      <c r="G2073" s="465" t="s">
        <v>5440</v>
      </c>
      <c r="H2073" s="464" t="s">
        <v>5441</v>
      </c>
      <c r="I2073" s="425" t="s">
        <v>5403</v>
      </c>
    </row>
    <row r="2074" spans="1:9" s="457" customFormat="1">
      <c r="A2074" s="2278">
        <v>4</v>
      </c>
      <c r="B2074" s="465" t="s">
        <v>2366</v>
      </c>
      <c r="C2074" s="465" t="s">
        <v>5442</v>
      </c>
      <c r="D2074" s="465" t="s">
        <v>2153</v>
      </c>
      <c r="E2074" s="465" t="s">
        <v>5443</v>
      </c>
      <c r="F2074" s="465" t="s">
        <v>2276</v>
      </c>
      <c r="G2074" s="465" t="s">
        <v>5436</v>
      </c>
      <c r="H2074" s="464" t="s">
        <v>5444</v>
      </c>
      <c r="I2074" s="425" t="s">
        <v>5403</v>
      </c>
    </row>
    <row r="2075" spans="1:9" s="457" customFormat="1">
      <c r="A2075" s="2278"/>
      <c r="B2075" s="465" t="s">
        <v>2366</v>
      </c>
      <c r="C2075" s="465" t="s">
        <v>5445</v>
      </c>
      <c r="D2075" s="465" t="s">
        <v>2153</v>
      </c>
      <c r="E2075" s="465" t="s">
        <v>5446</v>
      </c>
      <c r="F2075" s="465" t="s">
        <v>2276</v>
      </c>
      <c r="G2075" s="465" t="s">
        <v>5402</v>
      </c>
      <c r="H2075" s="464" t="s">
        <v>5447</v>
      </c>
      <c r="I2075" s="425" t="s">
        <v>5375</v>
      </c>
    </row>
    <row r="2076" spans="1:9" s="457" customFormat="1">
      <c r="A2076" s="2278"/>
      <c r="B2076" s="465" t="s">
        <v>2366</v>
      </c>
      <c r="C2076" s="330" t="s">
        <v>5448</v>
      </c>
      <c r="D2076" s="426" t="s">
        <v>2153</v>
      </c>
      <c r="E2076" s="426" t="s">
        <v>5449</v>
      </c>
      <c r="F2076" s="426" t="s">
        <v>2276</v>
      </c>
      <c r="G2076" s="465" t="s">
        <v>5440</v>
      </c>
      <c r="H2076" s="426" t="s">
        <v>5450</v>
      </c>
      <c r="I2076" s="427" t="s">
        <v>5403</v>
      </c>
    </row>
    <row r="2077" spans="1:9" s="457" customFormat="1">
      <c r="A2077" s="2278"/>
      <c r="B2077" s="465" t="s">
        <v>2366</v>
      </c>
      <c r="C2077" s="465" t="s">
        <v>5451</v>
      </c>
      <c r="D2077" s="465" t="s">
        <v>2153</v>
      </c>
      <c r="E2077" s="465" t="s">
        <v>5452</v>
      </c>
      <c r="F2077" s="465" t="s">
        <v>2276</v>
      </c>
      <c r="G2077" s="465" t="s">
        <v>5436</v>
      </c>
      <c r="H2077" s="464" t="s">
        <v>5453</v>
      </c>
      <c r="I2077" s="425" t="s">
        <v>5403</v>
      </c>
    </row>
    <row r="2078" spans="1:9" s="457" customFormat="1">
      <c r="A2078" s="2278"/>
      <c r="B2078" s="465" t="s">
        <v>2328</v>
      </c>
      <c r="C2078" s="465" t="s">
        <v>5454</v>
      </c>
      <c r="D2078" s="465" t="s">
        <v>2153</v>
      </c>
      <c r="E2078" s="465" t="s">
        <v>5455</v>
      </c>
      <c r="F2078" s="465" t="s">
        <v>5408</v>
      </c>
      <c r="G2078" s="465" t="s">
        <v>5456</v>
      </c>
      <c r="H2078" s="465" t="s">
        <v>5457</v>
      </c>
      <c r="I2078" s="425" t="s">
        <v>5375</v>
      </c>
    </row>
    <row r="2079" spans="1:9" s="457" customFormat="1">
      <c r="A2079" s="2278"/>
      <c r="B2079" s="465" t="s">
        <v>2328</v>
      </c>
      <c r="C2079" s="465" t="s">
        <v>5454</v>
      </c>
      <c r="D2079" s="465" t="s">
        <v>2157</v>
      </c>
      <c r="E2079" s="465" t="s">
        <v>5455</v>
      </c>
      <c r="F2079" s="465" t="s">
        <v>5408</v>
      </c>
      <c r="G2079" s="465" t="s">
        <v>5456</v>
      </c>
      <c r="H2079" s="465" t="s">
        <v>5457</v>
      </c>
      <c r="I2079" s="425" t="s">
        <v>5383</v>
      </c>
    </row>
    <row r="2080" spans="1:9" s="457" customFormat="1">
      <c r="A2080" s="2278"/>
      <c r="B2080" s="465" t="s">
        <v>2328</v>
      </c>
      <c r="C2080" s="426" t="s">
        <v>5458</v>
      </c>
      <c r="D2080" s="426" t="s">
        <v>2153</v>
      </c>
      <c r="E2080" s="426" t="s">
        <v>5459</v>
      </c>
      <c r="F2080" s="426" t="s">
        <v>2209</v>
      </c>
      <c r="G2080" s="426" t="s">
        <v>5386</v>
      </c>
      <c r="H2080" s="426" t="s">
        <v>3315</v>
      </c>
      <c r="I2080" s="427" t="s">
        <v>5403</v>
      </c>
    </row>
    <row r="2081" spans="1:10" s="457" customFormat="1">
      <c r="A2081" s="2278"/>
      <c r="B2081" s="465" t="s">
        <v>2328</v>
      </c>
      <c r="C2081" s="465" t="s">
        <v>5460</v>
      </c>
      <c r="D2081" s="465" t="s">
        <v>2153</v>
      </c>
      <c r="E2081" s="465" t="s">
        <v>5461</v>
      </c>
      <c r="F2081" s="465" t="s">
        <v>2209</v>
      </c>
      <c r="G2081" s="465" t="s">
        <v>5440</v>
      </c>
      <c r="H2081" s="465" t="s">
        <v>3246</v>
      </c>
      <c r="I2081" s="423" t="s">
        <v>5403</v>
      </c>
    </row>
    <row r="2082" spans="1:10" s="457" customFormat="1">
      <c r="A2082" s="2278"/>
      <c r="B2082" s="465" t="s">
        <v>2328</v>
      </c>
      <c r="C2082" s="465" t="s">
        <v>5462</v>
      </c>
      <c r="D2082" s="465" t="s">
        <v>2153</v>
      </c>
      <c r="E2082" s="465" t="s">
        <v>5463</v>
      </c>
      <c r="F2082" s="465" t="s">
        <v>5408</v>
      </c>
      <c r="G2082" s="465" t="s">
        <v>5464</v>
      </c>
      <c r="H2082" s="465" t="s">
        <v>5465</v>
      </c>
      <c r="I2082" s="425" t="s">
        <v>5375</v>
      </c>
    </row>
    <row r="2083" spans="1:10" s="457" customFormat="1">
      <c r="A2083" s="2278"/>
      <c r="B2083" s="465" t="s">
        <v>2328</v>
      </c>
      <c r="C2083" s="465" t="s">
        <v>5462</v>
      </c>
      <c r="D2083" s="465" t="s">
        <v>2157</v>
      </c>
      <c r="E2083" s="465" t="s">
        <v>5463</v>
      </c>
      <c r="F2083" s="465" t="s">
        <v>5408</v>
      </c>
      <c r="G2083" s="465" t="s">
        <v>5464</v>
      </c>
      <c r="H2083" s="465" t="s">
        <v>5466</v>
      </c>
      <c r="I2083" s="425" t="s">
        <v>5375</v>
      </c>
    </row>
    <row r="2084" spans="1:10" s="457" customFormat="1">
      <c r="A2084" s="2278"/>
      <c r="B2084" s="465" t="s">
        <v>2328</v>
      </c>
      <c r="C2084" s="465" t="s">
        <v>5467</v>
      </c>
      <c r="D2084" s="465" t="s">
        <v>2153</v>
      </c>
      <c r="E2084" s="465" t="s">
        <v>5468</v>
      </c>
      <c r="F2084" s="465" t="s">
        <v>2276</v>
      </c>
      <c r="G2084" s="465" t="s">
        <v>5440</v>
      </c>
      <c r="H2084" s="465" t="s">
        <v>5469</v>
      </c>
      <c r="I2084" s="425" t="s">
        <v>5403</v>
      </c>
    </row>
    <row r="2085" spans="1:10" s="457" customFormat="1">
      <c r="A2085" s="2278"/>
      <c r="B2085" s="465" t="s">
        <v>2328</v>
      </c>
      <c r="C2085" s="465" t="s">
        <v>5470</v>
      </c>
      <c r="D2085" s="465" t="s">
        <v>2153</v>
      </c>
      <c r="E2085" s="465" t="s">
        <v>5471</v>
      </c>
      <c r="F2085" s="465" t="s">
        <v>3211</v>
      </c>
      <c r="G2085" s="465" t="s">
        <v>5472</v>
      </c>
      <c r="H2085" s="465" t="s">
        <v>3325</v>
      </c>
      <c r="I2085" s="425" t="s">
        <v>5375</v>
      </c>
    </row>
    <row r="2086" spans="1:10" s="457" customFormat="1" ht="17.25" thickBot="1">
      <c r="A2086" s="2279"/>
      <c r="B2086" s="398" t="s">
        <v>2328</v>
      </c>
      <c r="C2086" s="398" t="s">
        <v>5470</v>
      </c>
      <c r="D2086" s="398" t="s">
        <v>2157</v>
      </c>
      <c r="E2086" s="398" t="s">
        <v>5471</v>
      </c>
      <c r="F2086" s="398" t="s">
        <v>3211</v>
      </c>
      <c r="G2086" s="398" t="s">
        <v>5472</v>
      </c>
      <c r="H2086" s="398" t="s">
        <v>3497</v>
      </c>
      <c r="I2086" s="399" t="s">
        <v>5375</v>
      </c>
    </row>
    <row r="2087" spans="1:10" s="457" customFormat="1" ht="17.25">
      <c r="A2087" s="341"/>
      <c r="B2087" s="341"/>
      <c r="C2087" s="341"/>
      <c r="D2087" s="341"/>
      <c r="E2087" s="341"/>
      <c r="F2087" s="341"/>
      <c r="G2087" s="341"/>
      <c r="H2087" s="341"/>
      <c r="I2087" s="341"/>
    </row>
    <row r="2088" spans="1:10" ht="18" thickBot="1">
      <c r="A2088" s="61" t="s">
        <v>1212</v>
      </c>
    </row>
    <row r="2089" spans="1:10" s="291" customFormat="1">
      <c r="A2089" s="292" t="s">
        <v>611</v>
      </c>
      <c r="B2089" s="293" t="s">
        <v>455</v>
      </c>
      <c r="C2089" s="293" t="s">
        <v>822</v>
      </c>
      <c r="D2089" s="293" t="s">
        <v>763</v>
      </c>
      <c r="E2089" s="293" t="s">
        <v>761</v>
      </c>
      <c r="F2089" s="293" t="s">
        <v>586</v>
      </c>
      <c r="G2089" s="293" t="s">
        <v>1226</v>
      </c>
      <c r="H2089" s="293" t="s">
        <v>766</v>
      </c>
      <c r="I2089" s="294" t="s">
        <v>768</v>
      </c>
      <c r="J2089" s="457"/>
    </row>
    <row r="2090" spans="1:10" s="291" customFormat="1">
      <c r="A2090" s="2278">
        <v>4</v>
      </c>
      <c r="B2090" s="276" t="s">
        <v>2328</v>
      </c>
      <c r="C2090" s="276" t="s">
        <v>3657</v>
      </c>
      <c r="D2090" s="276" t="s">
        <v>2153</v>
      </c>
      <c r="E2090" s="276" t="s">
        <v>3658</v>
      </c>
      <c r="F2090" s="276" t="s">
        <v>2209</v>
      </c>
      <c r="G2090" s="276" t="s">
        <v>3659</v>
      </c>
      <c r="H2090" s="314" t="s">
        <v>3315</v>
      </c>
      <c r="I2090" s="297" t="s">
        <v>2507</v>
      </c>
      <c r="J2090" s="457"/>
    </row>
    <row r="2091" spans="1:10" s="291" customFormat="1">
      <c r="A2091" s="2278"/>
      <c r="B2091" s="276" t="s">
        <v>2328</v>
      </c>
      <c r="C2091" s="276" t="s">
        <v>3661</v>
      </c>
      <c r="D2091" s="276" t="s">
        <v>2153</v>
      </c>
      <c r="E2091" s="276" t="s">
        <v>3662</v>
      </c>
      <c r="F2091" s="276" t="s">
        <v>2277</v>
      </c>
      <c r="G2091" s="276" t="s">
        <v>3659</v>
      </c>
      <c r="H2091" s="314" t="s">
        <v>3663</v>
      </c>
      <c r="I2091" s="297" t="s">
        <v>3664</v>
      </c>
      <c r="J2091" s="457"/>
    </row>
    <row r="2092" spans="1:10" s="291" customFormat="1">
      <c r="A2092" s="2278"/>
      <c r="B2092" s="276" t="s">
        <v>2328</v>
      </c>
      <c r="C2092" s="280" t="s">
        <v>3665</v>
      </c>
      <c r="D2092" s="278" t="s">
        <v>2153</v>
      </c>
      <c r="E2092" s="278" t="s">
        <v>3666</v>
      </c>
      <c r="F2092" s="278" t="s">
        <v>2974</v>
      </c>
      <c r="G2092" s="278" t="s">
        <v>3667</v>
      </c>
      <c r="H2092" s="278" t="s">
        <v>3668</v>
      </c>
      <c r="I2092" s="279" t="s">
        <v>3669</v>
      </c>
      <c r="J2092" s="457"/>
    </row>
    <row r="2093" spans="1:10" s="291" customFormat="1">
      <c r="A2093" s="2278"/>
      <c r="B2093" s="276" t="s">
        <v>2328</v>
      </c>
      <c r="C2093" s="276" t="s">
        <v>3665</v>
      </c>
      <c r="D2093" s="276" t="s">
        <v>2157</v>
      </c>
      <c r="E2093" s="278" t="s">
        <v>3666</v>
      </c>
      <c r="F2093" s="276" t="s">
        <v>2974</v>
      </c>
      <c r="G2093" s="276" t="s">
        <v>3659</v>
      </c>
      <c r="H2093" s="314" t="s">
        <v>3670</v>
      </c>
      <c r="I2093" s="297" t="s">
        <v>3671</v>
      </c>
      <c r="J2093" s="457"/>
    </row>
    <row r="2094" spans="1:10" s="291" customFormat="1">
      <c r="A2094" s="2278"/>
      <c r="B2094" s="276" t="s">
        <v>2328</v>
      </c>
      <c r="C2094" s="276" t="s">
        <v>3672</v>
      </c>
      <c r="D2094" s="276" t="s">
        <v>2153</v>
      </c>
      <c r="E2094" s="276" t="s">
        <v>3673</v>
      </c>
      <c r="F2094" s="276" t="s">
        <v>2277</v>
      </c>
      <c r="G2094" s="276" t="s">
        <v>3674</v>
      </c>
      <c r="H2094" s="276" t="s">
        <v>3675</v>
      </c>
      <c r="I2094" s="297" t="s">
        <v>3660</v>
      </c>
      <c r="J2094" s="457"/>
    </row>
    <row r="2095" spans="1:10" s="291" customFormat="1" ht="17.25" thickBot="1">
      <c r="A2095" s="2279"/>
      <c r="B2095" s="138" t="s">
        <v>2328</v>
      </c>
      <c r="C2095" s="138" t="s">
        <v>3676</v>
      </c>
      <c r="D2095" s="138" t="s">
        <v>2153</v>
      </c>
      <c r="E2095" s="138" t="s">
        <v>3677</v>
      </c>
      <c r="F2095" s="138" t="s">
        <v>2277</v>
      </c>
      <c r="G2095" s="138" t="s">
        <v>3678</v>
      </c>
      <c r="H2095" s="138" t="s">
        <v>2648</v>
      </c>
      <c r="I2095" s="139" t="s">
        <v>3679</v>
      </c>
      <c r="J2095" s="457"/>
    </row>
    <row r="2096" spans="1:10" s="291" customFormat="1" ht="17.25">
      <c r="A2096" s="61"/>
      <c r="D2096" s="145"/>
      <c r="J2096" s="457"/>
    </row>
    <row r="2097" spans="1:9" ht="18" thickBot="1">
      <c r="A2097" s="2284" t="s">
        <v>1111</v>
      </c>
      <c r="B2097" s="2284"/>
      <c r="C2097" s="2284"/>
      <c r="D2097" s="2284"/>
      <c r="E2097" s="2284"/>
      <c r="F2097" s="2284"/>
      <c r="G2097" s="2284"/>
      <c r="H2097" s="2284"/>
      <c r="I2097" s="2284"/>
    </row>
    <row r="2098" spans="1:9" ht="16.5" customHeight="1">
      <c r="A2098" s="458" t="s">
        <v>611</v>
      </c>
      <c r="B2098" s="459" t="s">
        <v>455</v>
      </c>
      <c r="C2098" s="459" t="s">
        <v>822</v>
      </c>
      <c r="D2098" s="459" t="s">
        <v>763</v>
      </c>
      <c r="E2098" s="459" t="s">
        <v>761</v>
      </c>
      <c r="F2098" s="459" t="s">
        <v>586</v>
      </c>
      <c r="G2098" s="459" t="s">
        <v>1226</v>
      </c>
      <c r="H2098" s="459" t="s">
        <v>766</v>
      </c>
      <c r="I2098" s="460" t="s">
        <v>768</v>
      </c>
    </row>
    <row r="2099" spans="1:9" ht="16.5" customHeight="1">
      <c r="A2099" s="2280">
        <v>1</v>
      </c>
      <c r="B2099" s="504" t="s">
        <v>2322</v>
      </c>
      <c r="C2099" s="504">
        <v>13479</v>
      </c>
      <c r="D2099" s="504"/>
      <c r="E2099" s="504" t="s">
        <v>1027</v>
      </c>
      <c r="F2099" s="504" t="s">
        <v>2324</v>
      </c>
      <c r="G2099" s="2281" t="s">
        <v>3603</v>
      </c>
      <c r="H2099" s="2301"/>
      <c r="I2099" s="2302"/>
    </row>
    <row r="2100" spans="1:9" ht="16.5" customHeight="1">
      <c r="A2100" s="2280"/>
      <c r="B2100" s="504" t="s">
        <v>2322</v>
      </c>
      <c r="C2100" s="504"/>
      <c r="D2100" s="504"/>
      <c r="E2100" s="504" t="s">
        <v>1855</v>
      </c>
      <c r="F2100" s="504" t="s">
        <v>2209</v>
      </c>
      <c r="G2100" s="2281"/>
      <c r="H2100" s="2301"/>
      <c r="I2100" s="2302"/>
    </row>
    <row r="2101" spans="1:9" ht="16.5" customHeight="1">
      <c r="A2101" s="2280"/>
      <c r="B2101" s="504" t="s">
        <v>2322</v>
      </c>
      <c r="C2101" s="607" t="s">
        <v>2373</v>
      </c>
      <c r="D2101" s="607"/>
      <c r="E2101" s="607" t="s">
        <v>2374</v>
      </c>
      <c r="F2101" s="607" t="s">
        <v>2357</v>
      </c>
      <c r="G2101" s="2301"/>
      <c r="H2101" s="2301"/>
      <c r="I2101" s="2302"/>
    </row>
    <row r="2102" spans="1:9" ht="16.5" customHeight="1">
      <c r="A2102" s="2280"/>
      <c r="B2102" s="504" t="s">
        <v>2322</v>
      </c>
      <c r="C2102" s="504">
        <v>20230</v>
      </c>
      <c r="D2102" s="504"/>
      <c r="E2102" s="504" t="s">
        <v>2358</v>
      </c>
      <c r="F2102" s="504" t="s">
        <v>2327</v>
      </c>
      <c r="G2102" s="2301"/>
      <c r="H2102" s="2301"/>
      <c r="I2102" s="2302"/>
    </row>
    <row r="2103" spans="1:9" ht="16.5" customHeight="1">
      <c r="A2103" s="2280"/>
      <c r="B2103" s="504" t="s">
        <v>2328</v>
      </c>
      <c r="C2103" s="504" t="s">
        <v>7163</v>
      </c>
      <c r="D2103" s="515" t="s">
        <v>83</v>
      </c>
      <c r="E2103" s="515" t="s">
        <v>7164</v>
      </c>
      <c r="F2103" s="515" t="s">
        <v>885</v>
      </c>
      <c r="G2103" s="515" t="s">
        <v>770</v>
      </c>
      <c r="H2103" s="515" t="s">
        <v>7165</v>
      </c>
      <c r="I2103" s="505" t="s">
        <v>7166</v>
      </c>
    </row>
    <row r="2104" spans="1:9" ht="16.5" customHeight="1">
      <c r="A2104" s="2280"/>
      <c r="B2104" s="504" t="s">
        <v>2328</v>
      </c>
      <c r="C2104" s="504" t="s">
        <v>7163</v>
      </c>
      <c r="D2104" s="515" t="s">
        <v>86</v>
      </c>
      <c r="E2104" s="515" t="s">
        <v>7164</v>
      </c>
      <c r="F2104" s="515" t="s">
        <v>885</v>
      </c>
      <c r="G2104" s="515" t="s">
        <v>7167</v>
      </c>
      <c r="H2104" s="515" t="s">
        <v>7168</v>
      </c>
      <c r="I2104" s="505" t="s">
        <v>7166</v>
      </c>
    </row>
    <row r="2105" spans="1:9" ht="16.5" customHeight="1">
      <c r="A2105" s="2280"/>
      <c r="B2105" s="504" t="s">
        <v>2328</v>
      </c>
      <c r="C2105" s="504" t="s">
        <v>7169</v>
      </c>
      <c r="D2105" s="515" t="s">
        <v>83</v>
      </c>
      <c r="E2105" s="515" t="s">
        <v>7170</v>
      </c>
      <c r="F2105" s="515" t="s">
        <v>885</v>
      </c>
      <c r="G2105" s="515" t="s">
        <v>1109</v>
      </c>
      <c r="H2105" s="515" t="s">
        <v>2152</v>
      </c>
      <c r="I2105" s="505" t="s">
        <v>7171</v>
      </c>
    </row>
    <row r="2106" spans="1:9" ht="16.5" customHeight="1">
      <c r="A2106" s="2280"/>
      <c r="B2106" s="504" t="s">
        <v>2328</v>
      </c>
      <c r="C2106" s="504" t="s">
        <v>7169</v>
      </c>
      <c r="D2106" s="515" t="s">
        <v>86</v>
      </c>
      <c r="E2106" s="515" t="s">
        <v>7170</v>
      </c>
      <c r="F2106" s="515" t="s">
        <v>885</v>
      </c>
      <c r="G2106" s="515" t="s">
        <v>1109</v>
      </c>
      <c r="H2106" s="515" t="s">
        <v>4146</v>
      </c>
      <c r="I2106" s="505" t="s">
        <v>7171</v>
      </c>
    </row>
    <row r="2107" spans="1:9" ht="16.5" customHeight="1">
      <c r="A2107" s="2280"/>
      <c r="B2107" s="504" t="s">
        <v>2328</v>
      </c>
      <c r="C2107" s="504" t="s">
        <v>7172</v>
      </c>
      <c r="D2107" s="515" t="s">
        <v>83</v>
      </c>
      <c r="E2107" s="515" t="s">
        <v>7173</v>
      </c>
      <c r="F2107" s="515" t="s">
        <v>613</v>
      </c>
      <c r="G2107" s="515" t="s">
        <v>770</v>
      </c>
      <c r="H2107" s="515" t="s">
        <v>2375</v>
      </c>
      <c r="I2107" s="505" t="s">
        <v>7174</v>
      </c>
    </row>
    <row r="2108" spans="1:9" ht="16.5" customHeight="1">
      <c r="A2108" s="2280"/>
      <c r="B2108" s="504" t="s">
        <v>2328</v>
      </c>
      <c r="C2108" s="504" t="s">
        <v>7175</v>
      </c>
      <c r="D2108" s="515" t="s">
        <v>83</v>
      </c>
      <c r="E2108" s="515" t="s">
        <v>7176</v>
      </c>
      <c r="F2108" s="515" t="s">
        <v>614</v>
      </c>
      <c r="G2108" s="515" t="s">
        <v>7177</v>
      </c>
      <c r="H2108" s="515" t="s">
        <v>7178</v>
      </c>
      <c r="I2108" s="505" t="s">
        <v>7179</v>
      </c>
    </row>
    <row r="2109" spans="1:9" ht="16.5" customHeight="1">
      <c r="A2109" s="2280"/>
      <c r="B2109" s="504" t="s">
        <v>2328</v>
      </c>
      <c r="C2109" s="504" t="s">
        <v>7180</v>
      </c>
      <c r="D2109" s="515" t="s">
        <v>83</v>
      </c>
      <c r="E2109" s="515" t="s">
        <v>7181</v>
      </c>
      <c r="F2109" s="515" t="s">
        <v>885</v>
      </c>
      <c r="G2109" s="515" t="s">
        <v>1109</v>
      </c>
      <c r="H2109" s="515" t="s">
        <v>3323</v>
      </c>
      <c r="I2109" s="505" t="s">
        <v>7182</v>
      </c>
    </row>
    <row r="2110" spans="1:9" ht="16.5" customHeight="1">
      <c r="A2110" s="2280"/>
      <c r="B2110" s="504" t="s">
        <v>2328</v>
      </c>
      <c r="C2110" s="504" t="s">
        <v>7183</v>
      </c>
      <c r="D2110" s="515" t="s">
        <v>83</v>
      </c>
      <c r="E2110" s="515" t="s">
        <v>7184</v>
      </c>
      <c r="F2110" s="515" t="s">
        <v>885</v>
      </c>
      <c r="G2110" s="515" t="s">
        <v>1141</v>
      </c>
      <c r="H2110" s="515" t="s">
        <v>2152</v>
      </c>
      <c r="I2110" s="505" t="s">
        <v>7185</v>
      </c>
    </row>
    <row r="2111" spans="1:9" ht="16.5" customHeight="1">
      <c r="A2111" s="2280"/>
      <c r="B2111" s="504" t="s">
        <v>2328</v>
      </c>
      <c r="C2111" s="504" t="s">
        <v>7186</v>
      </c>
      <c r="D2111" s="515" t="s">
        <v>86</v>
      </c>
      <c r="E2111" s="515" t="s">
        <v>7184</v>
      </c>
      <c r="F2111" s="515" t="s">
        <v>885</v>
      </c>
      <c r="G2111" s="515" t="s">
        <v>1141</v>
      </c>
      <c r="H2111" s="515" t="s">
        <v>2171</v>
      </c>
      <c r="I2111" s="505" t="s">
        <v>7185</v>
      </c>
    </row>
    <row r="2112" spans="1:9" ht="16.5" customHeight="1">
      <c r="A2112" s="2280">
        <v>2</v>
      </c>
      <c r="B2112" s="504" t="s">
        <v>2322</v>
      </c>
      <c r="C2112" s="504">
        <v>13479</v>
      </c>
      <c r="D2112" s="504"/>
      <c r="E2112" s="504" t="s">
        <v>2323</v>
      </c>
      <c r="F2112" s="504" t="s">
        <v>2324</v>
      </c>
      <c r="G2112" s="2281" t="s">
        <v>3603</v>
      </c>
      <c r="H2112" s="2281"/>
      <c r="I2112" s="2286"/>
    </row>
    <row r="2113" spans="1:10" ht="16.5" customHeight="1">
      <c r="A2113" s="2280"/>
      <c r="B2113" s="504" t="s">
        <v>2322</v>
      </c>
      <c r="C2113" s="504">
        <v>20232</v>
      </c>
      <c r="D2113" s="504"/>
      <c r="E2113" s="504" t="s">
        <v>2326</v>
      </c>
      <c r="F2113" s="504" t="s">
        <v>2327</v>
      </c>
      <c r="G2113" s="2281"/>
      <c r="H2113" s="2281"/>
      <c r="I2113" s="2286"/>
    </row>
    <row r="2114" spans="1:10" ht="16.5" customHeight="1">
      <c r="A2114" s="2280"/>
      <c r="B2114" s="504" t="s">
        <v>2366</v>
      </c>
      <c r="C2114" s="516">
        <v>19303</v>
      </c>
      <c r="D2114" s="515" t="s">
        <v>83</v>
      </c>
      <c r="E2114" s="515" t="s">
        <v>7187</v>
      </c>
      <c r="F2114" s="515" t="s">
        <v>613</v>
      </c>
      <c r="G2114" s="515" t="s">
        <v>7188</v>
      </c>
      <c r="H2114" s="515" t="s">
        <v>2784</v>
      </c>
      <c r="I2114" s="505" t="s">
        <v>7182</v>
      </c>
    </row>
    <row r="2115" spans="1:10" s="81" customFormat="1" ht="16.5" customHeight="1">
      <c r="A2115" s="2280"/>
      <c r="B2115" s="504" t="s">
        <v>2328</v>
      </c>
      <c r="C2115" s="504" t="s">
        <v>7189</v>
      </c>
      <c r="D2115" s="515" t="s">
        <v>83</v>
      </c>
      <c r="E2115" s="515" t="s">
        <v>7190</v>
      </c>
      <c r="F2115" s="515" t="s">
        <v>613</v>
      </c>
      <c r="G2115" s="515" t="s">
        <v>770</v>
      </c>
      <c r="H2115" s="515" t="s">
        <v>2787</v>
      </c>
      <c r="I2115" s="505" t="s">
        <v>7166</v>
      </c>
      <c r="J2115" s="457"/>
    </row>
    <row r="2116" spans="1:10" s="81" customFormat="1" ht="16.5" customHeight="1">
      <c r="A2116" s="2280"/>
      <c r="B2116" s="504" t="s">
        <v>2328</v>
      </c>
      <c r="C2116" s="504" t="s">
        <v>7191</v>
      </c>
      <c r="D2116" s="515" t="s">
        <v>83</v>
      </c>
      <c r="E2116" s="515" t="s">
        <v>7192</v>
      </c>
      <c r="F2116" s="515" t="s">
        <v>885</v>
      </c>
      <c r="G2116" s="515" t="s">
        <v>1141</v>
      </c>
      <c r="H2116" s="515" t="s">
        <v>4146</v>
      </c>
      <c r="I2116" s="505" t="s">
        <v>7182</v>
      </c>
      <c r="J2116" s="457"/>
    </row>
    <row r="2117" spans="1:10" s="81" customFormat="1" ht="16.5" customHeight="1">
      <c r="A2117" s="2280"/>
      <c r="B2117" s="504" t="s">
        <v>2328</v>
      </c>
      <c r="C2117" s="504" t="s">
        <v>7191</v>
      </c>
      <c r="D2117" s="515" t="s">
        <v>86</v>
      </c>
      <c r="E2117" s="515" t="s">
        <v>7192</v>
      </c>
      <c r="F2117" s="515" t="s">
        <v>885</v>
      </c>
      <c r="G2117" s="515" t="s">
        <v>1141</v>
      </c>
      <c r="H2117" s="515" t="s">
        <v>4147</v>
      </c>
      <c r="I2117" s="505" t="s">
        <v>7182</v>
      </c>
      <c r="J2117" s="457"/>
    </row>
    <row r="2118" spans="1:10" s="81" customFormat="1" ht="16.5" customHeight="1">
      <c r="A2118" s="2280"/>
      <c r="B2118" s="504" t="s">
        <v>2328</v>
      </c>
      <c r="C2118" s="504" t="s">
        <v>7193</v>
      </c>
      <c r="D2118" s="515" t="s">
        <v>83</v>
      </c>
      <c r="E2118" s="515" t="s">
        <v>7194</v>
      </c>
      <c r="F2118" s="515" t="s">
        <v>613</v>
      </c>
      <c r="G2118" s="515" t="s">
        <v>1110</v>
      </c>
      <c r="H2118" s="515" t="s">
        <v>4478</v>
      </c>
      <c r="I2118" s="505" t="s">
        <v>5013</v>
      </c>
      <c r="J2118" s="457"/>
    </row>
    <row r="2119" spans="1:10" s="81" customFormat="1" ht="16.5" customHeight="1">
      <c r="A2119" s="2280"/>
      <c r="B2119" s="504" t="s">
        <v>2328</v>
      </c>
      <c r="C2119" s="504" t="s">
        <v>7195</v>
      </c>
      <c r="D2119" s="515" t="s">
        <v>83</v>
      </c>
      <c r="E2119" s="515" t="s">
        <v>7196</v>
      </c>
      <c r="F2119" s="515" t="s">
        <v>885</v>
      </c>
      <c r="G2119" s="515" t="s">
        <v>7188</v>
      </c>
      <c r="H2119" s="515" t="s">
        <v>2171</v>
      </c>
      <c r="I2119" s="505" t="s">
        <v>7197</v>
      </c>
      <c r="J2119" s="457"/>
    </row>
    <row r="2120" spans="1:10" s="81" customFormat="1" ht="16.5" customHeight="1">
      <c r="A2120" s="2280"/>
      <c r="B2120" s="504" t="s">
        <v>2476</v>
      </c>
      <c r="C2120" s="504" t="s">
        <v>7195</v>
      </c>
      <c r="D2120" s="515" t="s">
        <v>86</v>
      </c>
      <c r="E2120" s="515" t="s">
        <v>7196</v>
      </c>
      <c r="F2120" s="515" t="s">
        <v>885</v>
      </c>
      <c r="G2120" s="515" t="s">
        <v>1141</v>
      </c>
      <c r="H2120" s="515" t="s">
        <v>3293</v>
      </c>
      <c r="I2120" s="505" t="s">
        <v>7197</v>
      </c>
      <c r="J2120" s="457"/>
    </row>
    <row r="2121" spans="1:10" ht="16.5" customHeight="1">
      <c r="A2121" s="2280"/>
      <c r="B2121" s="504" t="s">
        <v>2328</v>
      </c>
      <c r="C2121" s="504" t="s">
        <v>7198</v>
      </c>
      <c r="D2121" s="515" t="s">
        <v>83</v>
      </c>
      <c r="E2121" s="515" t="s">
        <v>7199</v>
      </c>
      <c r="F2121" s="515" t="s">
        <v>885</v>
      </c>
      <c r="G2121" s="515" t="s">
        <v>7200</v>
      </c>
      <c r="H2121" s="515" t="s">
        <v>3293</v>
      </c>
      <c r="I2121" s="505" t="s">
        <v>7201</v>
      </c>
    </row>
    <row r="2122" spans="1:10" ht="16.5" customHeight="1">
      <c r="A2122" s="2280"/>
      <c r="B2122" s="504" t="s">
        <v>2328</v>
      </c>
      <c r="C2122" s="504" t="s">
        <v>7198</v>
      </c>
      <c r="D2122" s="515" t="s">
        <v>86</v>
      </c>
      <c r="E2122" s="515" t="s">
        <v>7199</v>
      </c>
      <c r="F2122" s="515" t="s">
        <v>885</v>
      </c>
      <c r="G2122" s="515" t="s">
        <v>7200</v>
      </c>
      <c r="H2122" s="515" t="s">
        <v>2171</v>
      </c>
      <c r="I2122" s="505" t="s">
        <v>7201</v>
      </c>
    </row>
    <row r="2123" spans="1:10" ht="16.5" customHeight="1">
      <c r="A2123" s="2280"/>
      <c r="B2123" s="504" t="s">
        <v>2328</v>
      </c>
      <c r="C2123" s="504" t="s">
        <v>7202</v>
      </c>
      <c r="D2123" s="515" t="s">
        <v>83</v>
      </c>
      <c r="E2123" s="515" t="s">
        <v>7203</v>
      </c>
      <c r="F2123" s="515" t="s">
        <v>885</v>
      </c>
      <c r="G2123" s="515" t="s">
        <v>7204</v>
      </c>
      <c r="H2123" s="515" t="s">
        <v>4146</v>
      </c>
      <c r="I2123" s="505" t="s">
        <v>7205</v>
      </c>
    </row>
    <row r="2124" spans="1:10" ht="16.5" customHeight="1">
      <c r="A2124" s="2280"/>
      <c r="B2124" s="504" t="s">
        <v>2328</v>
      </c>
      <c r="C2124" s="504" t="s">
        <v>7202</v>
      </c>
      <c r="D2124" s="515" t="s">
        <v>86</v>
      </c>
      <c r="E2124" s="515" t="s">
        <v>7203</v>
      </c>
      <c r="F2124" s="515" t="s">
        <v>885</v>
      </c>
      <c r="G2124" s="515" t="s">
        <v>7204</v>
      </c>
      <c r="H2124" s="515" t="s">
        <v>4147</v>
      </c>
      <c r="I2124" s="505" t="s">
        <v>7205</v>
      </c>
    </row>
    <row r="2125" spans="1:10" ht="16.5" customHeight="1">
      <c r="A2125" s="2280"/>
      <c r="B2125" s="504" t="s">
        <v>2328</v>
      </c>
      <c r="C2125" s="504" t="s">
        <v>7206</v>
      </c>
      <c r="D2125" s="515" t="s">
        <v>83</v>
      </c>
      <c r="E2125" s="515" t="s">
        <v>7207</v>
      </c>
      <c r="F2125" s="515" t="s">
        <v>885</v>
      </c>
      <c r="G2125" s="515" t="s">
        <v>1769</v>
      </c>
      <c r="H2125" s="515" t="s">
        <v>7165</v>
      </c>
      <c r="I2125" s="505" t="s">
        <v>7182</v>
      </c>
    </row>
    <row r="2126" spans="1:10" ht="16.5" customHeight="1">
      <c r="A2126" s="2280"/>
      <c r="B2126" s="504" t="s">
        <v>2328</v>
      </c>
      <c r="C2126" s="504" t="s">
        <v>7206</v>
      </c>
      <c r="D2126" s="515" t="s">
        <v>86</v>
      </c>
      <c r="E2126" s="515" t="s">
        <v>7207</v>
      </c>
      <c r="F2126" s="515" t="s">
        <v>885</v>
      </c>
      <c r="G2126" s="515" t="s">
        <v>1065</v>
      </c>
      <c r="H2126" s="515" t="s">
        <v>7168</v>
      </c>
      <c r="I2126" s="505" t="s">
        <v>7182</v>
      </c>
    </row>
    <row r="2127" spans="1:10" ht="16.5" customHeight="1">
      <c r="A2127" s="2280"/>
      <c r="B2127" s="504" t="s">
        <v>2328</v>
      </c>
      <c r="C2127" s="504" t="s">
        <v>7208</v>
      </c>
      <c r="D2127" s="515" t="s">
        <v>83</v>
      </c>
      <c r="E2127" s="515" t="s">
        <v>7209</v>
      </c>
      <c r="F2127" s="515" t="s">
        <v>885</v>
      </c>
      <c r="G2127" s="515" t="s">
        <v>1110</v>
      </c>
      <c r="H2127" s="515" t="s">
        <v>2411</v>
      </c>
      <c r="I2127" s="505" t="s">
        <v>7179</v>
      </c>
    </row>
    <row r="2128" spans="1:10" ht="16.5" customHeight="1">
      <c r="A2128" s="2278">
        <v>3</v>
      </c>
      <c r="B2128" s="493" t="s">
        <v>2366</v>
      </c>
      <c r="C2128" s="516">
        <v>19304</v>
      </c>
      <c r="D2128" s="515" t="s">
        <v>83</v>
      </c>
      <c r="E2128" s="515" t="s">
        <v>7210</v>
      </c>
      <c r="F2128" s="515" t="s">
        <v>613</v>
      </c>
      <c r="G2128" s="515" t="s">
        <v>7188</v>
      </c>
      <c r="H2128" s="515" t="s">
        <v>2284</v>
      </c>
      <c r="I2128" s="517" t="s">
        <v>7211</v>
      </c>
    </row>
    <row r="2129" spans="1:10" s="81" customFormat="1" ht="16.5" customHeight="1">
      <c r="A2129" s="2278"/>
      <c r="B2129" s="493" t="s">
        <v>2328</v>
      </c>
      <c r="C2129" s="493" t="s">
        <v>7212</v>
      </c>
      <c r="D2129" s="515" t="s">
        <v>83</v>
      </c>
      <c r="E2129" s="515" t="s">
        <v>7213</v>
      </c>
      <c r="F2129" s="515" t="s">
        <v>885</v>
      </c>
      <c r="G2129" s="515" t="s">
        <v>7214</v>
      </c>
      <c r="H2129" s="515" t="s">
        <v>2159</v>
      </c>
      <c r="I2129" s="425" t="s">
        <v>7201</v>
      </c>
      <c r="J2129" s="457"/>
    </row>
    <row r="2130" spans="1:10" s="81" customFormat="1" ht="16.5" customHeight="1">
      <c r="A2130" s="2278"/>
      <c r="B2130" s="493" t="s">
        <v>2328</v>
      </c>
      <c r="C2130" s="493" t="s">
        <v>7215</v>
      </c>
      <c r="D2130" s="515" t="s">
        <v>83</v>
      </c>
      <c r="E2130" s="515" t="s">
        <v>7216</v>
      </c>
      <c r="F2130" s="515" t="s">
        <v>885</v>
      </c>
      <c r="G2130" s="515" t="s">
        <v>7188</v>
      </c>
      <c r="H2130" s="515" t="s">
        <v>4146</v>
      </c>
      <c r="I2130" s="425" t="s">
        <v>7217</v>
      </c>
      <c r="J2130" s="457"/>
    </row>
    <row r="2131" spans="1:10" s="81" customFormat="1" ht="16.5" customHeight="1">
      <c r="A2131" s="2278"/>
      <c r="B2131" s="493" t="s">
        <v>2328</v>
      </c>
      <c r="C2131" s="499" t="s">
        <v>7215</v>
      </c>
      <c r="D2131" s="515" t="s">
        <v>86</v>
      </c>
      <c r="E2131" s="515" t="s">
        <v>7216</v>
      </c>
      <c r="F2131" s="515" t="s">
        <v>885</v>
      </c>
      <c r="G2131" s="515" t="s">
        <v>7218</v>
      </c>
      <c r="H2131" s="515" t="s">
        <v>2376</v>
      </c>
      <c r="I2131" s="425" t="s">
        <v>7217</v>
      </c>
      <c r="J2131" s="457"/>
    </row>
    <row r="2132" spans="1:10" s="81" customFormat="1" ht="16.5" customHeight="1">
      <c r="A2132" s="2278"/>
      <c r="B2132" s="493" t="s">
        <v>2328</v>
      </c>
      <c r="C2132" s="493" t="s">
        <v>7219</v>
      </c>
      <c r="D2132" s="515" t="s">
        <v>83</v>
      </c>
      <c r="E2132" s="515" t="s">
        <v>7220</v>
      </c>
      <c r="F2132" s="515" t="s">
        <v>885</v>
      </c>
      <c r="G2132" s="515" t="s">
        <v>7221</v>
      </c>
      <c r="H2132" s="515" t="s">
        <v>2376</v>
      </c>
      <c r="I2132" s="425" t="s">
        <v>7201</v>
      </c>
      <c r="J2132" s="457"/>
    </row>
    <row r="2133" spans="1:10" s="81" customFormat="1" ht="16.5" customHeight="1">
      <c r="A2133" s="2278"/>
      <c r="B2133" s="493" t="s">
        <v>2328</v>
      </c>
      <c r="C2133" s="493" t="s">
        <v>7219</v>
      </c>
      <c r="D2133" s="515" t="s">
        <v>86</v>
      </c>
      <c r="E2133" s="515" t="s">
        <v>7220</v>
      </c>
      <c r="F2133" s="515" t="s">
        <v>885</v>
      </c>
      <c r="G2133" s="515" t="s">
        <v>7221</v>
      </c>
      <c r="H2133" s="515" t="s">
        <v>4146</v>
      </c>
      <c r="I2133" s="425" t="s">
        <v>7201</v>
      </c>
      <c r="J2133" s="457"/>
    </row>
    <row r="2134" spans="1:10" s="81" customFormat="1" ht="16.5" customHeight="1">
      <c r="A2134" s="2278"/>
      <c r="B2134" s="493" t="s">
        <v>2328</v>
      </c>
      <c r="C2134" s="499" t="s">
        <v>7222</v>
      </c>
      <c r="D2134" s="515" t="s">
        <v>83</v>
      </c>
      <c r="E2134" s="515" t="s">
        <v>7223</v>
      </c>
      <c r="F2134" s="515" t="s">
        <v>885</v>
      </c>
      <c r="G2134" s="515" t="s">
        <v>770</v>
      </c>
      <c r="H2134" s="515" t="s">
        <v>3293</v>
      </c>
      <c r="I2134" s="425" t="s">
        <v>7224</v>
      </c>
      <c r="J2134" s="457"/>
    </row>
    <row r="2135" spans="1:10" s="81" customFormat="1" ht="16.5" customHeight="1">
      <c r="A2135" s="2278"/>
      <c r="B2135" s="493" t="s">
        <v>2328</v>
      </c>
      <c r="C2135" s="493" t="s">
        <v>7222</v>
      </c>
      <c r="D2135" s="515" t="s">
        <v>86</v>
      </c>
      <c r="E2135" s="515" t="s">
        <v>7223</v>
      </c>
      <c r="F2135" s="515" t="s">
        <v>885</v>
      </c>
      <c r="G2135" s="515" t="s">
        <v>770</v>
      </c>
      <c r="H2135" s="515" t="s">
        <v>2171</v>
      </c>
      <c r="I2135" s="505" t="s">
        <v>7224</v>
      </c>
      <c r="J2135" s="457"/>
    </row>
    <row r="2136" spans="1:10" s="81" customFormat="1" ht="16.5" customHeight="1">
      <c r="A2136" s="2278"/>
      <c r="B2136" s="493" t="s">
        <v>2328</v>
      </c>
      <c r="C2136" s="493" t="s">
        <v>7225</v>
      </c>
      <c r="D2136" s="515" t="s">
        <v>83</v>
      </c>
      <c r="E2136" s="515" t="s">
        <v>7226</v>
      </c>
      <c r="F2136" s="515" t="s">
        <v>885</v>
      </c>
      <c r="G2136" s="515" t="s">
        <v>1769</v>
      </c>
      <c r="H2136" s="515" t="s">
        <v>3213</v>
      </c>
      <c r="I2136" s="425" t="s">
        <v>7185</v>
      </c>
      <c r="J2136" s="457"/>
    </row>
    <row r="2137" spans="1:10" s="81" customFormat="1" ht="16.5" customHeight="1">
      <c r="A2137" s="2278"/>
      <c r="B2137" s="493" t="s">
        <v>2328</v>
      </c>
      <c r="C2137" s="493" t="s">
        <v>7227</v>
      </c>
      <c r="D2137" s="515" t="s">
        <v>83</v>
      </c>
      <c r="E2137" s="515" t="s">
        <v>7228</v>
      </c>
      <c r="F2137" s="515" t="s">
        <v>614</v>
      </c>
      <c r="G2137" s="515" t="s">
        <v>1109</v>
      </c>
      <c r="H2137" s="515" t="s">
        <v>7229</v>
      </c>
      <c r="I2137" s="425" t="s">
        <v>7166</v>
      </c>
      <c r="J2137" s="457"/>
    </row>
    <row r="2138" spans="1:10" ht="16.5" customHeight="1">
      <c r="A2138" s="2278">
        <v>4</v>
      </c>
      <c r="B2138" s="493" t="s">
        <v>2328</v>
      </c>
      <c r="C2138" s="493" t="s">
        <v>7230</v>
      </c>
      <c r="D2138" s="515" t="s">
        <v>83</v>
      </c>
      <c r="E2138" s="515" t="s">
        <v>7231</v>
      </c>
      <c r="F2138" s="515" t="s">
        <v>613</v>
      </c>
      <c r="G2138" s="515" t="s">
        <v>1110</v>
      </c>
      <c r="H2138" s="515" t="s">
        <v>2425</v>
      </c>
      <c r="I2138" s="425" t="s">
        <v>5013</v>
      </c>
    </row>
    <row r="2139" spans="1:10" ht="16.5" customHeight="1">
      <c r="A2139" s="2278"/>
      <c r="B2139" s="493" t="s">
        <v>2328</v>
      </c>
      <c r="C2139" s="493" t="s">
        <v>7232</v>
      </c>
      <c r="D2139" s="515" t="s">
        <v>83</v>
      </c>
      <c r="E2139" s="515" t="s">
        <v>7233</v>
      </c>
      <c r="F2139" s="515" t="s">
        <v>613</v>
      </c>
      <c r="G2139" s="515" t="s">
        <v>7188</v>
      </c>
      <c r="H2139" s="515" t="s">
        <v>2648</v>
      </c>
      <c r="I2139" s="425" t="s">
        <v>7182</v>
      </c>
    </row>
    <row r="2140" spans="1:10" ht="16.5" customHeight="1">
      <c r="A2140" s="2278"/>
      <c r="B2140" s="493" t="s">
        <v>2328</v>
      </c>
      <c r="C2140" s="499" t="s">
        <v>7234</v>
      </c>
      <c r="D2140" s="515" t="s">
        <v>83</v>
      </c>
      <c r="E2140" s="515" t="s">
        <v>7235</v>
      </c>
      <c r="F2140" s="515" t="s">
        <v>7236</v>
      </c>
      <c r="G2140" s="515" t="s">
        <v>1769</v>
      </c>
      <c r="H2140" s="515" t="s">
        <v>7237</v>
      </c>
      <c r="I2140" s="427" t="s">
        <v>7238</v>
      </c>
    </row>
    <row r="2141" spans="1:10" ht="16.5" customHeight="1" thickBot="1">
      <c r="A2141" s="2279"/>
      <c r="B2141" s="496" t="s">
        <v>2328</v>
      </c>
      <c r="C2141" s="496" t="s">
        <v>7234</v>
      </c>
      <c r="D2141" s="518" t="s">
        <v>86</v>
      </c>
      <c r="E2141" s="518" t="s">
        <v>7235</v>
      </c>
      <c r="F2141" s="518" t="s">
        <v>7236</v>
      </c>
      <c r="G2141" s="518" t="s">
        <v>1769</v>
      </c>
      <c r="H2141" s="518" t="s">
        <v>7239</v>
      </c>
      <c r="I2141" s="500" t="s">
        <v>7238</v>
      </c>
    </row>
    <row r="2142" spans="1:10" ht="16.5" customHeight="1"/>
    <row r="2143" spans="1:10" ht="16.5" customHeight="1" thickBot="1">
      <c r="A2143" s="538" t="s">
        <v>7853</v>
      </c>
      <c r="B2143" s="538"/>
      <c r="C2143" s="538"/>
      <c r="D2143" s="538"/>
      <c r="E2143" s="538"/>
      <c r="F2143" s="538"/>
      <c r="G2143" s="538"/>
      <c r="H2143" s="538"/>
      <c r="I2143" s="538"/>
      <c r="J2143" s="535"/>
    </row>
    <row r="2144" spans="1:10" ht="16.5" customHeight="1">
      <c r="A2144" s="458" t="s">
        <v>611</v>
      </c>
      <c r="B2144" s="459" t="s">
        <v>455</v>
      </c>
      <c r="C2144" s="459" t="s">
        <v>822</v>
      </c>
      <c r="D2144" s="459" t="s">
        <v>763</v>
      </c>
      <c r="E2144" s="459" t="s">
        <v>761</v>
      </c>
      <c r="F2144" s="459" t="s">
        <v>586</v>
      </c>
      <c r="G2144" s="459" t="s">
        <v>1226</v>
      </c>
      <c r="H2144" s="459" t="s">
        <v>766</v>
      </c>
      <c r="I2144" s="459" t="s">
        <v>768</v>
      </c>
      <c r="J2144" s="460" t="s">
        <v>7486</v>
      </c>
    </row>
    <row r="2145" spans="1:10" ht="16.5" customHeight="1">
      <c r="A2145" s="2276">
        <v>2</v>
      </c>
      <c r="B2145" s="2277" t="s">
        <v>7417</v>
      </c>
      <c r="C2145" s="539">
        <v>20335</v>
      </c>
      <c r="D2145" s="540">
        <v>1</v>
      </c>
      <c r="E2145" s="539" t="s">
        <v>7487</v>
      </c>
      <c r="F2145" s="539" t="s">
        <v>7367</v>
      </c>
      <c r="G2145" s="539" t="s">
        <v>7488</v>
      </c>
      <c r="H2145" s="539" t="s">
        <v>7489</v>
      </c>
      <c r="I2145" s="541" t="s">
        <v>7490</v>
      </c>
      <c r="J2145" s="574" t="s">
        <v>7491</v>
      </c>
    </row>
    <row r="2146" spans="1:10" ht="16.5" customHeight="1">
      <c r="A2146" s="2276"/>
      <c r="B2146" s="2277"/>
      <c r="C2146" s="539">
        <v>22073</v>
      </c>
      <c r="D2146" s="540">
        <v>1</v>
      </c>
      <c r="E2146" s="539" t="s">
        <v>7492</v>
      </c>
      <c r="F2146" s="539" t="s">
        <v>7367</v>
      </c>
      <c r="G2146" s="539" t="s">
        <v>7493</v>
      </c>
      <c r="H2146" s="539" t="s">
        <v>7494</v>
      </c>
      <c r="I2146" s="541" t="s">
        <v>7495</v>
      </c>
      <c r="J2146" s="574" t="s">
        <v>7496</v>
      </c>
    </row>
    <row r="2147" spans="1:10" ht="16.5" customHeight="1">
      <c r="A2147" s="2276">
        <v>3</v>
      </c>
      <c r="B2147" s="2277" t="s">
        <v>7395</v>
      </c>
      <c r="C2147" s="2289">
        <v>16327</v>
      </c>
      <c r="D2147" s="540">
        <v>1</v>
      </c>
      <c r="E2147" s="539" t="s">
        <v>7497</v>
      </c>
      <c r="F2147" s="539" t="s">
        <v>7373</v>
      </c>
      <c r="G2147" s="539" t="s">
        <v>7498</v>
      </c>
      <c r="H2147" s="539" t="s">
        <v>7499</v>
      </c>
      <c r="I2147" s="541" t="s">
        <v>7500</v>
      </c>
      <c r="J2147" s="574" t="s">
        <v>7501</v>
      </c>
    </row>
    <row r="2148" spans="1:10" ht="16.5" customHeight="1">
      <c r="A2148" s="2276"/>
      <c r="B2148" s="2277"/>
      <c r="C2148" s="2289"/>
      <c r="D2148" s="540">
        <v>2</v>
      </c>
      <c r="E2148" s="539" t="s">
        <v>7497</v>
      </c>
      <c r="F2148" s="539" t="s">
        <v>7373</v>
      </c>
      <c r="G2148" s="539" t="s">
        <v>7498</v>
      </c>
      <c r="H2148" s="539" t="s">
        <v>7502</v>
      </c>
      <c r="I2148" s="541" t="s">
        <v>7503</v>
      </c>
      <c r="J2148" s="574" t="s">
        <v>7501</v>
      </c>
    </row>
    <row r="2149" spans="1:10" ht="16.5" customHeight="1">
      <c r="A2149" s="2276"/>
      <c r="B2149" s="2277"/>
      <c r="C2149" s="2289"/>
      <c r="D2149" s="540">
        <v>3</v>
      </c>
      <c r="E2149" s="539" t="s">
        <v>7504</v>
      </c>
      <c r="F2149" s="539" t="s">
        <v>7367</v>
      </c>
      <c r="G2149" s="539" t="s">
        <v>7498</v>
      </c>
      <c r="H2149" s="539" t="s">
        <v>7505</v>
      </c>
      <c r="I2149" s="541" t="s">
        <v>7500</v>
      </c>
      <c r="J2149" s="574" t="s">
        <v>7506</v>
      </c>
    </row>
    <row r="2150" spans="1:10" ht="16.5" customHeight="1">
      <c r="A2150" s="2276"/>
      <c r="B2150" s="2277" t="s">
        <v>2328</v>
      </c>
      <c r="C2150" s="539">
        <v>19790</v>
      </c>
      <c r="D2150" s="540">
        <v>1</v>
      </c>
      <c r="E2150" s="539" t="s">
        <v>1295</v>
      </c>
      <c r="F2150" s="539" t="s">
        <v>613</v>
      </c>
      <c r="G2150" s="539" t="s">
        <v>7507</v>
      </c>
      <c r="H2150" s="539" t="s">
        <v>1484</v>
      </c>
      <c r="I2150" s="541" t="s">
        <v>7508</v>
      </c>
      <c r="J2150" s="574" t="s">
        <v>7509</v>
      </c>
    </row>
    <row r="2151" spans="1:10" ht="16.5" customHeight="1">
      <c r="A2151" s="2276"/>
      <c r="B2151" s="2277"/>
      <c r="C2151" s="539">
        <v>17738</v>
      </c>
      <c r="D2151" s="540">
        <v>1</v>
      </c>
      <c r="E2151" s="539" t="s">
        <v>7510</v>
      </c>
      <c r="F2151" s="539" t="s">
        <v>2357</v>
      </c>
      <c r="G2151" s="539" t="s">
        <v>4438</v>
      </c>
      <c r="H2151" s="539" t="s">
        <v>2660</v>
      </c>
      <c r="I2151" s="541" t="s">
        <v>4405</v>
      </c>
      <c r="J2151" s="574" t="s">
        <v>7511</v>
      </c>
    </row>
    <row r="2152" spans="1:10" ht="16.5" customHeight="1">
      <c r="A2152" s="2276"/>
      <c r="B2152" s="2277"/>
      <c r="C2152" s="539">
        <v>21493</v>
      </c>
      <c r="D2152" s="540">
        <v>1</v>
      </c>
      <c r="E2152" s="539" t="s">
        <v>1297</v>
      </c>
      <c r="F2152" s="541" t="s">
        <v>2281</v>
      </c>
      <c r="G2152" s="539" t="s">
        <v>7512</v>
      </c>
      <c r="H2152" s="539" t="s">
        <v>7513</v>
      </c>
      <c r="I2152" s="541" t="s">
        <v>7514</v>
      </c>
      <c r="J2152" s="574" t="s">
        <v>7515</v>
      </c>
    </row>
    <row r="2153" spans="1:10" ht="16.5" customHeight="1">
      <c r="A2153" s="2276">
        <v>4</v>
      </c>
      <c r="B2153" s="2277" t="s">
        <v>2328</v>
      </c>
      <c r="C2153" s="539">
        <v>19075</v>
      </c>
      <c r="D2153" s="540">
        <v>1</v>
      </c>
      <c r="E2153" s="539" t="s">
        <v>7516</v>
      </c>
      <c r="F2153" s="539" t="s">
        <v>2357</v>
      </c>
      <c r="G2153" s="539" t="s">
        <v>4456</v>
      </c>
      <c r="H2153" s="539" t="s">
        <v>2429</v>
      </c>
      <c r="I2153" s="541" t="s">
        <v>4405</v>
      </c>
      <c r="J2153" s="574" t="s">
        <v>7517</v>
      </c>
    </row>
    <row r="2154" spans="1:10" ht="16.5" customHeight="1">
      <c r="A2154" s="2276"/>
      <c r="B2154" s="2277"/>
      <c r="C2154" s="539">
        <v>16450</v>
      </c>
      <c r="D2154" s="540">
        <v>1</v>
      </c>
      <c r="E2154" s="539" t="s">
        <v>7518</v>
      </c>
      <c r="F2154" s="539" t="s">
        <v>2357</v>
      </c>
      <c r="G2154" s="539" t="s">
        <v>4449</v>
      </c>
      <c r="H2154" s="539" t="s">
        <v>2448</v>
      </c>
      <c r="I2154" s="541" t="s">
        <v>4405</v>
      </c>
      <c r="J2154" s="574" t="s">
        <v>7517</v>
      </c>
    </row>
    <row r="2155" spans="1:10" ht="16.5" customHeight="1" thickBot="1">
      <c r="A2155" s="2287"/>
      <c r="B2155" s="2288"/>
      <c r="C2155" s="542">
        <v>16123</v>
      </c>
      <c r="D2155" s="543">
        <v>1</v>
      </c>
      <c r="E2155" s="542" t="s">
        <v>7519</v>
      </c>
      <c r="F2155" s="542" t="s">
        <v>2357</v>
      </c>
      <c r="G2155" s="542" t="s">
        <v>5165</v>
      </c>
      <c r="H2155" s="542" t="s">
        <v>4770</v>
      </c>
      <c r="I2155" s="544" t="s">
        <v>2812</v>
      </c>
      <c r="J2155" s="575" t="s">
        <v>7520</v>
      </c>
    </row>
    <row r="2156" spans="1:10" ht="16.5" customHeight="1">
      <c r="A2156" s="545"/>
      <c r="B2156" s="545"/>
      <c r="C2156" s="545"/>
      <c r="D2156" s="545"/>
      <c r="E2156" s="546"/>
      <c r="F2156" s="545"/>
      <c r="G2156" s="545"/>
      <c r="H2156" s="545"/>
      <c r="I2156" s="545"/>
      <c r="J2156" s="576"/>
    </row>
    <row r="2157" spans="1:10" ht="16.5" customHeight="1" thickBot="1">
      <c r="A2157" s="547" t="s">
        <v>7854</v>
      </c>
      <c r="B2157" s="547"/>
      <c r="C2157" s="547"/>
      <c r="D2157" s="547"/>
      <c r="E2157" s="547"/>
      <c r="F2157" s="547"/>
      <c r="G2157" s="547"/>
      <c r="H2157" s="547"/>
      <c r="I2157" s="547"/>
      <c r="J2157" s="577"/>
    </row>
    <row r="2158" spans="1:10" ht="16.5" customHeight="1">
      <c r="A2158" s="458" t="s">
        <v>611</v>
      </c>
      <c r="B2158" s="459" t="s">
        <v>455</v>
      </c>
      <c r="C2158" s="459" t="s">
        <v>822</v>
      </c>
      <c r="D2158" s="459" t="s">
        <v>763</v>
      </c>
      <c r="E2158" s="459" t="s">
        <v>761</v>
      </c>
      <c r="F2158" s="459" t="s">
        <v>586</v>
      </c>
      <c r="G2158" s="459" t="s">
        <v>1226</v>
      </c>
      <c r="H2158" s="459" t="s">
        <v>766</v>
      </c>
      <c r="I2158" s="459" t="s">
        <v>4234</v>
      </c>
      <c r="J2158" s="460" t="s">
        <v>7521</v>
      </c>
    </row>
    <row r="2159" spans="1:10" ht="16.5" customHeight="1">
      <c r="A2159" s="2276">
        <v>3</v>
      </c>
      <c r="B2159" s="548" t="s">
        <v>2366</v>
      </c>
      <c r="C2159" s="548">
        <v>13686</v>
      </c>
      <c r="D2159" s="540">
        <v>2</v>
      </c>
      <c r="E2159" s="539" t="s">
        <v>7522</v>
      </c>
      <c r="F2159" s="539" t="s">
        <v>2357</v>
      </c>
      <c r="G2159" s="539" t="s">
        <v>2942</v>
      </c>
      <c r="H2159" s="539" t="s">
        <v>5655</v>
      </c>
      <c r="I2159" s="541" t="s">
        <v>2876</v>
      </c>
      <c r="J2159" s="574" t="s">
        <v>7523</v>
      </c>
    </row>
    <row r="2160" spans="1:10" ht="16.5" customHeight="1">
      <c r="A2160" s="2276"/>
      <c r="B2160" s="2277" t="s">
        <v>2328</v>
      </c>
      <c r="C2160" s="539">
        <v>10145</v>
      </c>
      <c r="D2160" s="540">
        <v>3</v>
      </c>
      <c r="E2160" s="539" t="s">
        <v>7524</v>
      </c>
      <c r="F2160" s="539" t="s">
        <v>2357</v>
      </c>
      <c r="G2160" s="539" t="s">
        <v>3536</v>
      </c>
      <c r="H2160" s="539" t="s">
        <v>2609</v>
      </c>
      <c r="I2160" s="541" t="s">
        <v>7525</v>
      </c>
      <c r="J2160" s="574" t="s">
        <v>7526</v>
      </c>
    </row>
    <row r="2161" spans="1:10" ht="16.5" customHeight="1">
      <c r="A2161" s="2276"/>
      <c r="B2161" s="2277"/>
      <c r="C2161" s="539">
        <v>13708</v>
      </c>
      <c r="D2161" s="540">
        <v>1</v>
      </c>
      <c r="E2161" s="539" t="s">
        <v>7527</v>
      </c>
      <c r="F2161" s="539" t="s">
        <v>2357</v>
      </c>
      <c r="G2161" s="539" t="s">
        <v>4687</v>
      </c>
      <c r="H2161" s="539" t="s">
        <v>7143</v>
      </c>
      <c r="I2161" s="541" t="s">
        <v>7528</v>
      </c>
      <c r="J2161" s="574" t="s">
        <v>7529</v>
      </c>
    </row>
    <row r="2162" spans="1:10" ht="16.5" customHeight="1">
      <c r="A2162" s="2276"/>
      <c r="B2162" s="2277"/>
      <c r="C2162" s="539">
        <v>22011</v>
      </c>
      <c r="D2162" s="540">
        <v>1</v>
      </c>
      <c r="E2162" s="539" t="s">
        <v>1318</v>
      </c>
      <c r="F2162" s="539" t="s">
        <v>613</v>
      </c>
      <c r="G2162" s="539" t="s">
        <v>1546</v>
      </c>
      <c r="H2162" s="539" t="s">
        <v>1559</v>
      </c>
      <c r="I2162" s="541" t="s">
        <v>7530</v>
      </c>
      <c r="J2162" s="574" t="s">
        <v>7531</v>
      </c>
    </row>
    <row r="2163" spans="1:10" ht="16.5" customHeight="1">
      <c r="A2163" s="2276">
        <v>4</v>
      </c>
      <c r="B2163" s="2277" t="s">
        <v>2328</v>
      </c>
      <c r="C2163" s="539">
        <v>22049</v>
      </c>
      <c r="D2163" s="540">
        <v>1</v>
      </c>
      <c r="E2163" s="539" t="s">
        <v>2903</v>
      </c>
      <c r="F2163" s="539" t="s">
        <v>2357</v>
      </c>
      <c r="G2163" s="539" t="s">
        <v>2869</v>
      </c>
      <c r="H2163" s="539" t="s">
        <v>2284</v>
      </c>
      <c r="I2163" s="541" t="s">
        <v>2876</v>
      </c>
      <c r="J2163" s="574" t="s">
        <v>7523</v>
      </c>
    </row>
    <row r="2164" spans="1:10" ht="16.5" customHeight="1">
      <c r="A2164" s="2276"/>
      <c r="B2164" s="2277"/>
      <c r="C2164" s="539">
        <v>22050</v>
      </c>
      <c r="D2164" s="540">
        <v>1</v>
      </c>
      <c r="E2164" s="539" t="s">
        <v>2904</v>
      </c>
      <c r="F2164" s="539" t="s">
        <v>2357</v>
      </c>
      <c r="G2164" s="539" t="s">
        <v>2855</v>
      </c>
      <c r="H2164" s="539" t="s">
        <v>2644</v>
      </c>
      <c r="I2164" s="541" t="s">
        <v>2876</v>
      </c>
      <c r="J2164" s="574" t="s">
        <v>7523</v>
      </c>
    </row>
    <row r="2165" spans="1:10">
      <c r="A2165" s="2276"/>
      <c r="B2165" s="2277"/>
      <c r="C2165" s="539">
        <v>20660</v>
      </c>
      <c r="D2165" s="540">
        <v>1</v>
      </c>
      <c r="E2165" s="539" t="s">
        <v>7532</v>
      </c>
      <c r="F2165" s="539" t="s">
        <v>2357</v>
      </c>
      <c r="G2165" s="539" t="s">
        <v>3526</v>
      </c>
      <c r="H2165" s="539" t="s">
        <v>2400</v>
      </c>
      <c r="I2165" s="541" t="s">
        <v>7525</v>
      </c>
      <c r="J2165" s="574" t="s">
        <v>7526</v>
      </c>
    </row>
    <row r="2166" spans="1:10" ht="17.25" thickBot="1">
      <c r="A2166" s="2287"/>
      <c r="B2166" s="2288"/>
      <c r="C2166" s="542">
        <v>21383</v>
      </c>
      <c r="D2166" s="543">
        <v>2</v>
      </c>
      <c r="E2166" s="542" t="s">
        <v>1326</v>
      </c>
      <c r="F2166" s="542" t="s">
        <v>613</v>
      </c>
      <c r="G2166" s="542" t="s">
        <v>7533</v>
      </c>
      <c r="H2166" s="542" t="s">
        <v>2429</v>
      </c>
      <c r="I2166" s="544" t="s">
        <v>5013</v>
      </c>
      <c r="J2166" s="575" t="s">
        <v>1309</v>
      </c>
    </row>
    <row r="2167" spans="1:10">
      <c r="A2167" s="549"/>
      <c r="B2167" s="549"/>
      <c r="C2167" s="549"/>
      <c r="D2167" s="550"/>
      <c r="E2167" s="549"/>
      <c r="F2167" s="549"/>
      <c r="G2167" s="549"/>
      <c r="H2167" s="549"/>
      <c r="I2167" s="549"/>
      <c r="J2167" s="577"/>
    </row>
    <row r="2168" spans="1:10" ht="18" thickBot="1">
      <c r="A2168" s="551" t="s">
        <v>7855</v>
      </c>
      <c r="B2168" s="552"/>
      <c r="C2168" s="552"/>
      <c r="D2168" s="552"/>
      <c r="E2168" s="552"/>
      <c r="F2168" s="552"/>
      <c r="G2168" s="552"/>
      <c r="H2168" s="552"/>
      <c r="I2168" s="552"/>
      <c r="J2168" s="577"/>
    </row>
    <row r="2169" spans="1:10">
      <c r="A2169" s="458" t="s">
        <v>611</v>
      </c>
      <c r="B2169" s="459" t="s">
        <v>455</v>
      </c>
      <c r="C2169" s="459" t="s">
        <v>822</v>
      </c>
      <c r="D2169" s="459" t="s">
        <v>763</v>
      </c>
      <c r="E2169" s="459" t="s">
        <v>761</v>
      </c>
      <c r="F2169" s="459" t="s">
        <v>586</v>
      </c>
      <c r="G2169" s="459" t="s">
        <v>1226</v>
      </c>
      <c r="H2169" s="459" t="s">
        <v>766</v>
      </c>
      <c r="I2169" s="459" t="s">
        <v>768</v>
      </c>
      <c r="J2169" s="460" t="s">
        <v>7521</v>
      </c>
    </row>
    <row r="2170" spans="1:10">
      <c r="A2170" s="553">
        <v>2</v>
      </c>
      <c r="B2170" s="548" t="s">
        <v>2366</v>
      </c>
      <c r="C2170" s="539">
        <v>21526</v>
      </c>
      <c r="D2170" s="540">
        <v>2</v>
      </c>
      <c r="E2170" s="539" t="s">
        <v>7534</v>
      </c>
      <c r="F2170" s="539" t="s">
        <v>2357</v>
      </c>
      <c r="G2170" s="539" t="s">
        <v>3102</v>
      </c>
      <c r="H2170" s="539" t="s">
        <v>2644</v>
      </c>
      <c r="I2170" s="541" t="s">
        <v>7535</v>
      </c>
      <c r="J2170" s="574" t="s">
        <v>7536</v>
      </c>
    </row>
    <row r="2171" spans="1:10">
      <c r="A2171" s="2276">
        <v>3</v>
      </c>
      <c r="B2171" s="548" t="s">
        <v>2366</v>
      </c>
      <c r="C2171" s="548">
        <v>21714</v>
      </c>
      <c r="D2171" s="540">
        <v>2</v>
      </c>
      <c r="E2171" s="539" t="s">
        <v>7537</v>
      </c>
      <c r="F2171" s="539" t="s">
        <v>2357</v>
      </c>
      <c r="G2171" s="539" t="s">
        <v>3102</v>
      </c>
      <c r="H2171" s="539" t="s">
        <v>2442</v>
      </c>
      <c r="I2171" s="541" t="s">
        <v>7538</v>
      </c>
      <c r="J2171" s="574" t="s">
        <v>7536</v>
      </c>
    </row>
    <row r="2172" spans="1:10">
      <c r="A2172" s="2276"/>
      <c r="B2172" s="2277" t="s">
        <v>2328</v>
      </c>
      <c r="C2172" s="539">
        <v>13826</v>
      </c>
      <c r="D2172" s="540">
        <v>1</v>
      </c>
      <c r="E2172" s="539" t="s">
        <v>7539</v>
      </c>
      <c r="F2172" s="539" t="s">
        <v>2357</v>
      </c>
      <c r="G2172" s="539" t="s">
        <v>2763</v>
      </c>
      <c r="H2172" s="539" t="s">
        <v>2434</v>
      </c>
      <c r="I2172" s="541" t="s">
        <v>2765</v>
      </c>
      <c r="J2172" s="574" t="s">
        <v>7540</v>
      </c>
    </row>
    <row r="2173" spans="1:10">
      <c r="A2173" s="2276"/>
      <c r="B2173" s="2277"/>
      <c r="C2173" s="539">
        <v>19691</v>
      </c>
      <c r="D2173" s="540">
        <v>1</v>
      </c>
      <c r="E2173" s="539" t="s">
        <v>7541</v>
      </c>
      <c r="F2173" s="539" t="s">
        <v>2357</v>
      </c>
      <c r="G2173" s="539" t="s">
        <v>2810</v>
      </c>
      <c r="H2173" s="539" t="s">
        <v>4302</v>
      </c>
      <c r="I2173" s="541" t="s">
        <v>2812</v>
      </c>
      <c r="J2173" s="574" t="s">
        <v>7540</v>
      </c>
    </row>
    <row r="2174" spans="1:10">
      <c r="A2174" s="2276"/>
      <c r="B2174" s="2277"/>
      <c r="C2174" s="554">
        <v>19240</v>
      </c>
      <c r="D2174" s="540">
        <v>1</v>
      </c>
      <c r="E2174" s="539" t="s">
        <v>7542</v>
      </c>
      <c r="F2174" s="539" t="s">
        <v>2357</v>
      </c>
      <c r="G2174" s="539" t="s">
        <v>5129</v>
      </c>
      <c r="H2174" s="2289" t="s">
        <v>7543</v>
      </c>
      <c r="I2174" s="2289"/>
      <c r="J2174" s="574" t="s">
        <v>7544</v>
      </c>
    </row>
    <row r="2175" spans="1:10">
      <c r="A2175" s="2276"/>
      <c r="B2175" s="2277"/>
      <c r="C2175" s="554">
        <v>19611</v>
      </c>
      <c r="D2175" s="540">
        <v>1</v>
      </c>
      <c r="E2175" s="539" t="s">
        <v>7545</v>
      </c>
      <c r="F2175" s="539" t="s">
        <v>2357</v>
      </c>
      <c r="G2175" s="539" t="s">
        <v>5138</v>
      </c>
      <c r="H2175" s="2289" t="s">
        <v>7543</v>
      </c>
      <c r="I2175" s="2289"/>
      <c r="J2175" s="574" t="s">
        <v>7544</v>
      </c>
    </row>
    <row r="2176" spans="1:10">
      <c r="A2176" s="2276">
        <v>4</v>
      </c>
      <c r="B2176" s="2277" t="s">
        <v>2328</v>
      </c>
      <c r="C2176" s="539">
        <v>18180</v>
      </c>
      <c r="D2176" s="540">
        <v>1</v>
      </c>
      <c r="E2176" s="539" t="s">
        <v>7546</v>
      </c>
      <c r="F2176" s="539" t="s">
        <v>2357</v>
      </c>
      <c r="G2176" s="539" t="s">
        <v>2775</v>
      </c>
      <c r="H2176" s="539" t="s">
        <v>2793</v>
      </c>
      <c r="I2176" s="541" t="s">
        <v>2756</v>
      </c>
      <c r="J2176" s="574" t="s">
        <v>7540</v>
      </c>
    </row>
    <row r="2177" spans="1:10">
      <c r="A2177" s="2276"/>
      <c r="B2177" s="2277"/>
      <c r="C2177" s="539">
        <v>21303</v>
      </c>
      <c r="D2177" s="540">
        <v>1</v>
      </c>
      <c r="E2177" s="539" t="s">
        <v>7547</v>
      </c>
      <c r="F2177" s="539" t="s">
        <v>2357</v>
      </c>
      <c r="G2177" s="539" t="s">
        <v>2778</v>
      </c>
      <c r="H2177" s="539" t="s">
        <v>2779</v>
      </c>
      <c r="I2177" s="541" t="s">
        <v>7548</v>
      </c>
      <c r="J2177" s="574" t="s">
        <v>7540</v>
      </c>
    </row>
    <row r="2178" spans="1:10">
      <c r="A2178" s="2276"/>
      <c r="B2178" s="2277"/>
      <c r="C2178" s="539">
        <v>21225</v>
      </c>
      <c r="D2178" s="540">
        <v>1</v>
      </c>
      <c r="E2178" s="539" t="s">
        <v>7549</v>
      </c>
      <c r="F2178" s="539" t="s">
        <v>2357</v>
      </c>
      <c r="G2178" s="539" t="s">
        <v>5150</v>
      </c>
      <c r="H2178" s="539" t="s">
        <v>7550</v>
      </c>
      <c r="I2178" s="541" t="s">
        <v>3989</v>
      </c>
      <c r="J2178" s="574" t="s">
        <v>7520</v>
      </c>
    </row>
    <row r="2179" spans="1:10">
      <c r="A2179" s="2276"/>
      <c r="B2179" s="2277"/>
      <c r="C2179" s="539">
        <v>21702</v>
      </c>
      <c r="D2179" s="540">
        <v>1</v>
      </c>
      <c r="E2179" s="539" t="s">
        <v>7551</v>
      </c>
      <c r="F2179" s="539" t="s">
        <v>2357</v>
      </c>
      <c r="G2179" s="539" t="s">
        <v>3099</v>
      </c>
      <c r="H2179" s="539" t="s">
        <v>2609</v>
      </c>
      <c r="I2179" s="541" t="s">
        <v>7552</v>
      </c>
      <c r="J2179" s="574" t="s">
        <v>7536</v>
      </c>
    </row>
    <row r="2180" spans="1:10" ht="17.25" thickBot="1">
      <c r="A2180" s="2287"/>
      <c r="B2180" s="2288"/>
      <c r="C2180" s="542">
        <v>21708</v>
      </c>
      <c r="D2180" s="543">
        <v>1</v>
      </c>
      <c r="E2180" s="542" t="s">
        <v>7553</v>
      </c>
      <c r="F2180" s="542" t="s">
        <v>2357</v>
      </c>
      <c r="G2180" s="542" t="s">
        <v>3099</v>
      </c>
      <c r="H2180" s="542" t="s">
        <v>3709</v>
      </c>
      <c r="I2180" s="544" t="s">
        <v>7552</v>
      </c>
      <c r="J2180" s="575" t="s">
        <v>7536</v>
      </c>
    </row>
    <row r="2181" spans="1:10">
      <c r="A2181" s="549"/>
      <c r="B2181" s="549"/>
      <c r="C2181" s="549"/>
      <c r="D2181" s="550"/>
      <c r="E2181" s="549"/>
      <c r="F2181" s="549"/>
      <c r="G2181" s="549"/>
      <c r="H2181" s="549"/>
      <c r="I2181" s="549"/>
      <c r="J2181" s="577"/>
    </row>
    <row r="2182" spans="1:10" ht="18" thickBot="1">
      <c r="A2182" s="551" t="s">
        <v>7856</v>
      </c>
      <c r="B2182" s="551"/>
      <c r="C2182" s="551"/>
      <c r="D2182" s="551"/>
      <c r="E2182" s="551"/>
      <c r="F2182" s="551"/>
      <c r="G2182" s="551"/>
      <c r="H2182" s="551"/>
      <c r="I2182" s="551"/>
      <c r="J2182" s="577"/>
    </row>
    <row r="2183" spans="1:10">
      <c r="A2183" s="458" t="s">
        <v>611</v>
      </c>
      <c r="B2183" s="459" t="s">
        <v>455</v>
      </c>
      <c r="C2183" s="459" t="s">
        <v>822</v>
      </c>
      <c r="D2183" s="459" t="s">
        <v>763</v>
      </c>
      <c r="E2183" s="459" t="s">
        <v>761</v>
      </c>
      <c r="F2183" s="459" t="s">
        <v>586</v>
      </c>
      <c r="G2183" s="459" t="s">
        <v>1226</v>
      </c>
      <c r="H2183" s="459" t="s">
        <v>766</v>
      </c>
      <c r="I2183" s="459" t="s">
        <v>768</v>
      </c>
      <c r="J2183" s="460" t="s">
        <v>7521</v>
      </c>
    </row>
    <row r="2184" spans="1:10">
      <c r="A2184" s="2276">
        <v>3</v>
      </c>
      <c r="B2184" s="2277" t="s">
        <v>2366</v>
      </c>
      <c r="C2184" s="539">
        <v>15828</v>
      </c>
      <c r="D2184" s="540">
        <v>1</v>
      </c>
      <c r="E2184" s="539" t="s">
        <v>7554</v>
      </c>
      <c r="F2184" s="539" t="s">
        <v>2357</v>
      </c>
      <c r="G2184" s="539" t="s">
        <v>7555</v>
      </c>
      <c r="H2184" s="365" t="s">
        <v>7556</v>
      </c>
      <c r="I2184" s="393" t="s">
        <v>7557</v>
      </c>
      <c r="J2184" s="574" t="s">
        <v>6829</v>
      </c>
    </row>
    <row r="2185" spans="1:10">
      <c r="A2185" s="2276"/>
      <c r="B2185" s="2277"/>
      <c r="C2185" s="539">
        <v>15828</v>
      </c>
      <c r="D2185" s="540">
        <v>2</v>
      </c>
      <c r="E2185" s="539" t="s">
        <v>7554</v>
      </c>
      <c r="F2185" s="539" t="s">
        <v>2357</v>
      </c>
      <c r="G2185" s="539" t="s">
        <v>7558</v>
      </c>
      <c r="H2185" s="365" t="s">
        <v>7559</v>
      </c>
      <c r="I2185" s="393" t="s">
        <v>7557</v>
      </c>
      <c r="J2185" s="574" t="s">
        <v>6829</v>
      </c>
    </row>
    <row r="2186" spans="1:10">
      <c r="A2186" s="2276"/>
      <c r="B2186" s="2277"/>
      <c r="C2186" s="539">
        <v>15828</v>
      </c>
      <c r="D2186" s="540">
        <v>3</v>
      </c>
      <c r="E2186" s="539" t="s">
        <v>7554</v>
      </c>
      <c r="F2186" s="539" t="s">
        <v>2357</v>
      </c>
      <c r="G2186" s="539" t="s">
        <v>3526</v>
      </c>
      <c r="H2186" s="365" t="s">
        <v>5655</v>
      </c>
      <c r="I2186" s="393" t="s">
        <v>7560</v>
      </c>
      <c r="J2186" s="574" t="s">
        <v>6829</v>
      </c>
    </row>
    <row r="2187" spans="1:10">
      <c r="A2187" s="2276"/>
      <c r="B2187" s="2277"/>
      <c r="C2187" s="539">
        <v>15828</v>
      </c>
      <c r="D2187" s="540">
        <v>4</v>
      </c>
      <c r="E2187" s="539" t="s">
        <v>7554</v>
      </c>
      <c r="F2187" s="539" t="s">
        <v>2357</v>
      </c>
      <c r="G2187" s="539" t="s">
        <v>7561</v>
      </c>
      <c r="H2187" s="365" t="s">
        <v>1545</v>
      </c>
      <c r="I2187" s="393" t="s">
        <v>7557</v>
      </c>
      <c r="J2187" s="574" t="s">
        <v>6829</v>
      </c>
    </row>
    <row r="2188" spans="1:10">
      <c r="A2188" s="2276"/>
      <c r="B2188" s="2277"/>
      <c r="C2188" s="539">
        <v>15828</v>
      </c>
      <c r="D2188" s="540">
        <v>5</v>
      </c>
      <c r="E2188" s="539" t="s">
        <v>7554</v>
      </c>
      <c r="F2188" s="539" t="s">
        <v>2357</v>
      </c>
      <c r="G2188" s="539" t="s">
        <v>7562</v>
      </c>
      <c r="H2188" s="365" t="s">
        <v>7559</v>
      </c>
      <c r="I2188" s="393" t="s">
        <v>7563</v>
      </c>
      <c r="J2188" s="574" t="s">
        <v>6829</v>
      </c>
    </row>
    <row r="2189" spans="1:10">
      <c r="A2189" s="2276"/>
      <c r="B2189" s="2277"/>
      <c r="C2189" s="539">
        <v>15828</v>
      </c>
      <c r="D2189" s="540">
        <v>6</v>
      </c>
      <c r="E2189" s="539" t="s">
        <v>7554</v>
      </c>
      <c r="F2189" s="539" t="s">
        <v>2357</v>
      </c>
      <c r="G2189" s="539" t="s">
        <v>3526</v>
      </c>
      <c r="H2189" s="365" t="s">
        <v>4406</v>
      </c>
      <c r="I2189" s="393" t="s">
        <v>7563</v>
      </c>
      <c r="J2189" s="574" t="s">
        <v>6829</v>
      </c>
    </row>
    <row r="2190" spans="1:10">
      <c r="A2190" s="2276"/>
      <c r="B2190" s="2277"/>
      <c r="C2190" s="539">
        <v>15828</v>
      </c>
      <c r="D2190" s="540">
        <v>7</v>
      </c>
      <c r="E2190" s="539" t="s">
        <v>7554</v>
      </c>
      <c r="F2190" s="539" t="s">
        <v>2357</v>
      </c>
      <c r="G2190" s="539" t="s">
        <v>7561</v>
      </c>
      <c r="H2190" s="365" t="s">
        <v>7559</v>
      </c>
      <c r="I2190" s="393" t="s">
        <v>7564</v>
      </c>
      <c r="J2190" s="574" t="s">
        <v>6829</v>
      </c>
    </row>
    <row r="2191" spans="1:10">
      <c r="A2191" s="2276"/>
      <c r="B2191" s="2277" t="s">
        <v>2476</v>
      </c>
      <c r="C2191" s="539">
        <v>22187</v>
      </c>
      <c r="D2191" s="540">
        <v>1</v>
      </c>
      <c r="E2191" s="539" t="s">
        <v>1364</v>
      </c>
      <c r="F2191" s="539" t="s">
        <v>2357</v>
      </c>
      <c r="G2191" s="539" t="s">
        <v>4932</v>
      </c>
      <c r="H2191" s="539" t="s">
        <v>2448</v>
      </c>
      <c r="I2191" s="539">
        <v>560705</v>
      </c>
      <c r="J2191" s="574" t="s">
        <v>6829</v>
      </c>
    </row>
    <row r="2192" spans="1:10">
      <c r="A2192" s="2276"/>
      <c r="B2192" s="2277"/>
      <c r="C2192" s="539">
        <v>22188</v>
      </c>
      <c r="D2192" s="540">
        <v>1</v>
      </c>
      <c r="E2192" s="539" t="s">
        <v>7565</v>
      </c>
      <c r="F2192" s="539" t="s">
        <v>2357</v>
      </c>
      <c r="G2192" s="539" t="s">
        <v>2936</v>
      </c>
      <c r="H2192" s="539" t="s">
        <v>7566</v>
      </c>
      <c r="I2192" s="541" t="s">
        <v>2858</v>
      </c>
      <c r="J2192" s="574" t="s">
        <v>6829</v>
      </c>
    </row>
    <row r="2193" spans="1:10">
      <c r="A2193" s="2276">
        <v>4</v>
      </c>
      <c r="B2193" s="548" t="s">
        <v>2366</v>
      </c>
      <c r="C2193" s="539">
        <v>22062</v>
      </c>
      <c r="D2193" s="540">
        <v>1</v>
      </c>
      <c r="E2193" s="539" t="s">
        <v>7567</v>
      </c>
      <c r="F2193" s="539" t="s">
        <v>2357</v>
      </c>
      <c r="G2193" s="2289" t="s">
        <v>7857</v>
      </c>
      <c r="H2193" s="2289"/>
      <c r="I2193" s="2289"/>
      <c r="J2193" s="574" t="s">
        <v>6829</v>
      </c>
    </row>
    <row r="2194" spans="1:10">
      <c r="A2194" s="2276"/>
      <c r="B2194" s="2277" t="s">
        <v>2328</v>
      </c>
      <c r="C2194" s="539"/>
      <c r="D2194" s="540"/>
      <c r="E2194" s="539" t="s">
        <v>7568</v>
      </c>
      <c r="F2194" s="539" t="s">
        <v>2357</v>
      </c>
      <c r="G2194" s="555"/>
      <c r="H2194" s="539"/>
      <c r="I2194" s="539"/>
      <c r="J2194" s="574" t="s">
        <v>7569</v>
      </c>
    </row>
    <row r="2195" spans="1:10">
      <c r="A2195" s="2276"/>
      <c r="B2195" s="2277"/>
      <c r="C2195" s="539">
        <v>18472</v>
      </c>
      <c r="D2195" s="540">
        <v>1</v>
      </c>
      <c r="E2195" s="539" t="s">
        <v>7570</v>
      </c>
      <c r="F2195" s="539" t="s">
        <v>2357</v>
      </c>
      <c r="G2195" s="539" t="s">
        <v>7571</v>
      </c>
      <c r="H2195" s="539" t="s">
        <v>2400</v>
      </c>
      <c r="I2195" s="541" t="s">
        <v>7538</v>
      </c>
      <c r="J2195" s="574" t="s">
        <v>7526</v>
      </c>
    </row>
    <row r="2196" spans="1:10" ht="17.25" thickBot="1">
      <c r="A2196" s="2287"/>
      <c r="B2196" s="2288"/>
      <c r="C2196" s="542">
        <v>21682</v>
      </c>
      <c r="D2196" s="543">
        <v>1</v>
      </c>
      <c r="E2196" s="542" t="s">
        <v>7572</v>
      </c>
      <c r="F2196" s="542" t="s">
        <v>2357</v>
      </c>
      <c r="G2196" s="542" t="s">
        <v>2917</v>
      </c>
      <c r="H2196" s="542" t="s">
        <v>2918</v>
      </c>
      <c r="I2196" s="544" t="s">
        <v>7528</v>
      </c>
      <c r="J2196" s="575" t="s">
        <v>7573</v>
      </c>
    </row>
    <row r="2197" spans="1:10">
      <c r="A2197" s="545"/>
      <c r="B2197" s="545"/>
      <c r="C2197" s="545"/>
      <c r="D2197" s="545"/>
      <c r="E2197" s="545"/>
      <c r="F2197" s="545"/>
      <c r="G2197" s="545"/>
      <c r="H2197" s="545"/>
      <c r="I2197" s="545"/>
      <c r="J2197" s="577"/>
    </row>
    <row r="2198" spans="1:10" ht="18" thickBot="1">
      <c r="A2198" s="551" t="s">
        <v>7858</v>
      </c>
      <c r="B2198" s="551"/>
      <c r="C2198" s="551"/>
      <c r="D2198" s="551"/>
      <c r="E2198" s="551"/>
      <c r="F2198" s="551"/>
      <c r="G2198" s="551"/>
      <c r="H2198" s="551"/>
      <c r="I2198" s="551"/>
      <c r="J2198" s="577"/>
    </row>
    <row r="2199" spans="1:10">
      <c r="A2199" s="458" t="s">
        <v>611</v>
      </c>
      <c r="B2199" s="459" t="s">
        <v>455</v>
      </c>
      <c r="C2199" s="459" t="s">
        <v>822</v>
      </c>
      <c r="D2199" s="459" t="s">
        <v>763</v>
      </c>
      <c r="E2199" s="459" t="s">
        <v>761</v>
      </c>
      <c r="F2199" s="459" t="s">
        <v>586</v>
      </c>
      <c r="G2199" s="459" t="s">
        <v>1226</v>
      </c>
      <c r="H2199" s="459" t="s">
        <v>766</v>
      </c>
      <c r="I2199" s="459" t="s">
        <v>768</v>
      </c>
      <c r="J2199" s="460" t="s">
        <v>7521</v>
      </c>
    </row>
    <row r="2200" spans="1:10">
      <c r="A2200" s="2276">
        <v>2</v>
      </c>
      <c r="B2200" s="548" t="s">
        <v>2366</v>
      </c>
      <c r="C2200" s="548">
        <v>22406</v>
      </c>
      <c r="D2200" s="540">
        <v>1</v>
      </c>
      <c r="E2200" s="539" t="s">
        <v>7574</v>
      </c>
      <c r="F2200" s="539" t="s">
        <v>2357</v>
      </c>
      <c r="G2200" s="539" t="s">
        <v>6055</v>
      </c>
      <c r="H2200" s="539" t="s">
        <v>4487</v>
      </c>
      <c r="I2200" s="541" t="s">
        <v>7575</v>
      </c>
      <c r="J2200" s="574" t="s">
        <v>7576</v>
      </c>
    </row>
    <row r="2201" spans="1:10">
      <c r="A2201" s="2276"/>
      <c r="B2201" s="2277" t="s">
        <v>2328</v>
      </c>
      <c r="C2201" s="539">
        <v>19501</v>
      </c>
      <c r="D2201" s="540">
        <v>3</v>
      </c>
      <c r="E2201" s="539" t="s">
        <v>1378</v>
      </c>
      <c r="F2201" s="539" t="s">
        <v>613</v>
      </c>
      <c r="G2201" s="539" t="s">
        <v>7577</v>
      </c>
      <c r="H2201" s="539" t="s">
        <v>3738</v>
      </c>
      <c r="I2201" s="541" t="s">
        <v>7578</v>
      </c>
      <c r="J2201" s="574" t="s">
        <v>7579</v>
      </c>
    </row>
    <row r="2202" spans="1:10">
      <c r="A2202" s="2276"/>
      <c r="B2202" s="2277"/>
      <c r="C2202" s="539">
        <v>22486</v>
      </c>
      <c r="D2202" s="540">
        <v>1</v>
      </c>
      <c r="E2202" s="539" t="s">
        <v>7580</v>
      </c>
      <c r="F2202" s="539" t="s">
        <v>2357</v>
      </c>
      <c r="G2202" s="539" t="s">
        <v>5147</v>
      </c>
      <c r="H2202" s="539" t="s">
        <v>2787</v>
      </c>
      <c r="I2202" s="541" t="s">
        <v>5131</v>
      </c>
      <c r="J2202" s="574" t="s">
        <v>7581</v>
      </c>
    </row>
    <row r="2203" spans="1:10">
      <c r="A2203" s="2276"/>
      <c r="B2203" s="2277"/>
      <c r="C2203" s="539">
        <v>22470</v>
      </c>
      <c r="D2203" s="540">
        <v>1</v>
      </c>
      <c r="E2203" s="539" t="s">
        <v>2027</v>
      </c>
      <c r="F2203" s="539" t="s">
        <v>613</v>
      </c>
      <c r="G2203" s="539" t="s">
        <v>7582</v>
      </c>
      <c r="H2203" s="539" t="s">
        <v>4684</v>
      </c>
      <c r="I2203" s="541" t="s">
        <v>7583</v>
      </c>
      <c r="J2203" s="574" t="s">
        <v>1695</v>
      </c>
    </row>
    <row r="2204" spans="1:10">
      <c r="A2204" s="2276"/>
      <c r="B2204" s="2277"/>
      <c r="C2204" s="539">
        <v>10703</v>
      </c>
      <c r="D2204" s="540">
        <v>1</v>
      </c>
      <c r="E2204" s="539" t="s">
        <v>7584</v>
      </c>
      <c r="F2204" s="539" t="s">
        <v>2357</v>
      </c>
      <c r="G2204" s="539" t="s">
        <v>4404</v>
      </c>
      <c r="H2204" s="539" t="s">
        <v>2648</v>
      </c>
      <c r="I2204" s="541" t="s">
        <v>7585</v>
      </c>
      <c r="J2204" s="574" t="s">
        <v>7468</v>
      </c>
    </row>
    <row r="2205" spans="1:10">
      <c r="A2205" s="2276">
        <v>3</v>
      </c>
      <c r="B2205" s="2277" t="s">
        <v>2328</v>
      </c>
      <c r="C2205" s="539">
        <v>21201</v>
      </c>
      <c r="D2205" s="540">
        <v>1</v>
      </c>
      <c r="E2205" s="539" t="s">
        <v>7586</v>
      </c>
      <c r="F2205" s="539" t="s">
        <v>2327</v>
      </c>
      <c r="G2205" s="539" t="s">
        <v>7654</v>
      </c>
      <c r="H2205" s="539" t="s">
        <v>3213</v>
      </c>
      <c r="I2205" s="541" t="s">
        <v>7587</v>
      </c>
      <c r="J2205" s="574" t="s">
        <v>7588</v>
      </c>
    </row>
    <row r="2206" spans="1:10">
      <c r="A2206" s="2276"/>
      <c r="B2206" s="2277"/>
      <c r="C2206" s="539">
        <v>19673</v>
      </c>
      <c r="D2206" s="540">
        <v>1</v>
      </c>
      <c r="E2206" s="539" t="s">
        <v>7589</v>
      </c>
      <c r="F2206" s="539" t="s">
        <v>2357</v>
      </c>
      <c r="G2206" s="539" t="s">
        <v>5129</v>
      </c>
      <c r="H2206" s="539" t="s">
        <v>2578</v>
      </c>
      <c r="I2206" s="541" t="s">
        <v>5157</v>
      </c>
      <c r="J2206" s="574" t="s">
        <v>7581</v>
      </c>
    </row>
    <row r="2207" spans="1:10">
      <c r="A2207" s="2276"/>
      <c r="B2207" s="2277"/>
      <c r="C2207" s="539">
        <v>21741</v>
      </c>
      <c r="D2207" s="540">
        <v>1</v>
      </c>
      <c r="E2207" s="539" t="s">
        <v>7590</v>
      </c>
      <c r="F2207" s="539" t="s">
        <v>2357</v>
      </c>
      <c r="G2207" s="539" t="s">
        <v>6079</v>
      </c>
      <c r="H2207" s="539" t="s">
        <v>6064</v>
      </c>
      <c r="I2207" s="541" t="s">
        <v>7591</v>
      </c>
      <c r="J2207" s="574" t="s">
        <v>6423</v>
      </c>
    </row>
    <row r="2208" spans="1:10">
      <c r="A2208" s="2276"/>
      <c r="B2208" s="2277"/>
      <c r="C2208" s="539">
        <v>19434</v>
      </c>
      <c r="D2208" s="540">
        <v>1</v>
      </c>
      <c r="E2208" s="539" t="s">
        <v>7592</v>
      </c>
      <c r="F2208" s="539" t="s">
        <v>2357</v>
      </c>
      <c r="G2208" s="539" t="s">
        <v>4434</v>
      </c>
      <c r="H2208" s="539" t="s">
        <v>2609</v>
      </c>
      <c r="I2208" s="541" t="s">
        <v>4461</v>
      </c>
      <c r="J2208" s="574" t="s">
        <v>7468</v>
      </c>
    </row>
    <row r="2209" spans="1:10">
      <c r="A2209" s="2276">
        <v>4</v>
      </c>
      <c r="B2209" s="2277" t="s">
        <v>2328</v>
      </c>
      <c r="C2209" s="539"/>
      <c r="D2209" s="540"/>
      <c r="E2209" s="539" t="s">
        <v>7568</v>
      </c>
      <c r="F2209" s="539" t="s">
        <v>2357</v>
      </c>
      <c r="G2209" s="2289"/>
      <c r="H2209" s="2289"/>
      <c r="I2209" s="2289"/>
      <c r="J2209" s="574" t="s">
        <v>7569</v>
      </c>
    </row>
    <row r="2210" spans="1:10">
      <c r="A2210" s="2276"/>
      <c r="B2210" s="2277"/>
      <c r="C2210" s="539">
        <v>19668</v>
      </c>
      <c r="D2210" s="540">
        <v>1</v>
      </c>
      <c r="E2210" s="539" t="s">
        <v>7593</v>
      </c>
      <c r="F2210" s="539" t="s">
        <v>2327</v>
      </c>
      <c r="G2210" s="539" t="s">
        <v>5141</v>
      </c>
      <c r="H2210" s="539" t="s">
        <v>2411</v>
      </c>
      <c r="I2210" s="541" t="s">
        <v>5131</v>
      </c>
      <c r="J2210" s="574" t="s">
        <v>7581</v>
      </c>
    </row>
    <row r="2211" spans="1:10">
      <c r="A2211" s="2276"/>
      <c r="B2211" s="2277"/>
      <c r="C2211" s="539">
        <v>15368</v>
      </c>
      <c r="D2211" s="540">
        <v>1</v>
      </c>
      <c r="E2211" s="539" t="s">
        <v>7594</v>
      </c>
      <c r="F2211" s="539" t="s">
        <v>2357</v>
      </c>
      <c r="G2211" s="539" t="s">
        <v>6050</v>
      </c>
      <c r="H2211" s="539" t="s">
        <v>2284</v>
      </c>
      <c r="I2211" s="541" t="s">
        <v>2408</v>
      </c>
      <c r="J2211" s="574" t="s">
        <v>6423</v>
      </c>
    </row>
    <row r="2212" spans="1:10">
      <c r="A2212" s="2276"/>
      <c r="B2212" s="2277"/>
      <c r="C2212" s="539">
        <v>19507</v>
      </c>
      <c r="D2212" s="540">
        <v>1</v>
      </c>
      <c r="E2212" s="539" t="s">
        <v>1390</v>
      </c>
      <c r="F2212" s="539" t="s">
        <v>613</v>
      </c>
      <c r="G2212" s="539" t="s">
        <v>7595</v>
      </c>
      <c r="H2212" s="539" t="s">
        <v>4701</v>
      </c>
      <c r="I2212" s="541" t="s">
        <v>7563</v>
      </c>
      <c r="J2212" s="574" t="s">
        <v>7579</v>
      </c>
    </row>
    <row r="2213" spans="1:10" ht="17.25" thickBot="1">
      <c r="A2213" s="2287"/>
      <c r="B2213" s="2288"/>
      <c r="C2213" s="542">
        <v>19507</v>
      </c>
      <c r="D2213" s="543">
        <v>2</v>
      </c>
      <c r="E2213" s="542" t="s">
        <v>1390</v>
      </c>
      <c r="F2213" s="542" t="s">
        <v>613</v>
      </c>
      <c r="G2213" s="542" t="s">
        <v>7595</v>
      </c>
      <c r="H2213" s="542" t="s">
        <v>7596</v>
      </c>
      <c r="I2213" s="544" t="s">
        <v>7563</v>
      </c>
      <c r="J2213" s="575" t="s">
        <v>7579</v>
      </c>
    </row>
    <row r="2214" spans="1:10">
      <c r="A2214" s="556"/>
      <c r="B2214" s="557"/>
      <c r="C2214" s="556"/>
      <c r="D2214" s="558"/>
      <c r="E2214" s="556"/>
      <c r="F2214" s="556"/>
      <c r="G2214" s="556"/>
      <c r="H2214" s="556"/>
      <c r="I2214" s="559"/>
      <c r="J2214" s="578"/>
    </row>
    <row r="2215" spans="1:10" ht="18" thickBot="1">
      <c r="A2215" s="538" t="s">
        <v>7859</v>
      </c>
      <c r="B2215" s="538"/>
      <c r="C2215" s="538"/>
      <c r="D2215" s="538"/>
      <c r="E2215" s="538"/>
      <c r="F2215" s="538"/>
      <c r="G2215" s="538"/>
      <c r="H2215" s="538"/>
      <c r="I2215" s="538"/>
      <c r="J2215" s="577"/>
    </row>
    <row r="2216" spans="1:10">
      <c r="A2216" s="458" t="s">
        <v>611</v>
      </c>
      <c r="B2216" s="459" t="s">
        <v>455</v>
      </c>
      <c r="C2216" s="459" t="s">
        <v>822</v>
      </c>
      <c r="D2216" s="459" t="s">
        <v>763</v>
      </c>
      <c r="E2216" s="459" t="s">
        <v>761</v>
      </c>
      <c r="F2216" s="459" t="s">
        <v>586</v>
      </c>
      <c r="G2216" s="459" t="s">
        <v>1226</v>
      </c>
      <c r="H2216" s="459" t="s">
        <v>766</v>
      </c>
      <c r="I2216" s="459" t="s">
        <v>768</v>
      </c>
      <c r="J2216" s="460" t="s">
        <v>7521</v>
      </c>
    </row>
    <row r="2217" spans="1:10">
      <c r="A2217" s="2276">
        <v>2</v>
      </c>
      <c r="B2217" s="548" t="s">
        <v>2366</v>
      </c>
      <c r="C2217" s="548">
        <v>21270</v>
      </c>
      <c r="D2217" s="540">
        <v>2</v>
      </c>
      <c r="E2217" s="539" t="s">
        <v>2042</v>
      </c>
      <c r="F2217" s="539" t="s">
        <v>2357</v>
      </c>
      <c r="G2217" s="539" t="s">
        <v>3955</v>
      </c>
      <c r="H2217" s="539" t="s">
        <v>2284</v>
      </c>
      <c r="I2217" s="541" t="s">
        <v>3956</v>
      </c>
      <c r="J2217" s="574" t="s">
        <v>7597</v>
      </c>
    </row>
    <row r="2218" spans="1:10">
      <c r="A2218" s="2276"/>
      <c r="B2218" s="2277" t="s">
        <v>2328</v>
      </c>
      <c r="C2218" s="539">
        <v>21269</v>
      </c>
      <c r="D2218" s="540">
        <v>1</v>
      </c>
      <c r="E2218" s="539" t="s">
        <v>2044</v>
      </c>
      <c r="F2218" s="539" t="s">
        <v>2357</v>
      </c>
      <c r="G2218" s="539" t="s">
        <v>3952</v>
      </c>
      <c r="H2218" s="539" t="s">
        <v>5238</v>
      </c>
      <c r="I2218" s="541" t="s">
        <v>7598</v>
      </c>
      <c r="J2218" s="574" t="s">
        <v>2039</v>
      </c>
    </row>
    <row r="2219" spans="1:10">
      <c r="A2219" s="2276"/>
      <c r="B2219" s="2277"/>
      <c r="C2219" s="539">
        <v>21301</v>
      </c>
      <c r="D2219" s="540">
        <v>1</v>
      </c>
      <c r="E2219" s="539" t="s">
        <v>7599</v>
      </c>
      <c r="F2219" s="539" t="s">
        <v>2357</v>
      </c>
      <c r="G2219" s="539" t="s">
        <v>2755</v>
      </c>
      <c r="H2219" s="539" t="s">
        <v>2425</v>
      </c>
      <c r="I2219" s="541" t="s">
        <v>2756</v>
      </c>
      <c r="J2219" s="574" t="s">
        <v>1331</v>
      </c>
    </row>
    <row r="2220" spans="1:10">
      <c r="A2220" s="2276"/>
      <c r="B2220" s="2277"/>
      <c r="C2220" s="539">
        <v>13809</v>
      </c>
      <c r="D2220" s="540" t="s">
        <v>83</v>
      </c>
      <c r="E2220" s="539" t="s">
        <v>2043</v>
      </c>
      <c r="F2220" s="539" t="s">
        <v>613</v>
      </c>
      <c r="G2220" s="539" t="s">
        <v>7600</v>
      </c>
      <c r="H2220" s="539" t="s">
        <v>1489</v>
      </c>
      <c r="I2220" s="541" t="s">
        <v>7601</v>
      </c>
      <c r="J2220" s="574" t="s">
        <v>376</v>
      </c>
    </row>
    <row r="2221" spans="1:10">
      <c r="A2221" s="2276"/>
      <c r="B2221" s="2277"/>
      <c r="C2221" s="539">
        <v>18504</v>
      </c>
      <c r="D2221" s="540">
        <v>1</v>
      </c>
      <c r="E2221" s="539" t="s">
        <v>2045</v>
      </c>
      <c r="F2221" s="539" t="s">
        <v>613</v>
      </c>
      <c r="G2221" s="539" t="s">
        <v>3018</v>
      </c>
      <c r="H2221" s="539" t="s">
        <v>2284</v>
      </c>
      <c r="I2221" s="541" t="s">
        <v>2995</v>
      </c>
      <c r="J2221" s="574" t="s">
        <v>1593</v>
      </c>
    </row>
    <row r="2222" spans="1:10">
      <c r="A2222" s="2276"/>
      <c r="B2222" s="2277"/>
      <c r="C2222" s="539">
        <v>18504</v>
      </c>
      <c r="D2222" s="540">
        <v>2</v>
      </c>
      <c r="E2222" s="539" t="s">
        <v>2045</v>
      </c>
      <c r="F2222" s="539" t="s">
        <v>613</v>
      </c>
      <c r="G2222" s="539" t="s">
        <v>3018</v>
      </c>
      <c r="H2222" s="539" t="s">
        <v>1644</v>
      </c>
      <c r="I2222" s="541" t="s">
        <v>2995</v>
      </c>
      <c r="J2222" s="574" t="s">
        <v>1593</v>
      </c>
    </row>
    <row r="2223" spans="1:10">
      <c r="A2223" s="2276">
        <v>3</v>
      </c>
      <c r="B2223" s="2277" t="s">
        <v>2328</v>
      </c>
      <c r="C2223" s="539">
        <v>13811</v>
      </c>
      <c r="D2223" s="540">
        <v>1</v>
      </c>
      <c r="E2223" s="539" t="s">
        <v>7602</v>
      </c>
      <c r="F2223" s="539" t="s">
        <v>2357</v>
      </c>
      <c r="G2223" s="539" t="s">
        <v>2775</v>
      </c>
      <c r="H2223" s="539" t="s">
        <v>2609</v>
      </c>
      <c r="I2223" s="541" t="s">
        <v>2756</v>
      </c>
      <c r="J2223" s="574" t="s">
        <v>1331</v>
      </c>
    </row>
    <row r="2224" spans="1:10">
      <c r="A2224" s="2276"/>
      <c r="B2224" s="2277"/>
      <c r="C2224" s="539">
        <v>23132</v>
      </c>
      <c r="D2224" s="540">
        <v>1</v>
      </c>
      <c r="E2224" s="539" t="s">
        <v>7860</v>
      </c>
      <c r="F2224" s="539" t="s">
        <v>613</v>
      </c>
      <c r="G2224" s="539" t="s">
        <v>7603</v>
      </c>
      <c r="H2224" s="539" t="s">
        <v>7604</v>
      </c>
      <c r="I2224" s="541" t="s">
        <v>2802</v>
      </c>
      <c r="J2224" s="574" t="s">
        <v>6829</v>
      </c>
    </row>
    <row r="2225" spans="1:10">
      <c r="A2225" s="2276"/>
      <c r="B2225" s="2277"/>
      <c r="C2225" s="539">
        <v>13899</v>
      </c>
      <c r="D2225" s="540" t="s">
        <v>83</v>
      </c>
      <c r="E2225" s="539" t="s">
        <v>2052</v>
      </c>
      <c r="F2225" s="539" t="s">
        <v>613</v>
      </c>
      <c r="G2225" s="539" t="s">
        <v>7600</v>
      </c>
      <c r="H2225" s="539" t="s">
        <v>7605</v>
      </c>
      <c r="I2225" s="541" t="s">
        <v>7606</v>
      </c>
      <c r="J2225" s="574" t="s">
        <v>376</v>
      </c>
    </row>
    <row r="2226" spans="1:10">
      <c r="A2226" s="2276"/>
      <c r="B2226" s="2277"/>
      <c r="C2226" s="539">
        <v>21357</v>
      </c>
      <c r="D2226" s="540" t="s">
        <v>83</v>
      </c>
      <c r="E2226" s="539" t="s">
        <v>2053</v>
      </c>
      <c r="F2226" s="539" t="s">
        <v>613</v>
      </c>
      <c r="G2226" s="539" t="s">
        <v>7607</v>
      </c>
      <c r="H2226" s="539" t="s">
        <v>1577</v>
      </c>
      <c r="I2226" s="541" t="s">
        <v>7608</v>
      </c>
      <c r="J2226" s="574" t="s">
        <v>376</v>
      </c>
    </row>
    <row r="2227" spans="1:10">
      <c r="A2227" s="2276"/>
      <c r="B2227" s="2277"/>
      <c r="C2227" s="539">
        <v>11939</v>
      </c>
      <c r="D2227" s="540" t="s">
        <v>83</v>
      </c>
      <c r="E2227" s="539" t="s">
        <v>2054</v>
      </c>
      <c r="F2227" s="539" t="s">
        <v>613</v>
      </c>
      <c r="G2227" s="539" t="s">
        <v>7609</v>
      </c>
      <c r="H2227" s="539" t="s">
        <v>1250</v>
      </c>
      <c r="I2227" s="541" t="s">
        <v>7606</v>
      </c>
      <c r="J2227" s="574" t="s">
        <v>376</v>
      </c>
    </row>
    <row r="2228" spans="1:10">
      <c r="A2228" s="2276"/>
      <c r="B2228" s="2277"/>
      <c r="C2228" s="539">
        <v>13957</v>
      </c>
      <c r="D2228" s="540">
        <v>1</v>
      </c>
      <c r="E2228" s="548" t="s">
        <v>2055</v>
      </c>
      <c r="F2228" s="539" t="s">
        <v>613</v>
      </c>
      <c r="G2228" s="539" t="s">
        <v>3059</v>
      </c>
      <c r="H2228" s="539" t="s">
        <v>3060</v>
      </c>
      <c r="I2228" s="541" t="s">
        <v>3000</v>
      </c>
      <c r="J2228" s="574" t="s">
        <v>7610</v>
      </c>
    </row>
    <row r="2229" spans="1:10" ht="17.25" thickBot="1">
      <c r="A2229" s="560">
        <v>4</v>
      </c>
      <c r="B2229" s="561" t="s">
        <v>2328</v>
      </c>
      <c r="C2229" s="542">
        <v>16486</v>
      </c>
      <c r="D2229" s="543">
        <v>1</v>
      </c>
      <c r="E2229" s="542" t="s">
        <v>7611</v>
      </c>
      <c r="F2229" s="542" t="s">
        <v>2357</v>
      </c>
      <c r="G2229" s="542" t="s">
        <v>2751</v>
      </c>
      <c r="H2229" s="542" t="s">
        <v>2790</v>
      </c>
      <c r="I2229" s="544" t="s">
        <v>2765</v>
      </c>
      <c r="J2229" s="575" t="s">
        <v>1331</v>
      </c>
    </row>
    <row r="2230" spans="1:10">
      <c r="A2230" s="545"/>
      <c r="B2230" s="545"/>
      <c r="C2230" s="545"/>
      <c r="D2230" s="545"/>
      <c r="E2230" s="545"/>
      <c r="F2230" s="545"/>
      <c r="G2230" s="545"/>
      <c r="H2230" s="545"/>
      <c r="I2230" s="545"/>
      <c r="J2230" s="577"/>
    </row>
    <row r="2231" spans="1:10" ht="18" thickBot="1">
      <c r="A2231" s="551" t="s">
        <v>7861</v>
      </c>
      <c r="B2231" s="551"/>
      <c r="C2231" s="551"/>
      <c r="D2231" s="551"/>
      <c r="E2231" s="551"/>
      <c r="F2231" s="551"/>
      <c r="G2231" s="551"/>
      <c r="H2231" s="551"/>
      <c r="I2231" s="551"/>
      <c r="J2231" s="577"/>
    </row>
    <row r="2232" spans="1:10">
      <c r="A2232" s="458" t="s">
        <v>611</v>
      </c>
      <c r="B2232" s="459" t="s">
        <v>455</v>
      </c>
      <c r="C2232" s="459" t="s">
        <v>822</v>
      </c>
      <c r="D2232" s="459" t="s">
        <v>763</v>
      </c>
      <c r="E2232" s="459" t="s">
        <v>761</v>
      </c>
      <c r="F2232" s="459" t="s">
        <v>586</v>
      </c>
      <c r="G2232" s="459" t="s">
        <v>1226</v>
      </c>
      <c r="H2232" s="459" t="s">
        <v>766</v>
      </c>
      <c r="I2232" s="459" t="s">
        <v>768</v>
      </c>
      <c r="J2232" s="460" t="s">
        <v>7521</v>
      </c>
    </row>
    <row r="2233" spans="1:10">
      <c r="A2233" s="2294">
        <v>3</v>
      </c>
      <c r="B2233" s="2292" t="s">
        <v>1228</v>
      </c>
      <c r="C2233" s="562">
        <v>20643</v>
      </c>
      <c r="D2233" s="563">
        <v>1</v>
      </c>
      <c r="E2233" s="564" t="s">
        <v>7862</v>
      </c>
      <c r="F2233" s="554" t="s">
        <v>2277</v>
      </c>
      <c r="G2233" s="564" t="s">
        <v>4017</v>
      </c>
      <c r="H2233" s="528" t="s">
        <v>2648</v>
      </c>
      <c r="I2233" s="528" t="s">
        <v>7612</v>
      </c>
      <c r="J2233" s="579" t="s">
        <v>1728</v>
      </c>
    </row>
    <row r="2234" spans="1:10">
      <c r="A2234" s="2294"/>
      <c r="B2234" s="2292"/>
      <c r="C2234" s="562">
        <v>20643</v>
      </c>
      <c r="D2234" s="563">
        <v>2</v>
      </c>
      <c r="E2234" s="564" t="s">
        <v>7862</v>
      </c>
      <c r="F2234" s="554" t="s">
        <v>2277</v>
      </c>
      <c r="G2234" s="564" t="s">
        <v>4017</v>
      </c>
      <c r="H2234" s="528" t="s">
        <v>7613</v>
      </c>
      <c r="I2234" s="528" t="s">
        <v>7612</v>
      </c>
      <c r="J2234" s="579" t="s">
        <v>1728</v>
      </c>
    </row>
    <row r="2235" spans="1:10">
      <c r="A2235" s="2294"/>
      <c r="B2235" s="2292"/>
      <c r="C2235" s="562">
        <v>20643</v>
      </c>
      <c r="D2235" s="563">
        <v>4</v>
      </c>
      <c r="E2235" s="564" t="s">
        <v>7862</v>
      </c>
      <c r="F2235" s="554" t="s">
        <v>2277</v>
      </c>
      <c r="G2235" s="564" t="s">
        <v>4022</v>
      </c>
      <c r="H2235" s="528" t="s">
        <v>2790</v>
      </c>
      <c r="I2235" s="528" t="s">
        <v>7614</v>
      </c>
      <c r="J2235" s="579" t="s">
        <v>1728</v>
      </c>
    </row>
    <row r="2236" spans="1:10">
      <c r="A2236" s="2294"/>
      <c r="B2236" s="2292"/>
      <c r="C2236" s="562">
        <v>20643</v>
      </c>
      <c r="D2236" s="563">
        <v>5</v>
      </c>
      <c r="E2236" s="564" t="s">
        <v>7862</v>
      </c>
      <c r="F2236" s="554" t="s">
        <v>2277</v>
      </c>
      <c r="G2236" s="564" t="s">
        <v>4025</v>
      </c>
      <c r="H2236" s="528" t="s">
        <v>4517</v>
      </c>
      <c r="I2236" s="528" t="s">
        <v>7615</v>
      </c>
      <c r="J2236" s="579" t="s">
        <v>1728</v>
      </c>
    </row>
    <row r="2237" spans="1:10">
      <c r="A2237" s="2294"/>
      <c r="B2237" s="2292"/>
      <c r="C2237" s="562">
        <v>16046</v>
      </c>
      <c r="D2237" s="563">
        <v>1</v>
      </c>
      <c r="E2237" s="564" t="s">
        <v>7616</v>
      </c>
      <c r="F2237" s="554" t="s">
        <v>2277</v>
      </c>
      <c r="G2237" s="528" t="s">
        <v>4035</v>
      </c>
      <c r="H2237" s="528" t="s">
        <v>2375</v>
      </c>
      <c r="I2237" s="528" t="s">
        <v>7617</v>
      </c>
      <c r="J2237" s="579" t="s">
        <v>1728</v>
      </c>
    </row>
    <row r="2238" spans="1:10">
      <c r="A2238" s="2294"/>
      <c r="B2238" s="2292"/>
      <c r="C2238" s="562">
        <v>16046</v>
      </c>
      <c r="D2238" s="563">
        <v>2</v>
      </c>
      <c r="E2238" s="564" t="s">
        <v>7616</v>
      </c>
      <c r="F2238" s="554" t="s">
        <v>2277</v>
      </c>
      <c r="G2238" s="528" t="s">
        <v>4035</v>
      </c>
      <c r="H2238" s="528" t="s">
        <v>2648</v>
      </c>
      <c r="I2238" s="528" t="s">
        <v>7617</v>
      </c>
      <c r="J2238" s="579" t="s">
        <v>1728</v>
      </c>
    </row>
    <row r="2239" spans="1:10">
      <c r="A2239" s="2294"/>
      <c r="B2239" s="2292"/>
      <c r="C2239" s="562">
        <v>16046</v>
      </c>
      <c r="D2239" s="563">
        <v>4</v>
      </c>
      <c r="E2239" s="564" t="s">
        <v>7616</v>
      </c>
      <c r="F2239" s="554" t="s">
        <v>2277</v>
      </c>
      <c r="G2239" s="528" t="s">
        <v>4022</v>
      </c>
      <c r="H2239" s="528" t="s">
        <v>2504</v>
      </c>
      <c r="I2239" s="528" t="s">
        <v>7617</v>
      </c>
      <c r="J2239" s="579" t="s">
        <v>1728</v>
      </c>
    </row>
    <row r="2240" spans="1:10">
      <c r="A2240" s="2294"/>
      <c r="B2240" s="2292"/>
      <c r="C2240" s="562">
        <v>19542</v>
      </c>
      <c r="D2240" s="563">
        <v>1</v>
      </c>
      <c r="E2240" s="564" t="s">
        <v>2070</v>
      </c>
      <c r="F2240" s="554" t="s">
        <v>2277</v>
      </c>
      <c r="G2240" s="564" t="s">
        <v>4005</v>
      </c>
      <c r="H2240" s="564" t="s">
        <v>2892</v>
      </c>
      <c r="I2240" s="565" t="s">
        <v>7615</v>
      </c>
      <c r="J2240" s="579" t="s">
        <v>1728</v>
      </c>
    </row>
    <row r="2241" spans="1:10">
      <c r="A2241" s="2290">
        <v>4</v>
      </c>
      <c r="B2241" s="566" t="s">
        <v>2364</v>
      </c>
      <c r="C2241" s="562">
        <v>23095</v>
      </c>
      <c r="D2241" s="563">
        <v>1</v>
      </c>
      <c r="E2241" s="564" t="s">
        <v>7863</v>
      </c>
      <c r="F2241" s="554" t="s">
        <v>613</v>
      </c>
      <c r="G2241" s="564" t="s">
        <v>7618</v>
      </c>
      <c r="H2241" s="564" t="s">
        <v>7619</v>
      </c>
      <c r="I2241" s="565">
        <v>500101</v>
      </c>
      <c r="J2241" s="579" t="s">
        <v>7620</v>
      </c>
    </row>
    <row r="2242" spans="1:10">
      <c r="A2242" s="2290"/>
      <c r="B2242" s="2292" t="s">
        <v>2476</v>
      </c>
      <c r="C2242" s="562">
        <v>21690</v>
      </c>
      <c r="D2242" s="563">
        <v>1</v>
      </c>
      <c r="E2242" s="564" t="s">
        <v>7621</v>
      </c>
      <c r="F2242" s="554" t="s">
        <v>2277</v>
      </c>
      <c r="G2242" s="564" t="s">
        <v>4025</v>
      </c>
      <c r="H2242" s="564" t="s">
        <v>3500</v>
      </c>
      <c r="I2242" s="565" t="s">
        <v>7615</v>
      </c>
      <c r="J2242" s="579" t="s">
        <v>1728</v>
      </c>
    </row>
    <row r="2243" spans="1:10">
      <c r="A2243" s="2290"/>
      <c r="B2243" s="2292"/>
      <c r="C2243" s="555"/>
      <c r="D2243" s="555"/>
      <c r="E2243" s="564" t="s">
        <v>7864</v>
      </c>
      <c r="F2243" s="554" t="s">
        <v>2277</v>
      </c>
      <c r="G2243" s="2277"/>
      <c r="H2243" s="2277"/>
      <c r="I2243" s="2277"/>
      <c r="J2243" s="579" t="s">
        <v>1369</v>
      </c>
    </row>
    <row r="2244" spans="1:10">
      <c r="A2244" s="2290"/>
      <c r="B2244" s="2292"/>
      <c r="C2244" s="548">
        <v>23096</v>
      </c>
      <c r="D2244" s="567" t="s">
        <v>2153</v>
      </c>
      <c r="E2244" s="564" t="s">
        <v>7865</v>
      </c>
      <c r="F2244" s="554" t="s">
        <v>613</v>
      </c>
      <c r="G2244" s="548" t="s">
        <v>7618</v>
      </c>
      <c r="H2244" s="548" t="s">
        <v>7622</v>
      </c>
      <c r="I2244" s="548">
        <v>500101</v>
      </c>
      <c r="J2244" s="579" t="s">
        <v>2062</v>
      </c>
    </row>
    <row r="2245" spans="1:10" ht="17.25" thickBot="1">
      <c r="A2245" s="2291"/>
      <c r="B2245" s="2293"/>
      <c r="C2245" s="561">
        <v>23133</v>
      </c>
      <c r="D2245" s="568" t="s">
        <v>2153</v>
      </c>
      <c r="E2245" s="569" t="s">
        <v>7866</v>
      </c>
      <c r="F2245" s="570" t="s">
        <v>613</v>
      </c>
      <c r="G2245" s="561" t="s">
        <v>7618</v>
      </c>
      <c r="H2245" s="561" t="s">
        <v>3500</v>
      </c>
      <c r="I2245" s="561">
        <v>500205</v>
      </c>
      <c r="J2245" s="580" t="s">
        <v>758</v>
      </c>
    </row>
    <row r="2246" spans="1:10">
      <c r="A2246" s="545"/>
      <c r="B2246" s="545"/>
      <c r="C2246" s="545"/>
      <c r="D2246" s="545"/>
      <c r="E2246" s="545"/>
      <c r="F2246" s="545"/>
      <c r="G2246" s="545"/>
      <c r="H2246" s="545"/>
      <c r="I2246" s="545"/>
      <c r="J2246" s="577"/>
    </row>
    <row r="2247" spans="1:10" ht="18" thickBot="1">
      <c r="A2247" s="551" t="s">
        <v>7867</v>
      </c>
      <c r="B2247" s="551"/>
      <c r="C2247" s="551"/>
      <c r="D2247" s="551"/>
      <c r="E2247" s="551"/>
      <c r="F2247" s="551"/>
      <c r="G2247" s="551"/>
      <c r="H2247" s="551"/>
      <c r="I2247" s="551"/>
      <c r="J2247" s="577"/>
    </row>
    <row r="2248" spans="1:10">
      <c r="A2248" s="458" t="s">
        <v>611</v>
      </c>
      <c r="B2248" s="459" t="s">
        <v>455</v>
      </c>
      <c r="C2248" s="459" t="s">
        <v>822</v>
      </c>
      <c r="D2248" s="459" t="s">
        <v>763</v>
      </c>
      <c r="E2248" s="459" t="s">
        <v>761</v>
      </c>
      <c r="F2248" s="459" t="s">
        <v>586</v>
      </c>
      <c r="G2248" s="459" t="s">
        <v>1226</v>
      </c>
      <c r="H2248" s="459" t="s">
        <v>766</v>
      </c>
      <c r="I2248" s="459" t="s">
        <v>768</v>
      </c>
      <c r="J2248" s="460" t="s">
        <v>7521</v>
      </c>
    </row>
    <row r="2249" spans="1:10">
      <c r="A2249" s="2294">
        <v>2</v>
      </c>
      <c r="B2249" s="2292" t="s">
        <v>1228</v>
      </c>
      <c r="C2249" s="562">
        <v>14855</v>
      </c>
      <c r="D2249" s="563">
        <v>1</v>
      </c>
      <c r="E2249" s="564" t="s">
        <v>4913</v>
      </c>
      <c r="F2249" s="554" t="s">
        <v>613</v>
      </c>
      <c r="G2249" s="564" t="s">
        <v>1643</v>
      </c>
      <c r="H2249" s="564" t="s">
        <v>2648</v>
      </c>
      <c r="I2249" s="565" t="s">
        <v>7623</v>
      </c>
      <c r="J2249" s="579" t="s">
        <v>393</v>
      </c>
    </row>
    <row r="2250" spans="1:10">
      <c r="A2250" s="2294"/>
      <c r="B2250" s="2292"/>
      <c r="C2250" s="562">
        <v>13688</v>
      </c>
      <c r="D2250" s="563">
        <v>1</v>
      </c>
      <c r="E2250" s="564" t="s">
        <v>7868</v>
      </c>
      <c r="F2250" s="554" t="s">
        <v>2277</v>
      </c>
      <c r="G2250" s="564" t="s">
        <v>2857</v>
      </c>
      <c r="H2250" s="564" t="s">
        <v>2442</v>
      </c>
      <c r="I2250" s="565" t="s">
        <v>2873</v>
      </c>
      <c r="J2250" s="579" t="s">
        <v>7624</v>
      </c>
    </row>
    <row r="2251" spans="1:10">
      <c r="A2251" s="2294"/>
      <c r="B2251" s="2292"/>
      <c r="C2251" s="562">
        <v>20479</v>
      </c>
      <c r="D2251" s="563">
        <v>1</v>
      </c>
      <c r="E2251" s="564" t="s">
        <v>7625</v>
      </c>
      <c r="F2251" s="554" t="s">
        <v>2277</v>
      </c>
      <c r="G2251" s="564" t="s">
        <v>2855</v>
      </c>
      <c r="H2251" s="564" t="s">
        <v>2400</v>
      </c>
      <c r="I2251" s="565" t="s">
        <v>2876</v>
      </c>
      <c r="J2251" s="579" t="s">
        <v>7624</v>
      </c>
    </row>
    <row r="2252" spans="1:10">
      <c r="A2252" s="2294">
        <v>3</v>
      </c>
      <c r="B2252" s="2292" t="s">
        <v>1228</v>
      </c>
      <c r="C2252" s="562">
        <v>22425</v>
      </c>
      <c r="D2252" s="563">
        <v>1</v>
      </c>
      <c r="E2252" s="564" t="s">
        <v>7626</v>
      </c>
      <c r="F2252" s="554" t="s">
        <v>2952</v>
      </c>
      <c r="G2252" s="564" t="s">
        <v>7627</v>
      </c>
      <c r="H2252" s="564" t="s">
        <v>7628</v>
      </c>
      <c r="I2252" s="565" t="s">
        <v>7629</v>
      </c>
      <c r="J2252" s="579" t="s">
        <v>1556</v>
      </c>
    </row>
    <row r="2253" spans="1:10">
      <c r="A2253" s="2294"/>
      <c r="B2253" s="2292"/>
      <c r="C2253" s="562">
        <v>19523</v>
      </c>
      <c r="D2253" s="563">
        <v>1</v>
      </c>
      <c r="E2253" s="564" t="s">
        <v>7869</v>
      </c>
      <c r="F2253" s="554" t="s">
        <v>2277</v>
      </c>
      <c r="G2253" s="564" t="s">
        <v>5520</v>
      </c>
      <c r="H2253" s="564" t="s">
        <v>2442</v>
      </c>
      <c r="I2253" s="565" t="s">
        <v>7630</v>
      </c>
      <c r="J2253" s="579" t="s">
        <v>394</v>
      </c>
    </row>
    <row r="2254" spans="1:10">
      <c r="A2254" s="2290">
        <v>4</v>
      </c>
      <c r="B2254" s="566" t="s">
        <v>2364</v>
      </c>
      <c r="C2254" s="562">
        <v>22641</v>
      </c>
      <c r="D2254" s="563">
        <v>1</v>
      </c>
      <c r="E2254" s="564" t="s">
        <v>7870</v>
      </c>
      <c r="F2254" s="565" t="s">
        <v>5622</v>
      </c>
      <c r="G2254" s="564" t="s">
        <v>7631</v>
      </c>
      <c r="H2254" s="564" t="s">
        <v>7632</v>
      </c>
      <c r="I2254" s="571">
        <v>730126</v>
      </c>
      <c r="J2254" s="579" t="s">
        <v>1556</v>
      </c>
    </row>
    <row r="2255" spans="1:10">
      <c r="A2255" s="2290"/>
      <c r="B2255" s="2292" t="s">
        <v>2476</v>
      </c>
      <c r="C2255" s="548">
        <v>21995</v>
      </c>
      <c r="D2255" s="563">
        <v>1</v>
      </c>
      <c r="E2255" s="564" t="s">
        <v>7633</v>
      </c>
      <c r="F2255" s="554" t="s">
        <v>2355</v>
      </c>
      <c r="G2255" s="548" t="s">
        <v>7631</v>
      </c>
      <c r="H2255" s="548" t="s">
        <v>1568</v>
      </c>
      <c r="I2255" s="548">
        <v>730126</v>
      </c>
      <c r="J2255" s="579" t="s">
        <v>1556</v>
      </c>
    </row>
    <row r="2256" spans="1:10">
      <c r="A2256" s="2290"/>
      <c r="B2256" s="2292"/>
      <c r="C2256" s="2277">
        <v>21678</v>
      </c>
      <c r="D2256" s="572">
        <v>1</v>
      </c>
      <c r="E2256" s="564" t="s">
        <v>7871</v>
      </c>
      <c r="F2256" s="554" t="s">
        <v>2277</v>
      </c>
      <c r="G2256" s="548" t="s">
        <v>4755</v>
      </c>
      <c r="H2256" s="548" t="s">
        <v>2284</v>
      </c>
      <c r="I2256" s="567" t="s">
        <v>7634</v>
      </c>
      <c r="J2256" s="579" t="s">
        <v>1918</v>
      </c>
    </row>
    <row r="2257" spans="1:10" ht="17.25" thickBot="1">
      <c r="A2257" s="2291"/>
      <c r="B2257" s="2293"/>
      <c r="C2257" s="2288"/>
      <c r="D2257" s="573">
        <v>2</v>
      </c>
      <c r="E2257" s="569" t="s">
        <v>7871</v>
      </c>
      <c r="F2257" s="570" t="s">
        <v>2277</v>
      </c>
      <c r="G2257" s="561" t="s">
        <v>4755</v>
      </c>
      <c r="H2257" s="561" t="s">
        <v>2614</v>
      </c>
      <c r="I2257" s="568" t="s">
        <v>7635</v>
      </c>
      <c r="J2257" s="580" t="s">
        <v>392</v>
      </c>
    </row>
  </sheetData>
  <mergeCells count="657">
    <mergeCell ref="A1056:A1064"/>
    <mergeCell ref="G1056:I1060"/>
    <mergeCell ref="G1061:I1064"/>
    <mergeCell ref="A1065:A1081"/>
    <mergeCell ref="G1065:I1066"/>
    <mergeCell ref="A1082:A1090"/>
    <mergeCell ref="A1091:A1093"/>
    <mergeCell ref="A1767:A1784"/>
    <mergeCell ref="G1767:I1770"/>
    <mergeCell ref="G1316:I1319"/>
    <mergeCell ref="A1324:A1337"/>
    <mergeCell ref="G1324:I1325"/>
    <mergeCell ref="A1338:A1342"/>
    <mergeCell ref="A1343:A1346"/>
    <mergeCell ref="A1420:A1422"/>
    <mergeCell ref="G1462:I1463"/>
    <mergeCell ref="A1473:A1477"/>
    <mergeCell ref="A1478:A1479"/>
    <mergeCell ref="A1413:A1419"/>
    <mergeCell ref="A1398:A1404"/>
    <mergeCell ref="A1405:A1412"/>
    <mergeCell ref="A1357:I1357"/>
    <mergeCell ref="A1396:I1396"/>
    <mergeCell ref="A1451:A1461"/>
    <mergeCell ref="A132:I132"/>
    <mergeCell ref="A2034:A2042"/>
    <mergeCell ref="G2034:I2037"/>
    <mergeCell ref="A1834:A1840"/>
    <mergeCell ref="A898:A899"/>
    <mergeCell ref="B898:B899"/>
    <mergeCell ref="A151:A159"/>
    <mergeCell ref="G151:I152"/>
    <mergeCell ref="C159:I159"/>
    <mergeCell ref="A160:A167"/>
    <mergeCell ref="C167:I167"/>
    <mergeCell ref="A168:A170"/>
    <mergeCell ref="B874:B879"/>
    <mergeCell ref="G874:I875"/>
    <mergeCell ref="B880:B884"/>
    <mergeCell ref="B885:B888"/>
    <mergeCell ref="A889:A897"/>
    <mergeCell ref="B889:B897"/>
    <mergeCell ref="A702:A704"/>
    <mergeCell ref="B702:B704"/>
    <mergeCell ref="B673:B674"/>
    <mergeCell ref="G673:I674"/>
    <mergeCell ref="C178:C179"/>
    <mergeCell ref="E178:E179"/>
    <mergeCell ref="A134:A147"/>
    <mergeCell ref="G134:I137"/>
    <mergeCell ref="B675:B680"/>
    <mergeCell ref="G675:G677"/>
    <mergeCell ref="G678:G680"/>
    <mergeCell ref="A371:A378"/>
    <mergeCell ref="G371:I374"/>
    <mergeCell ref="A379:A384"/>
    <mergeCell ref="G379:I380"/>
    <mergeCell ref="A385:A388"/>
    <mergeCell ref="A389:A392"/>
    <mergeCell ref="A527:A535"/>
    <mergeCell ref="G527:I528"/>
    <mergeCell ref="A536:A543"/>
    <mergeCell ref="A434:A445"/>
    <mergeCell ref="G434:I435"/>
    <mergeCell ref="B437:B438"/>
    <mergeCell ref="C437:C438"/>
    <mergeCell ref="E437:E438"/>
    <mergeCell ref="G564:I565"/>
    <mergeCell ref="A583:A594"/>
    <mergeCell ref="A491:A523"/>
    <mergeCell ref="G491:I494"/>
    <mergeCell ref="A485:A487"/>
    <mergeCell ref="B441:B442"/>
    <mergeCell ref="C441:C442"/>
    <mergeCell ref="E441:E442"/>
    <mergeCell ref="F441:F442"/>
    <mergeCell ref="G551:I554"/>
    <mergeCell ref="A564:A582"/>
    <mergeCell ref="C445:I445"/>
    <mergeCell ref="A544:A547"/>
    <mergeCell ref="B681:B689"/>
    <mergeCell ref="A446:A455"/>
    <mergeCell ref="C455:I455"/>
    <mergeCell ref="A456:A462"/>
    <mergeCell ref="G684:G686"/>
    <mergeCell ref="G687:G689"/>
    <mergeCell ref="A595:A599"/>
    <mergeCell ref="B603:B607"/>
    <mergeCell ref="G603:I606"/>
    <mergeCell ref="B608:B612"/>
    <mergeCell ref="C610:C612"/>
    <mergeCell ref="A616:A624"/>
    <mergeCell ref="B616:B624"/>
    <mergeCell ref="C617:C618"/>
    <mergeCell ref="A625:A627"/>
    <mergeCell ref="B625:B627"/>
    <mergeCell ref="A183:A190"/>
    <mergeCell ref="B183:B184"/>
    <mergeCell ref="C183:C184"/>
    <mergeCell ref="E183:E184"/>
    <mergeCell ref="A191:A193"/>
    <mergeCell ref="F437:F438"/>
    <mergeCell ref="B439:B440"/>
    <mergeCell ref="C439:C440"/>
    <mergeCell ref="E439:E440"/>
    <mergeCell ref="F439:F440"/>
    <mergeCell ref="F428:F429"/>
    <mergeCell ref="B430:B431"/>
    <mergeCell ref="C430:C431"/>
    <mergeCell ref="E430:E431"/>
    <mergeCell ref="F430:F431"/>
    <mergeCell ref="B352:B353"/>
    <mergeCell ref="B350:B351"/>
    <mergeCell ref="C358:C359"/>
    <mergeCell ref="A212:A216"/>
    <mergeCell ref="A217:A218"/>
    <mergeCell ref="G1451:I1454"/>
    <mergeCell ref="A1462:A1472"/>
    <mergeCell ref="A1426:A1430"/>
    <mergeCell ref="G1426:I1429"/>
    <mergeCell ref="A1431:A1438"/>
    <mergeCell ref="G1431:I1432"/>
    <mergeCell ref="A1439:A1443"/>
    <mergeCell ref="A1444:A1447"/>
    <mergeCell ref="A1156:I1156"/>
    <mergeCell ref="A1375:A1380"/>
    <mergeCell ref="A1373:I1373"/>
    <mergeCell ref="A1449:I1449"/>
    <mergeCell ref="A1365:A1367"/>
    <mergeCell ref="A1368:A1371"/>
    <mergeCell ref="G1375:I1378"/>
    <mergeCell ref="A1381:A1386"/>
    <mergeCell ref="G1381:I1382"/>
    <mergeCell ref="A1387:A1390"/>
    <mergeCell ref="A1316:A1323"/>
    <mergeCell ref="A1213:I1213"/>
    <mergeCell ref="A1348:I1348"/>
    <mergeCell ref="A1261:I1261"/>
    <mergeCell ref="A1304:I1304"/>
    <mergeCell ref="G1306:I1307"/>
    <mergeCell ref="A1117:A1136"/>
    <mergeCell ref="G1117:I1120"/>
    <mergeCell ref="A1137:A1142"/>
    <mergeCell ref="G1137:I1138"/>
    <mergeCell ref="G1139:I1142"/>
    <mergeCell ref="A631:A648"/>
    <mergeCell ref="G631:I634"/>
    <mergeCell ref="A652:A660"/>
    <mergeCell ref="G652:I653"/>
    <mergeCell ref="A661:A665"/>
    <mergeCell ref="A666:A669"/>
    <mergeCell ref="C1009:C1010"/>
    <mergeCell ref="C1012:C1013"/>
    <mergeCell ref="A1049:A1052"/>
    <mergeCell ref="B1049:B1052"/>
    <mergeCell ref="C1049:C1050"/>
    <mergeCell ref="A1041:A1048"/>
    <mergeCell ref="B1041:B1048"/>
    <mergeCell ref="A859:A873"/>
    <mergeCell ref="B859:B869"/>
    <mergeCell ref="G859:I862"/>
    <mergeCell ref="B870:B873"/>
    <mergeCell ref="A853:A855"/>
    <mergeCell ref="A846:A852"/>
    <mergeCell ref="G348:I349"/>
    <mergeCell ref="C418:I418"/>
    <mergeCell ref="A420:I420"/>
    <mergeCell ref="A396:A402"/>
    <mergeCell ref="B396:B399"/>
    <mergeCell ref="G396:I399"/>
    <mergeCell ref="B401:B402"/>
    <mergeCell ref="A403:A411"/>
    <mergeCell ref="B403:B404"/>
    <mergeCell ref="G403:I404"/>
    <mergeCell ref="B406:B410"/>
    <mergeCell ref="C411:I411"/>
    <mergeCell ref="A369:I369"/>
    <mergeCell ref="A53:A67"/>
    <mergeCell ref="A319:A326"/>
    <mergeCell ref="G319:I320"/>
    <mergeCell ref="A327:A331"/>
    <mergeCell ref="A348:A359"/>
    <mergeCell ref="C350:C351"/>
    <mergeCell ref="E350:E351"/>
    <mergeCell ref="F350:F351"/>
    <mergeCell ref="G350:G351"/>
    <mergeCell ref="C352:C353"/>
    <mergeCell ref="E352:E353"/>
    <mergeCell ref="F352:F353"/>
    <mergeCell ref="G352:G353"/>
    <mergeCell ref="C356:C357"/>
    <mergeCell ref="E356:E357"/>
    <mergeCell ref="F356:F357"/>
    <mergeCell ref="G356:G357"/>
    <mergeCell ref="E358:E359"/>
    <mergeCell ref="F358:F359"/>
    <mergeCell ref="G358:G359"/>
    <mergeCell ref="G344:G345"/>
    <mergeCell ref="B346:B347"/>
    <mergeCell ref="C346:C347"/>
    <mergeCell ref="E346:E347"/>
    <mergeCell ref="G271:I272"/>
    <mergeCell ref="A235:A244"/>
    <mergeCell ref="G235:I238"/>
    <mergeCell ref="A248:A254"/>
    <mergeCell ref="G248:I249"/>
    <mergeCell ref="A266:A267"/>
    <mergeCell ref="A281:A284"/>
    <mergeCell ref="A309:I309"/>
    <mergeCell ref="A223:A227"/>
    <mergeCell ref="A288:A295"/>
    <mergeCell ref="G288:I291"/>
    <mergeCell ref="A296:A300"/>
    <mergeCell ref="G296:I297"/>
    <mergeCell ref="A301:A304"/>
    <mergeCell ref="A305:A307"/>
    <mergeCell ref="A286:I286"/>
    <mergeCell ref="A258:A265"/>
    <mergeCell ref="A228:A231"/>
    <mergeCell ref="A1:I1"/>
    <mergeCell ref="A256:I256"/>
    <mergeCell ref="A233:I233"/>
    <mergeCell ref="A246:I246"/>
    <mergeCell ref="A221:I221"/>
    <mergeCell ref="A464:I464"/>
    <mergeCell ref="A922:I922"/>
    <mergeCell ref="A824:I824"/>
    <mergeCell ref="A46:A49"/>
    <mergeCell ref="A172:I172"/>
    <mergeCell ref="A51:I51"/>
    <mergeCell ref="A195:I195"/>
    <mergeCell ref="A549:I549"/>
    <mergeCell ref="A601:I601"/>
    <mergeCell ref="A650:I650"/>
    <mergeCell ref="A671:I671"/>
    <mergeCell ref="A741:I741"/>
    <mergeCell ref="A35:A41"/>
    <mergeCell ref="A42:A45"/>
    <mergeCell ref="A311:A318"/>
    <mergeCell ref="B311:B314"/>
    <mergeCell ref="G311:I314"/>
    <mergeCell ref="A271:A276"/>
    <mergeCell ref="A525:I525"/>
    <mergeCell ref="A1284:I1284"/>
    <mergeCell ref="G340:G341"/>
    <mergeCell ref="C342:C343"/>
    <mergeCell ref="E342:E343"/>
    <mergeCell ref="F342:F343"/>
    <mergeCell ref="G342:G343"/>
    <mergeCell ref="B344:B345"/>
    <mergeCell ref="C344:C345"/>
    <mergeCell ref="E344:E345"/>
    <mergeCell ref="F344:F345"/>
    <mergeCell ref="F346:F347"/>
    <mergeCell ref="A360:A363"/>
    <mergeCell ref="A364:A367"/>
    <mergeCell ref="A1167:A1175"/>
    <mergeCell ref="B1167:B1168"/>
    <mergeCell ref="G1167:I1168"/>
    <mergeCell ref="A629:I629"/>
    <mergeCell ref="G466:I469"/>
    <mergeCell ref="A474:A480"/>
    <mergeCell ref="G474:I475"/>
    <mergeCell ref="A394:I394"/>
    <mergeCell ref="F340:F341"/>
    <mergeCell ref="A762:A768"/>
    <mergeCell ref="A412:A416"/>
    <mergeCell ref="A1226:A1233"/>
    <mergeCell ref="A334:I334"/>
    <mergeCell ref="B342:B343"/>
    <mergeCell ref="A269:I269"/>
    <mergeCell ref="C340:C341"/>
    <mergeCell ref="G346:G347"/>
    <mergeCell ref="A336:A347"/>
    <mergeCell ref="B340:B341"/>
    <mergeCell ref="E340:E341"/>
    <mergeCell ref="A277:A280"/>
    <mergeCell ref="B412:B415"/>
    <mergeCell ref="C416:I416"/>
    <mergeCell ref="A417:A418"/>
    <mergeCell ref="A690:A701"/>
    <mergeCell ref="G336:I339"/>
    <mergeCell ref="A422:A433"/>
    <mergeCell ref="G422:I425"/>
    <mergeCell ref="B426:B427"/>
    <mergeCell ref="C426:C427"/>
    <mergeCell ref="E426:E427"/>
    <mergeCell ref="F426:F427"/>
    <mergeCell ref="B428:B429"/>
    <mergeCell ref="C428:C429"/>
    <mergeCell ref="E428:E429"/>
    <mergeCell ref="C996:C997"/>
    <mergeCell ref="C998:C1000"/>
    <mergeCell ref="C1001:C1003"/>
    <mergeCell ref="C1004:C1006"/>
    <mergeCell ref="A1028:A1040"/>
    <mergeCell ref="A1007:A1013"/>
    <mergeCell ref="B1007:B1013"/>
    <mergeCell ref="C1007:C1008"/>
    <mergeCell ref="B1033:B1040"/>
    <mergeCell ref="C1033:C1034"/>
    <mergeCell ref="C1035:C1036"/>
    <mergeCell ref="C1037:C1039"/>
    <mergeCell ref="A1481:I1481"/>
    <mergeCell ref="A1359:A1364"/>
    <mergeCell ref="G1359:I1360"/>
    <mergeCell ref="A1263:A1273"/>
    <mergeCell ref="G1263:I1264"/>
    <mergeCell ref="B1030:B1032"/>
    <mergeCell ref="A1095:I1095"/>
    <mergeCell ref="G1226:I1227"/>
    <mergeCell ref="A1234:A1237"/>
    <mergeCell ref="A1238:A1242"/>
    <mergeCell ref="A1180:A1182"/>
    <mergeCell ref="A1215:A1225"/>
    <mergeCell ref="A1186:A1194"/>
    <mergeCell ref="A1195:A1202"/>
    <mergeCell ref="A1203:A1207"/>
    <mergeCell ref="A1208:A1211"/>
    <mergeCell ref="G1286:I1287"/>
    <mergeCell ref="A1286:A1292"/>
    <mergeCell ref="A1293:A1298"/>
    <mergeCell ref="G1398:I1401"/>
    <mergeCell ref="A1097:A1104"/>
    <mergeCell ref="A1105:A1111"/>
    <mergeCell ref="A1184:I1184"/>
    <mergeCell ref="A1299:A1302"/>
    <mergeCell ref="A1733:A1737"/>
    <mergeCell ref="A1738:A1739"/>
    <mergeCell ref="D1866:D1867"/>
    <mergeCell ref="C1869:C1870"/>
    <mergeCell ref="A1873:A1879"/>
    <mergeCell ref="C1874:C1875"/>
    <mergeCell ref="D1874:D1875"/>
    <mergeCell ref="A1844:A1852"/>
    <mergeCell ref="G1844:I1847"/>
    <mergeCell ref="C1850:C1851"/>
    <mergeCell ref="A1853:A1864"/>
    <mergeCell ref="G1853:I1854"/>
    <mergeCell ref="C1856:C1857"/>
    <mergeCell ref="C1859:C1860"/>
    <mergeCell ref="C1862:C1863"/>
    <mergeCell ref="A1605:A1615"/>
    <mergeCell ref="A1945:A1951"/>
    <mergeCell ref="A1952:A1955"/>
    <mergeCell ref="B1954:B1955"/>
    <mergeCell ref="A1675:A1682"/>
    <mergeCell ref="A1683:A1684"/>
    <mergeCell ref="A1650:A1661"/>
    <mergeCell ref="B1650:B1653"/>
    <mergeCell ref="G1650:I1653"/>
    <mergeCell ref="A1686:I1686"/>
    <mergeCell ref="A1629:A1636"/>
    <mergeCell ref="G1629:I1630"/>
    <mergeCell ref="A1637:A1643"/>
    <mergeCell ref="A1644:A1646"/>
    <mergeCell ref="A1662:A1674"/>
    <mergeCell ref="A1688:A1699"/>
    <mergeCell ref="G1688:I1691"/>
    <mergeCell ref="A1726:A1732"/>
    <mergeCell ref="G1726:I1728"/>
    <mergeCell ref="A1648:I1648"/>
    <mergeCell ref="A1617:I1617"/>
    <mergeCell ref="A1765:I1765"/>
    <mergeCell ref="A1842:I1842"/>
    <mergeCell ref="A1881:I1881"/>
    <mergeCell ref="A12:I12"/>
    <mergeCell ref="A33:I33"/>
    <mergeCell ref="A69:I69"/>
    <mergeCell ref="A149:I149"/>
    <mergeCell ref="G35:I36"/>
    <mergeCell ref="A2097:I2097"/>
    <mergeCell ref="A1701:I1701"/>
    <mergeCell ref="A1724:I1724"/>
    <mergeCell ref="A1741:I1741"/>
    <mergeCell ref="A1567:I1567"/>
    <mergeCell ref="A1424:I1424"/>
    <mergeCell ref="A1314:I1314"/>
    <mergeCell ref="B322:B323"/>
    <mergeCell ref="A1306:A1312"/>
    <mergeCell ref="A1246:A1259"/>
    <mergeCell ref="B1198:B1202"/>
    <mergeCell ref="B1203:B1207"/>
    <mergeCell ref="B1208:B1211"/>
    <mergeCell ref="G1097:I1098"/>
    <mergeCell ref="A2032:I2032"/>
    <mergeCell ref="A2090:A2095"/>
    <mergeCell ref="C322:C323"/>
    <mergeCell ref="E322:E323"/>
    <mergeCell ref="A2004:I2004"/>
    <mergeCell ref="G53:I56"/>
    <mergeCell ref="A71:A82"/>
    <mergeCell ref="G71:I72"/>
    <mergeCell ref="A83:A102"/>
    <mergeCell ref="A103:A105"/>
    <mergeCell ref="A197:A203"/>
    <mergeCell ref="G197:I200"/>
    <mergeCell ref="A204:A211"/>
    <mergeCell ref="G204:I205"/>
    <mergeCell ref="A109:A120"/>
    <mergeCell ref="C120:I120"/>
    <mergeCell ref="A121:A125"/>
    <mergeCell ref="C125:I125"/>
    <mergeCell ref="A126:A130"/>
    <mergeCell ref="C130:I130"/>
    <mergeCell ref="B180:B182"/>
    <mergeCell ref="B185:B190"/>
    <mergeCell ref="B191:B193"/>
    <mergeCell ref="B174:B175"/>
    <mergeCell ref="B176:B179"/>
    <mergeCell ref="A174:A182"/>
    <mergeCell ref="G174:I175"/>
    <mergeCell ref="C176:C177"/>
    <mergeCell ref="E176:E177"/>
    <mergeCell ref="B769:B774"/>
    <mergeCell ref="A776:A779"/>
    <mergeCell ref="A826:A833"/>
    <mergeCell ref="G826:I829"/>
    <mergeCell ref="A834:A845"/>
    <mergeCell ref="G834:I835"/>
    <mergeCell ref="B853:B855"/>
    <mergeCell ref="B846:B852"/>
    <mergeCell ref="B838:B845"/>
    <mergeCell ref="B836:B837"/>
    <mergeCell ref="B834:B835"/>
    <mergeCell ref="A781:I781"/>
    <mergeCell ref="A769:A775"/>
    <mergeCell ref="B613:B615"/>
    <mergeCell ref="A603:A615"/>
    <mergeCell ref="A3:A10"/>
    <mergeCell ref="G3:I6"/>
    <mergeCell ref="A14:A21"/>
    <mergeCell ref="G14:I15"/>
    <mergeCell ref="A22:A27"/>
    <mergeCell ref="A28:A31"/>
    <mergeCell ref="A1350:A1355"/>
    <mergeCell ref="G1350:I1353"/>
    <mergeCell ref="A924:A952"/>
    <mergeCell ref="C462:I462"/>
    <mergeCell ref="A551:A563"/>
    <mergeCell ref="A708:A719"/>
    <mergeCell ref="A489:I489"/>
    <mergeCell ref="A481:A484"/>
    <mergeCell ref="A466:A473"/>
    <mergeCell ref="A706:I706"/>
    <mergeCell ref="A107:I107"/>
    <mergeCell ref="G109:I110"/>
    <mergeCell ref="G783:I786"/>
    <mergeCell ref="B788:B790"/>
    <mergeCell ref="A791:A806"/>
    <mergeCell ref="B791:B792"/>
    <mergeCell ref="A1280:A1282"/>
    <mergeCell ref="C1030:C1032"/>
    <mergeCell ref="B1662:B1663"/>
    <mergeCell ref="G1662:I1663"/>
    <mergeCell ref="A807:A818"/>
    <mergeCell ref="B807:B818"/>
    <mergeCell ref="A819:A822"/>
    <mergeCell ref="B819:B822"/>
    <mergeCell ref="G1246:I1249"/>
    <mergeCell ref="A956:A962"/>
    <mergeCell ref="G956:I962"/>
    <mergeCell ref="A963:A986"/>
    <mergeCell ref="G963:I964"/>
    <mergeCell ref="B965:B969"/>
    <mergeCell ref="C965:C969"/>
    <mergeCell ref="G1028:I1029"/>
    <mergeCell ref="B826:B833"/>
    <mergeCell ref="B1562:B1564"/>
    <mergeCell ref="A1391:A1394"/>
    <mergeCell ref="A1619:A1628"/>
    <mergeCell ref="G1619:I1622"/>
    <mergeCell ref="A1569:A1576"/>
    <mergeCell ref="G1569:I1572"/>
    <mergeCell ref="A1577:A1591"/>
    <mergeCell ref="G1577:I1578"/>
    <mergeCell ref="A1592:A1604"/>
    <mergeCell ref="G1215:I1218"/>
    <mergeCell ref="B1169:B1171"/>
    <mergeCell ref="B1028:B1029"/>
    <mergeCell ref="C981:C983"/>
    <mergeCell ref="C984:C986"/>
    <mergeCell ref="A987:A1006"/>
    <mergeCell ref="A1054:I1054"/>
    <mergeCell ref="A1274:A1279"/>
    <mergeCell ref="A1143:A1151"/>
    <mergeCell ref="A1152:A1154"/>
    <mergeCell ref="A1017:A1027"/>
    <mergeCell ref="B1017:B1022"/>
    <mergeCell ref="G1017:I1022"/>
    <mergeCell ref="B1023:B1027"/>
    <mergeCell ref="C1023:C1027"/>
    <mergeCell ref="C1041:C1042"/>
    <mergeCell ref="C1043:C1044"/>
    <mergeCell ref="C1047:C1048"/>
    <mergeCell ref="B987:B1006"/>
    <mergeCell ref="C987:C989"/>
    <mergeCell ref="C990:C992"/>
    <mergeCell ref="A1244:I1244"/>
    <mergeCell ref="A874:A888"/>
    <mergeCell ref="A1115:I1115"/>
    <mergeCell ref="A1015:I1015"/>
    <mergeCell ref="A783:A790"/>
    <mergeCell ref="G1186:I1189"/>
    <mergeCell ref="B1195:B1196"/>
    <mergeCell ref="G1195:I1196"/>
    <mergeCell ref="A903:A913"/>
    <mergeCell ref="G903:I904"/>
    <mergeCell ref="A914:A920"/>
    <mergeCell ref="A1112:A1113"/>
    <mergeCell ref="A1176:A1179"/>
    <mergeCell ref="A1158:A1166"/>
    <mergeCell ref="B1158:B1164"/>
    <mergeCell ref="G1158:I1162"/>
    <mergeCell ref="C993:C995"/>
    <mergeCell ref="B970:B986"/>
    <mergeCell ref="C971:C973"/>
    <mergeCell ref="C974:C975"/>
    <mergeCell ref="C976:C978"/>
    <mergeCell ref="C979:C980"/>
    <mergeCell ref="B783:B787"/>
    <mergeCell ref="G791:I792"/>
    <mergeCell ref="B793:B806"/>
    <mergeCell ref="B1186:B1192"/>
    <mergeCell ref="G708:I711"/>
    <mergeCell ref="A720:A728"/>
    <mergeCell ref="A901:I901"/>
    <mergeCell ref="A954:I954"/>
    <mergeCell ref="A673:A689"/>
    <mergeCell ref="A857:I857"/>
    <mergeCell ref="G720:I721"/>
    <mergeCell ref="A729:A733"/>
    <mergeCell ref="A734:A739"/>
    <mergeCell ref="B691:B701"/>
    <mergeCell ref="G691:G692"/>
    <mergeCell ref="G693:G695"/>
    <mergeCell ref="G696:G697"/>
    <mergeCell ref="G698:G700"/>
    <mergeCell ref="B776:B778"/>
    <mergeCell ref="A743:A753"/>
    <mergeCell ref="B743:B753"/>
    <mergeCell ref="G743:I746"/>
    <mergeCell ref="A754:A761"/>
    <mergeCell ref="B754:B755"/>
    <mergeCell ref="G754:I755"/>
    <mergeCell ref="B756:B760"/>
    <mergeCell ref="B762:B768"/>
    <mergeCell ref="A1483:A1496"/>
    <mergeCell ref="G1483:I1486"/>
    <mergeCell ref="A1497:A1523"/>
    <mergeCell ref="G1497:I1498"/>
    <mergeCell ref="C1523:I1523"/>
    <mergeCell ref="A1524:A1546"/>
    <mergeCell ref="C1546:I1546"/>
    <mergeCell ref="A1547:A1565"/>
    <mergeCell ref="C1565:I1565"/>
    <mergeCell ref="B1483:B1488"/>
    <mergeCell ref="B1489:B1496"/>
    <mergeCell ref="B1497:B1498"/>
    <mergeCell ref="B1499:B1512"/>
    <mergeCell ref="B1513:B1522"/>
    <mergeCell ref="B1524:B1545"/>
    <mergeCell ref="B1547:B1561"/>
    <mergeCell ref="A1703:A1709"/>
    <mergeCell ref="G1703:I1705"/>
    <mergeCell ref="A1710:A1714"/>
    <mergeCell ref="A1715:A1722"/>
    <mergeCell ref="A2043:A2057"/>
    <mergeCell ref="G2043:I2044"/>
    <mergeCell ref="A2058:A2073"/>
    <mergeCell ref="A2074:A2086"/>
    <mergeCell ref="A1785:A1809"/>
    <mergeCell ref="G1785:I1786"/>
    <mergeCell ref="A1810:A1833"/>
    <mergeCell ref="A1922:A1933"/>
    <mergeCell ref="G1922:I1925"/>
    <mergeCell ref="A1934:A1944"/>
    <mergeCell ref="G1934:I1935"/>
    <mergeCell ref="B1943:B1944"/>
    <mergeCell ref="A1757:I1757"/>
    <mergeCell ref="A1761:I1761"/>
    <mergeCell ref="A1865:A1872"/>
    <mergeCell ref="C1866:C1867"/>
    <mergeCell ref="A1978:I1978"/>
    <mergeCell ref="A1920:I1920"/>
    <mergeCell ref="A1743:A1755"/>
    <mergeCell ref="G1743:I1746"/>
    <mergeCell ref="A2153:A2155"/>
    <mergeCell ref="B2153:B2155"/>
    <mergeCell ref="A2159:A2162"/>
    <mergeCell ref="B2160:B2162"/>
    <mergeCell ref="A1883:A1892"/>
    <mergeCell ref="G1883:I1886"/>
    <mergeCell ref="A1893:A1903"/>
    <mergeCell ref="G1893:I1894"/>
    <mergeCell ref="A1904:A1912"/>
    <mergeCell ref="A1913:A1918"/>
    <mergeCell ref="A2145:A2146"/>
    <mergeCell ref="B2145:B2146"/>
    <mergeCell ref="A2147:A2152"/>
    <mergeCell ref="B2147:B2149"/>
    <mergeCell ref="C2147:C2149"/>
    <mergeCell ref="B2150:B2152"/>
    <mergeCell ref="A2099:A2111"/>
    <mergeCell ref="G2099:I2102"/>
    <mergeCell ref="A2112:A2127"/>
    <mergeCell ref="G2112:I2113"/>
    <mergeCell ref="A2128:A2137"/>
    <mergeCell ref="A2138:A2141"/>
    <mergeCell ref="A2254:A2257"/>
    <mergeCell ref="B2255:B2257"/>
    <mergeCell ref="C2256:C2257"/>
    <mergeCell ref="A2233:A2240"/>
    <mergeCell ref="B2233:B2240"/>
    <mergeCell ref="A2241:A2245"/>
    <mergeCell ref="B2242:B2245"/>
    <mergeCell ref="A2193:A2196"/>
    <mergeCell ref="G2193:I2193"/>
    <mergeCell ref="B2194:B2196"/>
    <mergeCell ref="A2200:A2204"/>
    <mergeCell ref="B2201:B2204"/>
    <mergeCell ref="A2205:A2208"/>
    <mergeCell ref="B2205:B2208"/>
    <mergeCell ref="A2209:A2213"/>
    <mergeCell ref="B2209:B2213"/>
    <mergeCell ref="G2209:I2209"/>
    <mergeCell ref="G2243:I2243"/>
    <mergeCell ref="A2249:A2251"/>
    <mergeCell ref="B2249:B2251"/>
    <mergeCell ref="A2252:A2253"/>
    <mergeCell ref="B2252:B2253"/>
    <mergeCell ref="A2217:A2222"/>
    <mergeCell ref="B2218:B2222"/>
    <mergeCell ref="A2223:A2228"/>
    <mergeCell ref="B2223:B2228"/>
    <mergeCell ref="A2015:A2023"/>
    <mergeCell ref="A2024:A2030"/>
    <mergeCell ref="A1980:A1987"/>
    <mergeCell ref="G1980:I1981"/>
    <mergeCell ref="A1988:A1996"/>
    <mergeCell ref="A1997:A2002"/>
    <mergeCell ref="A1957:I1957"/>
    <mergeCell ref="A1959:A1976"/>
    <mergeCell ref="G1959:I1962"/>
    <mergeCell ref="A2006:A2014"/>
    <mergeCell ref="G2006:I2007"/>
    <mergeCell ref="A2163:A2166"/>
    <mergeCell ref="B2163:B2166"/>
    <mergeCell ref="A2171:A2175"/>
    <mergeCell ref="B2172:B2175"/>
    <mergeCell ref="H2174:I2174"/>
    <mergeCell ref="H2175:I2175"/>
    <mergeCell ref="A2176:A2180"/>
    <mergeCell ref="B2176:B2180"/>
    <mergeCell ref="A2184:A2192"/>
    <mergeCell ref="B2184:B2190"/>
    <mergeCell ref="B2191:B2192"/>
  </mergeCells>
  <phoneticPr fontId="46" type="noConversion"/>
  <dataValidations count="1">
    <dataValidation type="list" allowBlank="1" showInputMessage="1" showErrorMessage="1" error="교필, 전필, 전선 중에서 선택하세요" prompt="교필, 전필, 전선 중에서 이수구분을 선택하여 주세요." sqref="B1489 B1499 B1513 B1524 B1547 B1562">
      <formula1>"교필, 전필, 전선"</formula1>
    </dataValidation>
  </dataValidations>
  <printOptions horizontalCentered="1"/>
  <pageMargins left="0.70866141732283472" right="0.70866141732283472" top="0.74803149606299213" bottom="0.74803149606299213" header="0.31496062992125984" footer="0.31496062992125984"/>
  <pageSetup paperSize="9" firstPageNumber="49" orientation="portrait" useFirstPageNumber="1" horizontalDpi="4294967294" verticalDpi="4294967294" r:id="rId1"/>
  <headerFooter differentOddEven="1">
    <oddHeader>&amp;L2015학년도 1학기 학부(과)별 수업시간표</oddHeader>
    <oddFooter>&amp;C- &amp;P -</oddFooter>
    <evenHeader>&amp;R2015학년도 1학기 학부(과)별 수업시간표</evenHeader>
    <evenFooter>&amp;C- &amp;P -</evenFooter>
  </headerFooter>
  <rowBreaks count="19" manualBreakCount="19">
    <brk id="68" max="8" man="1"/>
    <brk id="101" max="8" man="1"/>
    <brk id="194" max="8" man="1"/>
    <brk id="220" max="8" man="1"/>
    <brk id="268" max="8" man="1"/>
    <brk id="308" max="8" man="1"/>
    <brk id="368" max="8" man="1"/>
    <brk id="419" max="8" man="1"/>
    <brk id="548" max="8" man="1"/>
    <brk id="600" max="8" man="1"/>
    <brk id="705" max="8" man="1"/>
    <brk id="823" max="8" man="1"/>
    <brk id="953" max="8" man="1"/>
    <brk id="1014" max="8" man="1"/>
    <brk id="1243" max="8" man="1"/>
    <brk id="1313" max="8" man="1"/>
    <brk id="1880" max="8" man="1"/>
    <brk id="2003" max="8" man="1"/>
    <brk id="2096" max="8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6"/>
  <sheetViews>
    <sheetView workbookViewId="0">
      <selection activeCell="D12" sqref="D12"/>
    </sheetView>
  </sheetViews>
  <sheetFormatPr defaultRowHeight="16.5"/>
  <cols>
    <col min="1" max="8" width="10.875" customWidth="1"/>
  </cols>
  <sheetData>
    <row r="1" spans="1:8" ht="19.5" customHeight="1">
      <c r="A1" s="2398" t="s">
        <v>0</v>
      </c>
      <c r="B1" s="2410" t="s">
        <v>2315</v>
      </c>
      <c r="C1" s="2411"/>
      <c r="D1" s="2411"/>
      <c r="E1" s="2411"/>
      <c r="F1" s="2411"/>
      <c r="G1" s="2412"/>
      <c r="H1" s="2398" t="s">
        <v>1</v>
      </c>
    </row>
    <row r="2" spans="1:8" ht="19.5" customHeight="1" thickBot="1">
      <c r="A2" s="2396"/>
      <c r="B2" s="2413"/>
      <c r="C2" s="2414"/>
      <c r="D2" s="2414"/>
      <c r="E2" s="2414"/>
      <c r="F2" s="2414"/>
      <c r="G2" s="2415"/>
      <c r="H2" s="2396"/>
    </row>
    <row r="3" spans="1:8" ht="19.5" customHeight="1">
      <c r="A3" s="2399"/>
      <c r="B3" s="2417" t="s">
        <v>2</v>
      </c>
      <c r="C3" s="2403" t="s">
        <v>3</v>
      </c>
      <c r="D3" s="2403" t="s">
        <v>4</v>
      </c>
      <c r="E3" s="2403" t="s">
        <v>5</v>
      </c>
      <c r="F3" s="2403" t="s">
        <v>6</v>
      </c>
      <c r="G3" s="2401" t="s">
        <v>7</v>
      </c>
      <c r="H3" s="2396"/>
    </row>
    <row r="4" spans="1:8" ht="19.5" customHeight="1" thickBot="1">
      <c r="A4" s="2400"/>
      <c r="B4" s="2418"/>
      <c r="C4" s="2404"/>
      <c r="D4" s="2404"/>
      <c r="E4" s="2404"/>
      <c r="F4" s="2404"/>
      <c r="G4" s="2402"/>
      <c r="H4" s="2397"/>
    </row>
    <row r="5" spans="1:8" ht="19.5" customHeight="1">
      <c r="A5" s="21"/>
      <c r="B5" s="27"/>
      <c r="C5" s="28"/>
      <c r="D5" s="28"/>
      <c r="E5" s="28"/>
      <c r="F5" s="28"/>
      <c r="G5" s="29"/>
      <c r="H5" s="2407" t="s">
        <v>8</v>
      </c>
    </row>
    <row r="6" spans="1:8" ht="19.5" customHeight="1" thickBot="1">
      <c r="A6" s="22"/>
      <c r="B6" s="30"/>
      <c r="C6" s="31"/>
      <c r="D6" s="31"/>
      <c r="E6" s="31"/>
      <c r="F6" s="31"/>
      <c r="G6" s="32"/>
      <c r="H6" s="2408"/>
    </row>
    <row r="7" spans="1:8" ht="19.5" customHeight="1">
      <c r="A7" s="2395" t="s">
        <v>9</v>
      </c>
      <c r="B7" s="33"/>
      <c r="C7" s="34"/>
      <c r="D7" s="34"/>
      <c r="E7" s="34"/>
      <c r="F7" s="34"/>
      <c r="G7" s="35"/>
      <c r="H7" s="2409" t="s">
        <v>10</v>
      </c>
    </row>
    <row r="8" spans="1:8" ht="19.5" customHeight="1">
      <c r="A8" s="2396"/>
      <c r="B8" s="36"/>
      <c r="C8" s="37"/>
      <c r="D8" s="37"/>
      <c r="E8" s="37"/>
      <c r="F8" s="37"/>
      <c r="G8" s="38"/>
      <c r="H8" s="2416"/>
    </row>
    <row r="9" spans="1:8" ht="19.5" customHeight="1" thickBot="1">
      <c r="A9" s="2397"/>
      <c r="B9" s="39"/>
      <c r="C9" s="40"/>
      <c r="D9" s="40"/>
      <c r="E9" s="40"/>
      <c r="F9" s="40"/>
      <c r="G9" s="41"/>
      <c r="H9" s="2409" t="s">
        <v>11</v>
      </c>
    </row>
    <row r="10" spans="1:8" ht="19.5" customHeight="1">
      <c r="A10" s="2395" t="s">
        <v>12</v>
      </c>
      <c r="B10" s="42"/>
      <c r="C10" s="43"/>
      <c r="D10" s="43"/>
      <c r="E10" s="43"/>
      <c r="F10" s="43"/>
      <c r="G10" s="44"/>
      <c r="H10" s="2408"/>
    </row>
    <row r="11" spans="1:8" ht="19.5" customHeight="1">
      <c r="A11" s="2396"/>
      <c r="B11" s="45"/>
      <c r="C11" s="46"/>
      <c r="D11" s="46"/>
      <c r="E11" s="46"/>
      <c r="F11" s="46"/>
      <c r="G11" s="47"/>
      <c r="H11" s="2409" t="s">
        <v>13</v>
      </c>
    </row>
    <row r="12" spans="1:8" ht="19.5" customHeight="1" thickBot="1">
      <c r="A12" s="2397"/>
      <c r="B12" s="48"/>
      <c r="C12" s="49"/>
      <c r="D12" s="49"/>
      <c r="E12" s="49"/>
      <c r="F12" s="49"/>
      <c r="G12" s="50"/>
      <c r="H12" s="2408"/>
    </row>
    <row r="13" spans="1:8" ht="19.5" customHeight="1">
      <c r="A13" s="2395" t="s">
        <v>14</v>
      </c>
      <c r="B13" s="51"/>
      <c r="C13" s="34"/>
      <c r="D13" s="34"/>
      <c r="E13" s="34"/>
      <c r="F13" s="34"/>
      <c r="G13" s="35"/>
      <c r="H13" s="2409" t="s">
        <v>15</v>
      </c>
    </row>
    <row r="14" spans="1:8" ht="19.5" customHeight="1">
      <c r="A14" s="2396"/>
      <c r="B14" s="52"/>
      <c r="C14" s="53"/>
      <c r="D14" s="53"/>
      <c r="E14" s="53"/>
      <c r="F14" s="53"/>
      <c r="G14" s="54"/>
      <c r="H14" s="2408"/>
    </row>
    <row r="15" spans="1:8" ht="19.5" customHeight="1" thickBot="1">
      <c r="A15" s="2397"/>
      <c r="B15" s="39"/>
      <c r="C15" s="40"/>
      <c r="D15" s="40"/>
      <c r="E15" s="40"/>
      <c r="F15" s="40"/>
      <c r="G15" s="41"/>
      <c r="H15" s="2409" t="s">
        <v>16</v>
      </c>
    </row>
    <row r="16" spans="1:8" ht="19.5" customHeight="1">
      <c r="A16" s="2395" t="s">
        <v>17</v>
      </c>
      <c r="B16" s="42"/>
      <c r="C16" s="43"/>
      <c r="D16" s="43"/>
      <c r="E16" s="43"/>
      <c r="F16" s="43"/>
      <c r="G16" s="44"/>
      <c r="H16" s="2408"/>
    </row>
    <row r="17" spans="1:8" ht="19.5" customHeight="1">
      <c r="A17" s="2396"/>
      <c r="B17" s="45"/>
      <c r="C17" s="46"/>
      <c r="D17" s="46"/>
      <c r="E17" s="46"/>
      <c r="F17" s="46"/>
      <c r="G17" s="47"/>
      <c r="H17" s="2409" t="s">
        <v>18</v>
      </c>
    </row>
    <row r="18" spans="1:8" ht="19.5" customHeight="1" thickBot="1">
      <c r="A18" s="2397"/>
      <c r="B18" s="48"/>
      <c r="C18" s="49"/>
      <c r="D18" s="49"/>
      <c r="E18" s="49"/>
      <c r="F18" s="49"/>
      <c r="G18" s="50"/>
      <c r="H18" s="2408"/>
    </row>
    <row r="19" spans="1:8" ht="19.5" customHeight="1">
      <c r="A19" s="2395" t="s">
        <v>19</v>
      </c>
      <c r="B19" s="51"/>
      <c r="C19" s="34"/>
      <c r="D19" s="34"/>
      <c r="E19" s="34"/>
      <c r="F19" s="34"/>
      <c r="G19" s="35"/>
      <c r="H19" s="2409" t="s">
        <v>20</v>
      </c>
    </row>
    <row r="20" spans="1:8" ht="19.5" customHeight="1">
      <c r="A20" s="2396"/>
      <c r="B20" s="52"/>
      <c r="C20" s="53"/>
      <c r="D20" s="53"/>
      <c r="E20" s="53"/>
      <c r="F20" s="53"/>
      <c r="G20" s="54"/>
      <c r="H20" s="2408"/>
    </row>
    <row r="21" spans="1:8" ht="19.5" customHeight="1" thickBot="1">
      <c r="A21" s="2397"/>
      <c r="B21" s="39"/>
      <c r="C21" s="40"/>
      <c r="D21" s="40"/>
      <c r="E21" s="40"/>
      <c r="F21" s="40"/>
      <c r="G21" s="41"/>
      <c r="H21" s="2409" t="s">
        <v>21</v>
      </c>
    </row>
    <row r="22" spans="1:8" ht="19.5" customHeight="1">
      <c r="A22" s="2395" t="s">
        <v>22</v>
      </c>
      <c r="B22" s="42"/>
      <c r="C22" s="43"/>
      <c r="D22" s="43"/>
      <c r="E22" s="43"/>
      <c r="F22" s="43"/>
      <c r="G22" s="44"/>
      <c r="H22" s="2408"/>
    </row>
    <row r="23" spans="1:8" ht="19.5" customHeight="1">
      <c r="A23" s="2396"/>
      <c r="B23" s="45"/>
      <c r="C23" s="46"/>
      <c r="D23" s="46"/>
      <c r="E23" s="46"/>
      <c r="F23" s="46"/>
      <c r="G23" s="47"/>
      <c r="H23" s="2409" t="s">
        <v>23</v>
      </c>
    </row>
    <row r="24" spans="1:8" ht="19.5" customHeight="1" thickBot="1">
      <c r="A24" s="2397"/>
      <c r="B24" s="48"/>
      <c r="C24" s="49"/>
      <c r="D24" s="49"/>
      <c r="E24" s="49"/>
      <c r="F24" s="49"/>
      <c r="G24" s="50"/>
      <c r="H24" s="2408"/>
    </row>
    <row r="25" spans="1:8" ht="19.5" customHeight="1">
      <c r="A25" s="2395" t="s">
        <v>24</v>
      </c>
      <c r="B25" s="51"/>
      <c r="C25" s="34"/>
      <c r="D25" s="34"/>
      <c r="E25" s="34"/>
      <c r="F25" s="34"/>
      <c r="G25" s="35"/>
      <c r="H25" s="2409" t="s">
        <v>25</v>
      </c>
    </row>
    <row r="26" spans="1:8" ht="19.5" customHeight="1">
      <c r="A26" s="2396"/>
      <c r="B26" s="52"/>
      <c r="C26" s="53"/>
      <c r="D26" s="53"/>
      <c r="E26" s="53"/>
      <c r="F26" s="53"/>
      <c r="G26" s="54"/>
      <c r="H26" s="2408"/>
    </row>
    <row r="27" spans="1:8" ht="19.5" customHeight="1" thickBot="1">
      <c r="A27" s="2397"/>
      <c r="B27" s="39"/>
      <c r="C27" s="40"/>
      <c r="D27" s="40"/>
      <c r="E27" s="40"/>
      <c r="F27" s="40"/>
      <c r="G27" s="41"/>
      <c r="H27" s="2409" t="s">
        <v>1213</v>
      </c>
    </row>
    <row r="28" spans="1:8" ht="19.5" customHeight="1">
      <c r="A28" s="2395" t="s">
        <v>26</v>
      </c>
      <c r="B28" s="12"/>
      <c r="C28" s="13"/>
      <c r="D28" s="13"/>
      <c r="E28" s="13"/>
      <c r="F28" s="13"/>
      <c r="G28" s="14"/>
      <c r="H28" s="2408"/>
    </row>
    <row r="29" spans="1:8" ht="19.5" customHeight="1">
      <c r="A29" s="2396"/>
      <c r="B29" s="15"/>
      <c r="C29" s="16"/>
      <c r="D29" s="16"/>
      <c r="E29" s="16"/>
      <c r="F29" s="16"/>
      <c r="G29" s="17"/>
      <c r="H29" s="2409" t="s">
        <v>1214</v>
      </c>
    </row>
    <row r="30" spans="1:8" ht="19.5" customHeight="1" thickBot="1">
      <c r="A30" s="2397"/>
      <c r="B30" s="25"/>
      <c r="C30" s="7"/>
      <c r="D30" s="7"/>
      <c r="E30" s="7"/>
      <c r="F30" s="7"/>
      <c r="G30" s="8"/>
      <c r="H30" s="2408"/>
    </row>
    <row r="31" spans="1:8" ht="19.5" customHeight="1">
      <c r="A31" s="2395" t="s">
        <v>27</v>
      </c>
      <c r="B31" s="26"/>
      <c r="C31" s="1"/>
      <c r="D31" s="1"/>
      <c r="E31" s="1"/>
      <c r="F31" s="1"/>
      <c r="G31" s="2"/>
      <c r="H31" s="2409" t="s">
        <v>1215</v>
      </c>
    </row>
    <row r="32" spans="1:8" ht="19.5" customHeight="1">
      <c r="A32" s="2396"/>
      <c r="B32" s="18"/>
      <c r="C32" s="19"/>
      <c r="D32" s="19"/>
      <c r="E32" s="19"/>
      <c r="F32" s="19"/>
      <c r="G32" s="20"/>
      <c r="H32" s="2408"/>
    </row>
    <row r="33" spans="1:8" ht="19.5" customHeight="1" thickBot="1">
      <c r="A33" s="2397"/>
      <c r="B33" s="9"/>
      <c r="C33" s="10"/>
      <c r="D33" s="10"/>
      <c r="E33" s="10"/>
      <c r="F33" s="10"/>
      <c r="G33" s="11"/>
      <c r="H33" s="2405" t="s">
        <v>1216</v>
      </c>
    </row>
    <row r="34" spans="1:8" ht="19.5" customHeight="1" thickBot="1">
      <c r="A34" s="2395" t="s">
        <v>28</v>
      </c>
      <c r="B34" s="12"/>
      <c r="C34" s="13"/>
      <c r="D34" s="13"/>
      <c r="E34" s="13"/>
      <c r="F34" s="13"/>
      <c r="G34" s="14"/>
      <c r="H34" s="2406"/>
    </row>
    <row r="35" spans="1:8" ht="19.5" customHeight="1">
      <c r="A35" s="2396"/>
      <c r="B35" s="3"/>
      <c r="C35" s="4"/>
      <c r="D35" s="4"/>
      <c r="E35" s="4"/>
      <c r="F35" s="4"/>
      <c r="G35" s="5"/>
      <c r="H35" s="23"/>
    </row>
    <row r="36" spans="1:8" ht="19.5" customHeight="1" thickBot="1">
      <c r="A36" s="2397"/>
      <c r="B36" s="6"/>
      <c r="C36" s="7"/>
      <c r="D36" s="7"/>
      <c r="E36" s="7"/>
      <c r="F36" s="7"/>
      <c r="G36" s="8"/>
      <c r="H36" s="24"/>
    </row>
  </sheetData>
  <mergeCells count="34">
    <mergeCell ref="H1:H4"/>
    <mergeCell ref="B1:G2"/>
    <mergeCell ref="H19:H20"/>
    <mergeCell ref="H17:H18"/>
    <mergeCell ref="H7:H8"/>
    <mergeCell ref="B3:B4"/>
    <mergeCell ref="H33:H34"/>
    <mergeCell ref="A31:A33"/>
    <mergeCell ref="A34:A36"/>
    <mergeCell ref="H5:H6"/>
    <mergeCell ref="H15:H16"/>
    <mergeCell ref="H13:H14"/>
    <mergeCell ref="H11:H12"/>
    <mergeCell ref="H9:H10"/>
    <mergeCell ref="H31:H32"/>
    <mergeCell ref="H29:H30"/>
    <mergeCell ref="H27:H28"/>
    <mergeCell ref="H25:H26"/>
    <mergeCell ref="H23:H24"/>
    <mergeCell ref="H21:H22"/>
    <mergeCell ref="A7:A9"/>
    <mergeCell ref="A28:A30"/>
    <mergeCell ref="A25:A27"/>
    <mergeCell ref="A22:A24"/>
    <mergeCell ref="A19:A21"/>
    <mergeCell ref="A16:A18"/>
    <mergeCell ref="A13:A15"/>
    <mergeCell ref="A10:A12"/>
    <mergeCell ref="A1:A4"/>
    <mergeCell ref="G3:G4"/>
    <mergeCell ref="F3:F4"/>
    <mergeCell ref="E3:E4"/>
    <mergeCell ref="D3:D4"/>
    <mergeCell ref="C3:C4"/>
  </mergeCells>
  <phoneticPr fontId="46" type="noConversion"/>
  <pageMargins left="0.7" right="0.7" top="0.75" bottom="0.75" header="0.3" footer="0.3"/>
  <pageSetup paperSize="9" scale="9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4</vt:i4>
      </vt:variant>
    </vt:vector>
  </HeadingPairs>
  <TitlesOfParts>
    <vt:vector size="10" baseType="lpstr">
      <vt:lpstr>0.표지및차례</vt:lpstr>
      <vt:lpstr>1.수강편람(필독)</vt:lpstr>
      <vt:lpstr>2.교양차례</vt:lpstr>
      <vt:lpstr>3. 수업시간표(교양)</vt:lpstr>
      <vt:lpstr>4.수업시간표(전공)</vt:lpstr>
      <vt:lpstr>5.수업시간표(학생용)</vt:lpstr>
      <vt:lpstr>'1.수강편람(필독)'!Print_Area</vt:lpstr>
      <vt:lpstr>'2.교양차례'!Print_Area</vt:lpstr>
      <vt:lpstr>'3. 수업시간표(교양)'!Print_Area</vt:lpstr>
      <vt:lpstr>'4.수업시간표(전공)'!Print_Area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우영섭</dc:creator>
  <cp:lastModifiedBy>우영섭</cp:lastModifiedBy>
  <cp:lastPrinted>2015-07-30T07:05:16Z</cp:lastPrinted>
  <dcterms:created xsi:type="dcterms:W3CDTF">2013-08-05T08:19:13Z</dcterms:created>
  <dcterms:modified xsi:type="dcterms:W3CDTF">2015-08-20T04:46:50Z</dcterms:modified>
</cp:coreProperties>
</file>