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9245" yWindow="45" windowWidth="24270" windowHeight="11430"/>
  </bookViews>
  <sheets>
    <sheet name="외국대학" sheetId="2" r:id="rId1"/>
  </sheets>
  <externalReferences>
    <externalReference r:id="rId2"/>
  </externalReferences>
  <definedNames>
    <definedName name="_xlnm._FilterDatabase" localSheetId="0" hidden="1">외국대학!$A$4:$D$6629</definedName>
  </definedNames>
  <calcPr calcId="145621"/>
</workbook>
</file>

<file path=xl/calcChain.xml><?xml version="1.0" encoding="utf-8"?>
<calcChain xmlns="http://schemas.openxmlformats.org/spreadsheetml/2006/main">
  <c r="B3294" i="2" l="1"/>
  <c r="B1827" i="2"/>
  <c r="B3535" i="2"/>
  <c r="B392" i="2"/>
  <c r="B1826" i="2"/>
  <c r="B4968" i="2"/>
  <c r="B4966" i="2"/>
  <c r="B4967" i="2"/>
  <c r="B4428" i="2"/>
  <c r="B393" i="2"/>
  <c r="B2754" i="2"/>
  <c r="B82" i="2"/>
  <c r="B394" i="2"/>
  <c r="B395" i="2"/>
  <c r="B396" i="2"/>
  <c r="B397" i="2"/>
  <c r="B398" i="2"/>
  <c r="B889" i="2"/>
  <c r="B1828" i="2"/>
  <c r="B1829" i="2"/>
  <c r="B1830" i="2"/>
  <c r="B1831" i="2"/>
  <c r="B1832" i="2"/>
  <c r="B1833" i="2"/>
  <c r="B1834" i="2"/>
  <c r="B1835" i="2"/>
  <c r="B1836" i="2"/>
  <c r="B1837" i="2"/>
  <c r="B6383" i="2"/>
  <c r="B6384" i="2"/>
  <c r="B6385" i="2"/>
  <c r="B5642" i="2"/>
  <c r="B6107" i="2"/>
  <c r="B2704" i="2"/>
  <c r="B3005" i="2"/>
  <c r="B3006" i="2"/>
  <c r="B3007" i="2"/>
  <c r="B5742" i="2"/>
  <c r="B5936" i="2"/>
  <c r="B5643" i="2"/>
  <c r="B5032" i="2"/>
  <c r="B5460" i="2"/>
  <c r="B4470" i="2"/>
  <c r="B3309" i="2"/>
  <c r="B5033" i="2"/>
  <c r="B1943" i="2"/>
  <c r="B1944" i="2"/>
  <c r="B5034" i="2"/>
  <c r="B5035" i="2"/>
  <c r="B3539" i="2"/>
  <c r="B3540" i="2"/>
  <c r="B3541" i="2"/>
  <c r="B260" i="2"/>
  <c r="B261" i="2"/>
  <c r="B6386" i="2"/>
  <c r="B6105" i="2"/>
  <c r="B6106" i="2"/>
  <c r="B409" i="2"/>
  <c r="B4471" i="2"/>
  <c r="B1945" i="2"/>
  <c r="B5269" i="2"/>
  <c r="B1688" i="2"/>
  <c r="B6446" i="2"/>
  <c r="B4394" i="2"/>
  <c r="B5621" i="2"/>
  <c r="B850" i="2"/>
  <c r="B892" i="2"/>
  <c r="B1938" i="2"/>
  <c r="B1939" i="2"/>
  <c r="B1940" i="2"/>
  <c r="B1941" i="2"/>
  <c r="B3004" i="2"/>
  <c r="B3058" i="2"/>
  <c r="B3152" i="2"/>
  <c r="B5030" i="2"/>
  <c r="B4049" i="2"/>
  <c r="B4050" i="2"/>
  <c r="B5640" i="2"/>
  <c r="B5641" i="2"/>
  <c r="B5730" i="2"/>
  <c r="B5740" i="2"/>
  <c r="B5741" i="2"/>
  <c r="B6101" i="2"/>
  <c r="B6102" i="2"/>
  <c r="B6103" i="2"/>
  <c r="B5031" i="2"/>
  <c r="B1942" i="2"/>
  <c r="B6104" i="2"/>
  <c r="B4424" i="2"/>
  <c r="B387" i="2"/>
  <c r="B1819" i="2"/>
  <c r="B3474" i="2"/>
  <c r="B6460" i="2"/>
  <c r="B4425" i="2"/>
  <c r="B4426" i="2"/>
  <c r="B4963" i="2"/>
  <c r="B4964" i="2"/>
  <c r="B698" i="2"/>
  <c r="B4965" i="2"/>
  <c r="B388" i="2"/>
  <c r="B848" i="2"/>
  <c r="B1820" i="2"/>
  <c r="B1821" i="2"/>
  <c r="B6461" i="2"/>
  <c r="B1822" i="2"/>
  <c r="B6462" i="2"/>
  <c r="B1823" i="2"/>
  <c r="B3894" i="2"/>
  <c r="B12" i="2"/>
  <c r="B4427" i="2"/>
  <c r="B1824" i="2"/>
  <c r="B5633" i="2"/>
  <c r="B389" i="2"/>
  <c r="B5439" i="2"/>
  <c r="B2956" i="2"/>
  <c r="B6084" i="2"/>
  <c r="B3292" i="2"/>
  <c r="B3293" i="2"/>
  <c r="B5881" i="2"/>
  <c r="B6085" i="2"/>
  <c r="B81" i="2"/>
  <c r="B390" i="2"/>
  <c r="B391" i="2"/>
  <c r="B1825" i="2"/>
  <c r="B6231" i="2"/>
  <c r="B865" i="2"/>
  <c r="B5440" i="2"/>
  <c r="B6376" i="2"/>
  <c r="B1791" i="2"/>
  <c r="B1792" i="2"/>
  <c r="B3892" i="2"/>
  <c r="B695" i="2"/>
  <c r="B4954" i="2"/>
  <c r="B4422" i="2"/>
  <c r="B6059" i="2"/>
  <c r="B6060" i="2"/>
  <c r="B3883" i="2"/>
  <c r="B1689" i="2"/>
  <c r="B1690" i="2"/>
  <c r="B682" i="2"/>
  <c r="B5622" i="2"/>
  <c r="B4915" i="2"/>
  <c r="B2700" i="2"/>
  <c r="B4916" i="2"/>
  <c r="B4917" i="2"/>
  <c r="B1691" i="2"/>
  <c r="B1692" i="2"/>
  <c r="B3271" i="2"/>
  <c r="B3134" i="2"/>
  <c r="B6061" i="2"/>
  <c r="B1693" i="2"/>
  <c r="B1694" i="2"/>
  <c r="B1695" i="2"/>
  <c r="B3272" i="2"/>
  <c r="B3104" i="2"/>
  <c r="B4041" i="2"/>
  <c r="B366" i="2"/>
  <c r="B6062" i="2"/>
  <c r="B1696" i="2"/>
  <c r="B4918" i="2"/>
  <c r="B3884" i="2"/>
  <c r="B1697" i="2"/>
  <c r="B1698" i="2"/>
  <c r="B1699" i="2"/>
  <c r="B6063" i="2"/>
  <c r="B604" i="2"/>
  <c r="B4919" i="2"/>
  <c r="B1700" i="2"/>
  <c r="B3273" i="2"/>
  <c r="B1701" i="2"/>
  <c r="B367" i="2"/>
  <c r="B368" i="2"/>
  <c r="B3274" i="2"/>
  <c r="B1702" i="2"/>
  <c r="B1703" i="2"/>
  <c r="B4395" i="2"/>
  <c r="B6064" i="2"/>
  <c r="B4920" i="2"/>
  <c r="B4921" i="2"/>
  <c r="B3529" i="2"/>
  <c r="B1704" i="2"/>
  <c r="B6065" i="2"/>
  <c r="B3275" i="2"/>
  <c r="B1705" i="2"/>
  <c r="B1706" i="2"/>
  <c r="B1707" i="2"/>
  <c r="B3276" i="2"/>
  <c r="B3277" i="2"/>
  <c r="B1708" i="2"/>
  <c r="B1709" i="2"/>
  <c r="B2666" i="2"/>
  <c r="B1710" i="2"/>
  <c r="B1711" i="2"/>
  <c r="B1712" i="2"/>
  <c r="B1713" i="2"/>
  <c r="B684" i="2"/>
  <c r="B3093" i="2"/>
  <c r="B683" i="2"/>
  <c r="B685" i="2"/>
  <c r="B4922" i="2"/>
  <c r="B4923" i="2"/>
  <c r="B5931" i="2"/>
  <c r="B3583" i="2"/>
  <c r="B3885" i="2"/>
  <c r="B3278" i="2"/>
  <c r="B3279" i="2"/>
  <c r="B686" i="2"/>
  <c r="B952" i="2"/>
  <c r="B687" i="2"/>
  <c r="B3280" i="2"/>
  <c r="B3886" i="2"/>
  <c r="B369" i="2"/>
  <c r="B1714" i="2"/>
  <c r="B1715" i="2"/>
  <c r="B1716" i="2"/>
  <c r="B6066" i="2"/>
  <c r="B1717" i="2"/>
  <c r="B1718" i="2"/>
  <c r="B4396" i="2"/>
  <c r="B4924" i="2"/>
  <c r="B4925" i="2"/>
  <c r="B1719" i="2"/>
  <c r="B4397" i="2"/>
  <c r="B192" i="2"/>
  <c r="B2753" i="2"/>
  <c r="B370" i="2"/>
  <c r="B1720" i="2"/>
  <c r="B1721" i="2"/>
  <c r="B6067" i="2"/>
  <c r="B4926" i="2"/>
  <c r="B1722" i="2"/>
  <c r="B1723" i="2"/>
  <c r="B1724" i="2"/>
  <c r="B1725" i="2"/>
  <c r="B1726" i="2"/>
  <c r="B1727" i="2"/>
  <c r="B1728" i="2"/>
  <c r="B1729" i="2"/>
  <c r="B3281" i="2"/>
  <c r="B3282" i="2"/>
  <c r="B4398" i="2"/>
  <c r="B4927" i="2"/>
  <c r="B953" i="2"/>
  <c r="B3887" i="2"/>
  <c r="B5623" i="2"/>
  <c r="B887" i="2"/>
  <c r="B1730" i="2"/>
  <c r="B5624" i="2"/>
  <c r="B6068" i="2"/>
  <c r="B1731" i="2"/>
  <c r="B1732" i="2"/>
  <c r="B1733" i="2"/>
  <c r="B1734" i="2"/>
  <c r="B1735" i="2"/>
  <c r="B6605" i="2"/>
  <c r="B2774" i="2"/>
  <c r="B1736" i="2"/>
  <c r="B1737" i="2"/>
  <c r="B3888" i="2"/>
  <c r="B5831" i="2"/>
  <c r="B4928" i="2"/>
  <c r="B4929" i="2"/>
  <c r="B4930" i="2"/>
  <c r="B5821" i="2"/>
  <c r="B4931" i="2"/>
  <c r="B1738" i="2"/>
  <c r="B1739" i="2"/>
  <c r="B1740" i="2"/>
  <c r="B4399" i="2"/>
  <c r="B818" i="2"/>
  <c r="B2932" i="2"/>
  <c r="B3164" i="2"/>
  <c r="B2958" i="2"/>
  <c r="B1926" i="2"/>
  <c r="B1927" i="2"/>
  <c r="B3307" i="2"/>
  <c r="B4462" i="2"/>
  <c r="B955" i="2"/>
  <c r="B3537" i="2"/>
  <c r="B5729" i="2"/>
  <c r="B4047" i="2"/>
  <c r="B4463" i="2"/>
  <c r="B6473" i="2"/>
  <c r="B4464" i="2"/>
  <c r="B406" i="2"/>
  <c r="B819" i="2"/>
  <c r="B5805" i="2"/>
  <c r="B6380" i="2"/>
  <c r="B6381" i="2"/>
  <c r="B1928" i="2"/>
  <c r="B1929" i="2"/>
  <c r="B1930" i="2"/>
  <c r="B6474" i="2"/>
  <c r="B26" i="2"/>
  <c r="B3002" i="2"/>
  <c r="B6475" i="2"/>
  <c r="B4048" i="2"/>
  <c r="B201" i="2"/>
  <c r="B6382" i="2"/>
  <c r="B407" i="2"/>
  <c r="B5935" i="2"/>
  <c r="B5024" i="2"/>
  <c r="B5025" i="2"/>
  <c r="B5807" i="2"/>
  <c r="B849" i="2"/>
  <c r="B5513" i="2"/>
  <c r="B5806" i="2"/>
  <c r="B1931" i="2"/>
  <c r="B5026" i="2"/>
  <c r="B4465" i="2"/>
  <c r="B5027" i="2"/>
  <c r="B1932" i="2"/>
  <c r="B3139" i="2"/>
  <c r="B4466" i="2"/>
  <c r="B3140" i="2"/>
  <c r="B3731" i="2"/>
  <c r="B4467" i="2"/>
  <c r="B4468" i="2"/>
  <c r="B5028" i="2"/>
  <c r="B5029" i="2"/>
  <c r="B3308" i="2"/>
  <c r="B1935" i="2"/>
  <c r="B6096" i="2"/>
  <c r="B4469" i="2"/>
  <c r="B1933" i="2"/>
  <c r="B6476" i="2"/>
  <c r="B1934" i="2"/>
  <c r="B6097" i="2"/>
  <c r="B5808" i="2"/>
  <c r="B1936" i="2"/>
  <c r="B1937" i="2"/>
  <c r="B3003" i="2"/>
  <c r="B3538" i="2"/>
  <c r="B5639" i="2"/>
  <c r="B19" i="2"/>
  <c r="B763" i="2"/>
  <c r="B6098" i="2"/>
  <c r="B5797" i="2"/>
  <c r="B202" i="2"/>
  <c r="B6099" i="2"/>
  <c r="B6100" i="2"/>
  <c r="B408" i="2"/>
  <c r="B830" i="2"/>
  <c r="B4406" i="2"/>
  <c r="B193" i="2"/>
  <c r="B4042" i="2"/>
  <c r="B2701" i="2"/>
  <c r="B4407" i="2"/>
  <c r="B4408" i="2"/>
  <c r="B1767" i="2"/>
  <c r="B3286" i="2"/>
  <c r="B6452" i="2"/>
  <c r="B1768" i="2"/>
  <c r="B1769" i="2"/>
  <c r="B1770" i="2"/>
  <c r="B1771" i="2"/>
  <c r="B1772" i="2"/>
  <c r="B1773" i="2"/>
  <c r="B4409" i="2"/>
  <c r="B4944" i="2"/>
  <c r="B4410" i="2"/>
  <c r="B5728" i="2"/>
  <c r="B4945" i="2"/>
  <c r="B3573" i="2"/>
  <c r="B689" i="2"/>
  <c r="B3172" i="2"/>
  <c r="B1774" i="2"/>
  <c r="B6453" i="2"/>
  <c r="B1775" i="2"/>
  <c r="B1776" i="2"/>
  <c r="B1777" i="2"/>
  <c r="B1778" i="2"/>
  <c r="B1779" i="2"/>
  <c r="B1780" i="2"/>
  <c r="B1781" i="2"/>
  <c r="B4411" i="2"/>
  <c r="B80" i="2"/>
  <c r="B147" i="2"/>
  <c r="B258" i="2"/>
  <c r="B374" i="2"/>
  <c r="B375" i="2"/>
  <c r="B376" i="2"/>
  <c r="B377" i="2"/>
  <c r="B1782" i="2"/>
  <c r="B1783" i="2"/>
  <c r="B1784" i="2"/>
  <c r="B1785" i="2"/>
  <c r="B2998" i="2"/>
  <c r="B3105" i="2"/>
  <c r="B3287" i="2"/>
  <c r="B3531" i="2"/>
  <c r="B3532" i="2"/>
  <c r="B4584" i="2"/>
  <c r="B3533" i="2"/>
  <c r="B3534" i="2"/>
  <c r="B3610" i="2"/>
  <c r="B4412" i="2"/>
  <c r="B4413" i="2"/>
  <c r="B4414" i="2"/>
  <c r="B4415" i="2"/>
  <c r="B4416" i="2"/>
  <c r="B4417" i="2"/>
  <c r="B4946" i="2"/>
  <c r="B5459" i="2"/>
  <c r="B5799" i="2"/>
  <c r="B5833" i="2"/>
  <c r="B5904" i="2"/>
  <c r="B5911" i="2"/>
  <c r="B6071" i="2"/>
  <c r="B6072" i="2"/>
  <c r="B6073" i="2"/>
  <c r="B6074" i="2"/>
  <c r="B6075" i="2"/>
  <c r="B6372" i="2"/>
  <c r="B3473" i="2"/>
  <c r="B3584" i="2"/>
  <c r="B4947" i="2"/>
  <c r="B1786" i="2"/>
  <c r="B4418" i="2"/>
  <c r="B4419" i="2"/>
  <c r="B194" i="2"/>
  <c r="B378" i="2"/>
  <c r="B690" i="2"/>
  <c r="B691" i="2"/>
  <c r="B692" i="2"/>
  <c r="B693" i="2"/>
  <c r="B1787" i="2"/>
  <c r="B1788" i="2"/>
  <c r="B2930" i="2"/>
  <c r="B2999" i="2"/>
  <c r="B4420" i="2"/>
  <c r="B5764" i="2"/>
  <c r="B6076" i="2"/>
  <c r="B6077" i="2"/>
  <c r="B6078" i="2"/>
  <c r="B2782" i="2"/>
  <c r="B2783" i="2"/>
  <c r="B3052" i="2"/>
  <c r="B3288" i="2"/>
  <c r="B4948" i="2"/>
  <c r="B5912" i="2"/>
  <c r="B4421" i="2"/>
  <c r="B1789" i="2"/>
  <c r="B148" i="2"/>
  <c r="B6454" i="2"/>
  <c r="B6455" i="2"/>
  <c r="B6456" i="2"/>
  <c r="B5629" i="2"/>
  <c r="B5630" i="2"/>
  <c r="B5631" i="2"/>
  <c r="B4949" i="2"/>
  <c r="B379" i="2"/>
  <c r="B4950" i="2"/>
  <c r="B4951" i="2"/>
  <c r="B4952" i="2"/>
  <c r="B3585" i="2"/>
  <c r="B1790" i="2"/>
  <c r="B380" i="2"/>
  <c r="B3289" i="2"/>
  <c r="B2813" i="2"/>
  <c r="B6373" i="2"/>
  <c r="B3891" i="2"/>
  <c r="B3726" i="2"/>
  <c r="B694" i="2"/>
  <c r="B6457" i="2"/>
  <c r="B4953" i="2"/>
  <c r="B23" i="2"/>
  <c r="B5834" i="2"/>
  <c r="B1865" i="2"/>
  <c r="B1885" i="2"/>
  <c r="B4986" i="2"/>
  <c r="B4987" i="2"/>
  <c r="B4988" i="2"/>
  <c r="B3906" i="2"/>
  <c r="B4989" i="2"/>
  <c r="B2778" i="2"/>
  <c r="B2703" i="2"/>
  <c r="B699" i="2"/>
  <c r="B1886" i="2"/>
  <c r="B3730" i="2"/>
  <c r="B688" i="2"/>
  <c r="B4936" i="2"/>
  <c r="B5625" i="2"/>
  <c r="B1745" i="2"/>
  <c r="B1746" i="2"/>
  <c r="B1747" i="2"/>
  <c r="B1748" i="2"/>
  <c r="B1749" i="2"/>
  <c r="B1750" i="2"/>
  <c r="B371" i="2"/>
  <c r="B3283" i="2"/>
  <c r="B6069" i="2"/>
  <c r="B372" i="2"/>
  <c r="B4937" i="2"/>
  <c r="B4403" i="2"/>
  <c r="B6449" i="2"/>
  <c r="B5723" i="2"/>
  <c r="B1751" i="2"/>
  <c r="B1752" i="2"/>
  <c r="B1753" i="2"/>
  <c r="B5626" i="2"/>
  <c r="B3632" i="2"/>
  <c r="B1754" i="2"/>
  <c r="B1755" i="2"/>
  <c r="B1756" i="2"/>
  <c r="B944" i="2"/>
  <c r="B4404" i="2"/>
  <c r="B1757" i="2"/>
  <c r="B4938" i="2"/>
  <c r="B5832" i="2"/>
  <c r="B4939" i="2"/>
  <c r="B5627" i="2"/>
  <c r="B1758" i="2"/>
  <c r="B1759" i="2"/>
  <c r="B888" i="2"/>
  <c r="B932" i="2"/>
  <c r="B3530" i="2"/>
  <c r="B1760" i="2"/>
  <c r="B5483" i="2"/>
  <c r="B4405" i="2"/>
  <c r="B3284" i="2"/>
  <c r="B1761" i="2"/>
  <c r="B3285" i="2"/>
  <c r="B1762" i="2"/>
  <c r="B1763" i="2"/>
  <c r="B4583" i="2"/>
  <c r="B6070" i="2"/>
  <c r="B6450" i="2"/>
  <c r="B1764" i="2"/>
  <c r="B373" i="2"/>
  <c r="B4940" i="2"/>
  <c r="B4941" i="2"/>
  <c r="B149" i="2"/>
  <c r="B729" i="2"/>
  <c r="B2189" i="2"/>
  <c r="B5942" i="2"/>
  <c r="B2190" i="2"/>
  <c r="B5137" i="2"/>
  <c r="B6507" i="2"/>
  <c r="B4059" i="2"/>
  <c r="B5138" i="2"/>
  <c r="B2191" i="2"/>
  <c r="B5139" i="2"/>
  <c r="B5434" i="2"/>
  <c r="B3178" i="2"/>
  <c r="B3341" i="2"/>
  <c r="B2708" i="2"/>
  <c r="B3022" i="2"/>
  <c r="B4998" i="2"/>
  <c r="B4999" i="2"/>
  <c r="B5000" i="2"/>
  <c r="B6624" i="2"/>
  <c r="B3913" i="2"/>
  <c r="B3304" i="2"/>
  <c r="B5637" i="2"/>
  <c r="B6607" i="2"/>
  <c r="B1909" i="2"/>
  <c r="B5001" i="2"/>
  <c r="B5002" i="2"/>
  <c r="B5003" i="2"/>
  <c r="B5803" i="2"/>
  <c r="B3588" i="2"/>
  <c r="B3589" i="2"/>
  <c r="B6092" i="2"/>
  <c r="B5004" i="2"/>
  <c r="B890" i="2"/>
  <c r="B1910" i="2"/>
  <c r="B2899" i="2"/>
  <c r="B3476" i="2"/>
  <c r="B4445" i="2"/>
  <c r="B1911" i="2"/>
  <c r="B4446" i="2"/>
  <c r="B5005" i="2"/>
  <c r="B4447" i="2"/>
  <c r="B5006" i="2"/>
  <c r="B6093" i="2"/>
  <c r="B4448" i="2"/>
  <c r="B4449" i="2"/>
  <c r="B796" i="2"/>
  <c r="B3914" i="2"/>
  <c r="B701" i="2"/>
  <c r="B803" i="2"/>
  <c r="B3915" i="2"/>
  <c r="B402" i="2"/>
  <c r="B3305" i="2"/>
  <c r="B1912" i="2"/>
  <c r="B5007" i="2"/>
  <c r="B5638" i="2"/>
  <c r="B4450" i="2"/>
  <c r="B5008" i="2"/>
  <c r="B2372" i="2"/>
  <c r="B5835" i="2"/>
  <c r="B5804" i="2"/>
  <c r="B5009" i="2"/>
  <c r="B5010" i="2"/>
  <c r="B1913" i="2"/>
  <c r="B6378" i="2"/>
  <c r="B5011" i="2"/>
  <c r="B5934" i="2"/>
  <c r="B1914" i="2"/>
  <c r="B403" i="2"/>
  <c r="B4451" i="2"/>
  <c r="B4452" i="2"/>
  <c r="B4453" i="2"/>
  <c r="B4454" i="2"/>
  <c r="B5012" i="2"/>
  <c r="B1915" i="2"/>
  <c r="B3306" i="2"/>
  <c r="B5013" i="2"/>
  <c r="B133" i="2"/>
  <c r="B1916" i="2"/>
  <c r="B4455" i="2"/>
  <c r="B601" i="2"/>
  <c r="B6472" i="2"/>
  <c r="B5014" i="2"/>
  <c r="B198" i="2"/>
  <c r="B4456" i="2"/>
  <c r="B5836" i="2"/>
  <c r="B6379" i="2"/>
  <c r="B5914" i="2"/>
  <c r="B5015" i="2"/>
  <c r="B5016" i="2"/>
  <c r="B4457" i="2"/>
  <c r="B4458" i="2"/>
  <c r="B4459" i="2"/>
  <c r="B4460" i="2"/>
  <c r="B4046" i="2"/>
  <c r="B5017" i="2"/>
  <c r="B1917" i="2"/>
  <c r="B891" i="2"/>
  <c r="B1918" i="2"/>
  <c r="B1919" i="2"/>
  <c r="B1920" i="2"/>
  <c r="B1921" i="2"/>
  <c r="B1922" i="2"/>
  <c r="B2797" i="2"/>
  <c r="B6094" i="2"/>
  <c r="B6095" i="2"/>
  <c r="B1923" i="2"/>
  <c r="B5018" i="2"/>
  <c r="B1924" i="2"/>
  <c r="B4461" i="2"/>
  <c r="B5019" i="2"/>
  <c r="B199" i="2"/>
  <c r="B5020" i="2"/>
  <c r="B1925" i="2"/>
  <c r="B5021" i="2"/>
  <c r="B3477" i="2"/>
  <c r="B5022" i="2"/>
  <c r="B5023" i="2"/>
  <c r="B200" i="2"/>
  <c r="B259" i="2"/>
  <c r="B404" i="2"/>
  <c r="B405" i="2"/>
  <c r="B3673" i="2"/>
  <c r="B4058" i="2"/>
  <c r="B6393" i="2"/>
  <c r="B451" i="2"/>
  <c r="B452" i="2"/>
  <c r="B3340" i="2"/>
  <c r="B6162" i="2"/>
  <c r="B6609" i="2"/>
  <c r="B2799" i="2"/>
  <c r="B901" i="2"/>
  <c r="B2157" i="2"/>
  <c r="B2158" i="2"/>
  <c r="B2159" i="2"/>
  <c r="B2702" i="2"/>
  <c r="B1741" i="2"/>
  <c r="B4400" i="2"/>
  <c r="B4401" i="2"/>
  <c r="B4933" i="2"/>
  <c r="B4934" i="2"/>
  <c r="B6447" i="2"/>
  <c r="B954" i="2"/>
  <c r="B5796" i="2"/>
  <c r="B6448" i="2"/>
  <c r="B1742" i="2"/>
  <c r="B1743" i="2"/>
  <c r="B4935" i="2"/>
  <c r="B1744" i="2"/>
  <c r="B6606" i="2"/>
  <c r="B4402" i="2"/>
  <c r="B847" i="2"/>
  <c r="B3290" i="2"/>
  <c r="B4955" i="2"/>
  <c r="B1793" i="2"/>
  <c r="B4956" i="2"/>
  <c r="B4957" i="2"/>
  <c r="B1794" i="2"/>
  <c r="B1795" i="2"/>
  <c r="B1796" i="2"/>
  <c r="B1797" i="2"/>
  <c r="B1798" i="2"/>
  <c r="B1799" i="2"/>
  <c r="B1801" i="2"/>
  <c r="B1800" i="2"/>
  <c r="B3000" i="2"/>
  <c r="B6079" i="2"/>
  <c r="B6080" i="2"/>
  <c r="B6374" i="2"/>
  <c r="B6375" i="2"/>
  <c r="B4423" i="2"/>
  <c r="B5800" i="2"/>
  <c r="B6458" i="2"/>
  <c r="B3574" i="2"/>
  <c r="B4958" i="2"/>
  <c r="B696" i="2"/>
  <c r="B6081" i="2"/>
  <c r="B381" i="2"/>
  <c r="B3657" i="2"/>
  <c r="B1802" i="2"/>
  <c r="B1803" i="2"/>
  <c r="B1804" i="2"/>
  <c r="B1805" i="2"/>
  <c r="B1806" i="2"/>
  <c r="B3291" i="2"/>
  <c r="B1807" i="2"/>
  <c r="B6459" i="2"/>
  <c r="B1808" i="2"/>
  <c r="B5632" i="2"/>
  <c r="B4959" i="2"/>
  <c r="B4960" i="2"/>
  <c r="B4961" i="2"/>
  <c r="B4962" i="2"/>
  <c r="B6082" i="2"/>
  <c r="B382" i="2"/>
  <c r="B383" i="2"/>
  <c r="B4043" i="2"/>
  <c r="B3586" i="2"/>
  <c r="B384" i="2"/>
  <c r="B1809" i="2"/>
  <c r="B1816" i="2"/>
  <c r="B2765" i="2"/>
  <c r="B1810" i="2"/>
  <c r="B1811" i="2"/>
  <c r="B1812" i="2"/>
  <c r="B1813" i="2"/>
  <c r="B1814" i="2"/>
  <c r="B1815" i="2"/>
  <c r="B1817" i="2"/>
  <c r="B6083" i="2"/>
  <c r="B1818" i="2"/>
  <c r="B3893" i="2"/>
  <c r="B6463" i="2"/>
  <c r="B5932" i="2"/>
  <c r="B2931" i="2"/>
  <c r="B385" i="2"/>
  <c r="B386" i="2"/>
  <c r="B3666" i="2"/>
  <c r="B697" i="2"/>
  <c r="B4044" i="2"/>
  <c r="B1838" i="2"/>
  <c r="B1839" i="2"/>
  <c r="B1840" i="2"/>
  <c r="B1841" i="2"/>
  <c r="B1842" i="2"/>
  <c r="B1843" i="2"/>
  <c r="B1844" i="2"/>
  <c r="B1845" i="2"/>
  <c r="B1846" i="2"/>
  <c r="B1847" i="2"/>
  <c r="B1848" i="2"/>
  <c r="B1849" i="2"/>
  <c r="B1850" i="2"/>
  <c r="B1851" i="2"/>
  <c r="B1852" i="2"/>
  <c r="B1853" i="2"/>
  <c r="B1854" i="2"/>
  <c r="B1855" i="2"/>
  <c r="B1856" i="2"/>
  <c r="B1857" i="2"/>
  <c r="B1858" i="2"/>
  <c r="B1859" i="2"/>
  <c r="B1860" i="2"/>
  <c r="B1861" i="2"/>
  <c r="B1862" i="2"/>
  <c r="B1863" i="2"/>
  <c r="B2755" i="2"/>
  <c r="B2756" i="2"/>
  <c r="B3001" i="2"/>
  <c r="B3135" i="2"/>
  <c r="B3295" i="2"/>
  <c r="B4430" i="2"/>
  <c r="B3296" i="2"/>
  <c r="B4429" i="2"/>
  <c r="B4431" i="2"/>
  <c r="B4432" i="2"/>
  <c r="B4433" i="2"/>
  <c r="B4434" i="2"/>
  <c r="B4435" i="2"/>
  <c r="B4436" i="2"/>
  <c r="B4969" i="2"/>
  <c r="B4970" i="2"/>
  <c r="B4971" i="2"/>
  <c r="B5634" i="2"/>
  <c r="B5956" i="2"/>
  <c r="B6086" i="2"/>
  <c r="B6087" i="2"/>
  <c r="B6088" i="2"/>
  <c r="B6089" i="2"/>
  <c r="B5450" i="2"/>
  <c r="B6623" i="2"/>
  <c r="B5635" i="2"/>
  <c r="B1864" i="2"/>
  <c r="B3297" i="2"/>
  <c r="B6464" i="2"/>
  <c r="B3895" i="2"/>
  <c r="B4972" i="2"/>
  <c r="B4973" i="2"/>
  <c r="B4974" i="2"/>
  <c r="B4932" i="2"/>
  <c r="B6090" i="2"/>
  <c r="B6465" i="2"/>
  <c r="B6466" i="2"/>
  <c r="B195" i="2"/>
  <c r="B2957" i="2"/>
  <c r="B1866" i="2"/>
  <c r="B4437" i="2"/>
  <c r="B1867" i="2"/>
  <c r="B3896" i="2"/>
  <c r="B5636" i="2"/>
  <c r="B3475" i="2"/>
  <c r="B6467" i="2"/>
  <c r="B4975" i="2"/>
  <c r="B3897" i="2"/>
  <c r="B399" i="2"/>
  <c r="B3056" i="2"/>
  <c r="B4976" i="2"/>
  <c r="B1871" i="2"/>
  <c r="B1868" i="2"/>
  <c r="B3898" i="2"/>
  <c r="B1869" i="2"/>
  <c r="B3899" i="2"/>
  <c r="B24" i="2"/>
  <c r="B1870" i="2"/>
  <c r="B1872" i="2"/>
  <c r="B1873" i="2"/>
  <c r="B196" i="2"/>
  <c r="B4977" i="2"/>
  <c r="B4978" i="2"/>
  <c r="B4979" i="2"/>
  <c r="B1874" i="2"/>
  <c r="B1875" i="2"/>
  <c r="B5913" i="2"/>
  <c r="B4438" i="2"/>
  <c r="B3633" i="2"/>
  <c r="B3900" i="2"/>
  <c r="B3901" i="2"/>
  <c r="B3902" i="2"/>
  <c r="B3903" i="2"/>
  <c r="B3904" i="2"/>
  <c r="B3536" i="2"/>
  <c r="B6091" i="2"/>
  <c r="B5882" i="2"/>
  <c r="B1876" i="2"/>
  <c r="B4980" i="2"/>
  <c r="B4981" i="2"/>
  <c r="B4045" i="2"/>
  <c r="B1877" i="2"/>
  <c r="B197" i="2"/>
  <c r="B4982" i="2"/>
  <c r="B4983" i="2"/>
  <c r="B4984" i="2"/>
  <c r="B4439" i="2"/>
  <c r="B1878" i="2"/>
  <c r="B1879" i="2"/>
  <c r="B4985" i="2"/>
  <c r="B5267" i="2"/>
  <c r="B3727" i="2"/>
  <c r="B6468" i="2"/>
  <c r="B1880" i="2"/>
  <c r="B3728" i="2"/>
  <c r="B1881" i="2"/>
  <c r="B1882" i="2"/>
  <c r="B3905" i="2"/>
  <c r="B3667" i="2"/>
  <c r="B3587" i="2"/>
  <c r="B1883" i="2"/>
  <c r="B1884" i="2"/>
  <c r="B6451" i="2"/>
  <c r="B4942" i="2"/>
  <c r="B5628" i="2"/>
  <c r="B1765" i="2"/>
  <c r="B4943" i="2"/>
  <c r="B1766" i="2"/>
  <c r="B3889" i="2"/>
  <c r="B3890" i="2"/>
  <c r="B5798" i="2"/>
  <c r="B5484" i="2"/>
  <c r="B5645" i="2"/>
  <c r="B5646" i="2"/>
  <c r="B1959" i="2"/>
  <c r="B1960" i="2"/>
  <c r="B1961" i="2"/>
  <c r="B1962" i="2"/>
  <c r="B5647" i="2"/>
  <c r="B3141" i="2"/>
  <c r="B893" i="2"/>
  <c r="B3572" i="2"/>
  <c r="B2959" i="2"/>
  <c r="B3658" i="2"/>
  <c r="B6109" i="2"/>
  <c r="B6387" i="2"/>
  <c r="B3542" i="2"/>
  <c r="B6110" i="2"/>
  <c r="B702" i="2"/>
  <c r="B4474" i="2"/>
  <c r="B1963" i="2"/>
  <c r="B412" i="2"/>
  <c r="B413" i="2"/>
  <c r="B414" i="2"/>
  <c r="B3311" i="2"/>
  <c r="B2758" i="2"/>
  <c r="B3312" i="2"/>
  <c r="B3313" i="2"/>
  <c r="B3543" i="2"/>
  <c r="B3544" i="2"/>
  <c r="B3732" i="2"/>
  <c r="B3733" i="2"/>
  <c r="B3918" i="2"/>
  <c r="B5648" i="2"/>
  <c r="B5649" i="2"/>
  <c r="B5938" i="2"/>
  <c r="B6111" i="2"/>
  <c r="B6112" i="2"/>
  <c r="B6113" i="2"/>
  <c r="B6114" i="2"/>
  <c r="B1964" i="2"/>
  <c r="B1965" i="2"/>
  <c r="B1966" i="2"/>
  <c r="B1967" i="2"/>
  <c r="B1968" i="2"/>
  <c r="B1969" i="2"/>
  <c r="B1970" i="2"/>
  <c r="B3019" i="2"/>
  <c r="B5134" i="2"/>
  <c r="B902" i="2"/>
  <c r="B5491" i="2"/>
  <c r="B4537" i="2"/>
  <c r="B453" i="2"/>
  <c r="B3020" i="2"/>
  <c r="B454" i="2"/>
  <c r="B455" i="2"/>
  <c r="B2160" i="2"/>
  <c r="B2161" i="2"/>
  <c r="B2162" i="2"/>
  <c r="B3744" i="2"/>
  <c r="B3947" i="2"/>
  <c r="B2163" i="2"/>
  <c r="B5135" i="2"/>
  <c r="B5492" i="2"/>
  <c r="B2164" i="2"/>
  <c r="B85" i="2"/>
  <c r="B2165" i="2"/>
  <c r="B2166" i="2"/>
  <c r="B2167" i="2"/>
  <c r="B6163" i="2"/>
  <c r="B86" i="2"/>
  <c r="B6164" i="2"/>
  <c r="B3616" i="2"/>
  <c r="B2168" i="2"/>
  <c r="B2800" i="2"/>
  <c r="B2169" i="2"/>
  <c r="B2170" i="2"/>
  <c r="B2171" i="2"/>
  <c r="B5670" i="2"/>
  <c r="B2172" i="2"/>
  <c r="B2965" i="2"/>
  <c r="B3142" i="2"/>
  <c r="B87" i="2"/>
  <c r="B2173" i="2"/>
  <c r="B2174" i="2"/>
  <c r="B2175" i="2"/>
  <c r="B2176" i="2"/>
  <c r="B2177" i="2"/>
  <c r="B6610" i="2"/>
  <c r="B5136" i="2"/>
  <c r="B822" i="2"/>
  <c r="B728" i="2"/>
  <c r="B3087" i="2"/>
  <c r="B6506" i="2"/>
  <c r="B2178" i="2"/>
  <c r="B3553" i="2"/>
  <c r="B88" i="2"/>
  <c r="B456" i="2"/>
  <c r="B2718" i="2"/>
  <c r="B457" i="2"/>
  <c r="B2179" i="2"/>
  <c r="B2180" i="2"/>
  <c r="B2181" i="2"/>
  <c r="B2182" i="2"/>
  <c r="B2183" i="2"/>
  <c r="B2184" i="2"/>
  <c r="B2185" i="2"/>
  <c r="B2186" i="2"/>
  <c r="B2187" i="2"/>
  <c r="B2188" i="2"/>
  <c r="B3021" i="2"/>
  <c r="B4538" i="2"/>
  <c r="B5671" i="2"/>
  <c r="B6165" i="2"/>
  <c r="B6166" i="2"/>
  <c r="B2043" i="2"/>
  <c r="B3930" i="2"/>
  <c r="B2760" i="2"/>
  <c r="B6131" i="2"/>
  <c r="B6132" i="2"/>
  <c r="B6133" i="2"/>
  <c r="B6608" i="2"/>
  <c r="B2044" i="2"/>
  <c r="B3931" i="2"/>
  <c r="B5080" i="2"/>
  <c r="B2045" i="2"/>
  <c r="B5081" i="2"/>
  <c r="B2676" i="2"/>
  <c r="B3325" i="2"/>
  <c r="B5082" i="2"/>
  <c r="B2046" i="2"/>
  <c r="B3932" i="2"/>
  <c r="B5083" i="2"/>
  <c r="B3669" i="2"/>
  <c r="B4493" i="2"/>
  <c r="B209" i="2"/>
  <c r="B3326" i="2"/>
  <c r="B2934" i="2"/>
  <c r="B6489" i="2"/>
  <c r="B3342" i="2"/>
  <c r="B3745" i="2"/>
  <c r="B5140" i="2"/>
  <c r="B5943" i="2"/>
  <c r="B6167" i="2"/>
  <c r="B935" i="2"/>
  <c r="B6168" i="2"/>
  <c r="B730" i="2"/>
  <c r="B6169" i="2"/>
  <c r="B5141" i="2"/>
  <c r="B5142" i="2"/>
  <c r="B6170" i="2"/>
  <c r="B4539" i="2"/>
  <c r="B437" i="2"/>
  <c r="B2083" i="2"/>
  <c r="B717" i="2"/>
  <c r="B2084" i="2"/>
  <c r="B5096" i="2"/>
  <c r="B854" i="2"/>
  <c r="B5097" i="2"/>
  <c r="B4502" i="2"/>
  <c r="B6491" i="2"/>
  <c r="B718" i="2"/>
  <c r="B820" i="2"/>
  <c r="B821" i="2"/>
  <c r="B2085" i="2"/>
  <c r="B2086" i="2"/>
  <c r="B2087" i="2"/>
  <c r="B2088" i="2"/>
  <c r="B2089" i="2"/>
  <c r="B3737" i="2"/>
  <c r="B2810" i="2"/>
  <c r="B2719" i="2"/>
  <c r="B2090" i="2"/>
  <c r="B2091" i="2"/>
  <c r="B2092" i="2"/>
  <c r="B2093" i="2"/>
  <c r="B2094" i="2"/>
  <c r="B2095" i="2"/>
  <c r="B2884" i="2"/>
  <c r="B2900" i="2"/>
  <c r="B3012" i="2"/>
  <c r="B3118" i="2"/>
  <c r="B3329" i="2"/>
  <c r="B3547" i="2"/>
  <c r="B3635" i="2"/>
  <c r="B3738" i="2"/>
  <c r="B1971" i="2"/>
  <c r="B1972" i="2"/>
  <c r="B1973" i="2"/>
  <c r="B1974" i="2"/>
  <c r="B1975" i="2"/>
  <c r="B1976" i="2"/>
  <c r="B1977" i="2"/>
  <c r="B1978" i="2"/>
  <c r="B1979" i="2"/>
  <c r="B1980" i="2"/>
  <c r="B1981" i="2"/>
  <c r="B1982" i="2"/>
  <c r="B415" i="2"/>
  <c r="B150" i="2"/>
  <c r="B1983" i="2"/>
  <c r="B1984" i="2"/>
  <c r="B1985" i="2"/>
  <c r="B3064" i="2"/>
  <c r="B1986" i="2"/>
  <c r="B5650" i="2"/>
  <c r="B1987" i="2"/>
  <c r="B1988" i="2"/>
  <c r="B416" i="2"/>
  <c r="B3314" i="2"/>
  <c r="B6115" i="2"/>
  <c r="B5038" i="2"/>
  <c r="B4475" i="2"/>
  <c r="B2960" i="2"/>
  <c r="B5039" i="2"/>
  <c r="B6477" i="2"/>
  <c r="B1989" i="2"/>
  <c r="B4476" i="2"/>
  <c r="B3478" i="2"/>
  <c r="B5040" i="2"/>
  <c r="B1990" i="2"/>
  <c r="B417" i="2"/>
  <c r="B5041" i="2"/>
  <c r="B206" i="2"/>
  <c r="B5651" i="2"/>
  <c r="B1991" i="2"/>
  <c r="B418" i="2"/>
  <c r="B419" i="2"/>
  <c r="B420" i="2"/>
  <c r="B421" i="2"/>
  <c r="B3009" i="2"/>
  <c r="B5838" i="2"/>
  <c r="B4477" i="2"/>
  <c r="B6116" i="2"/>
  <c r="B3315" i="2"/>
  <c r="B3734" i="2"/>
  <c r="B4478" i="2"/>
  <c r="B3161" i="2"/>
  <c r="B5042" i="2"/>
  <c r="B5043" i="2"/>
  <c r="B5044" i="2"/>
  <c r="B5045" i="2"/>
  <c r="B5046" i="2"/>
  <c r="B5047" i="2"/>
  <c r="B422" i="2"/>
  <c r="B5048" i="2"/>
  <c r="B5049" i="2"/>
  <c r="B5050" i="2"/>
  <c r="B3591" i="2"/>
  <c r="B6117" i="2"/>
  <c r="B4479" i="2"/>
  <c r="B3316" i="2"/>
  <c r="B423" i="2"/>
  <c r="B424" i="2"/>
  <c r="B5652" i="2"/>
  <c r="B6118" i="2"/>
  <c r="B5810" i="2"/>
  <c r="B5051" i="2"/>
  <c r="B151" i="2"/>
  <c r="B5052" i="2"/>
  <c r="B5054" i="2"/>
  <c r="B5053" i="2"/>
  <c r="B4480" i="2"/>
  <c r="B3317" i="2"/>
  <c r="B894" i="2"/>
  <c r="B6478" i="2"/>
  <c r="B1992" i="2"/>
  <c r="B1993" i="2"/>
  <c r="B1994" i="2"/>
  <c r="B1995" i="2"/>
  <c r="B207" i="2"/>
  <c r="B1996" i="2"/>
  <c r="B152" i="2"/>
  <c r="B153" i="2"/>
  <c r="B6479" i="2"/>
  <c r="B5055" i="2"/>
  <c r="B5056" i="2"/>
  <c r="B3919" i="2"/>
  <c r="B5444" i="2"/>
  <c r="B5057" i="2"/>
  <c r="B5058" i="2"/>
  <c r="B5059" i="2"/>
  <c r="B5062" i="2"/>
  <c r="B5063" i="2"/>
  <c r="B5060" i="2"/>
  <c r="B5064" i="2"/>
  <c r="B6119" i="2"/>
  <c r="B5065" i="2"/>
  <c r="B5061" i="2"/>
  <c r="B5066" i="2"/>
  <c r="B4481" i="2"/>
  <c r="B6480" i="2"/>
  <c r="B1997" i="2"/>
  <c r="B3479" i="2"/>
  <c r="B1998" i="2"/>
  <c r="B43" i="2"/>
  <c r="B1999" i="2"/>
  <c r="B2000" i="2"/>
  <c r="B3612" i="2"/>
  <c r="B154" i="2"/>
  <c r="B3318" i="2"/>
  <c r="B895" i="2"/>
  <c r="B4482" i="2"/>
  <c r="B896" i="2"/>
  <c r="B5067" i="2"/>
  <c r="B3668" i="2"/>
  <c r="B3480" i="2"/>
  <c r="B2001" i="2"/>
  <c r="B5767" i="2"/>
  <c r="B44" i="2"/>
  <c r="B3414" i="2"/>
  <c r="B851" i="2"/>
  <c r="B2002" i="2"/>
  <c r="B27" i="2"/>
  <c r="B5068" i="2"/>
  <c r="B425" i="2"/>
  <c r="B5069" i="2"/>
  <c r="B2775" i="2"/>
  <c r="B4053" i="2"/>
  <c r="B4054" i="2"/>
  <c r="B5098" i="2"/>
  <c r="B956" i="2"/>
  <c r="B4503" i="2"/>
  <c r="B5885" i="2"/>
  <c r="B4504" i="2"/>
  <c r="B4505" i="2"/>
  <c r="B4506" i="2"/>
  <c r="B4507" i="2"/>
  <c r="B5099" i="2"/>
  <c r="B4669" i="2"/>
  <c r="B5100" i="2"/>
  <c r="B3739" i="2"/>
  <c r="B5101" i="2"/>
  <c r="B5102" i="2"/>
  <c r="B4508" i="2"/>
  <c r="B5487" i="2"/>
  <c r="B6142" i="2"/>
  <c r="B5661" i="2"/>
  <c r="B5812" i="2"/>
  <c r="B6390" i="2"/>
  <c r="B5874" i="2"/>
  <c r="B3613" i="2"/>
  <c r="B6143" i="2"/>
  <c r="B3548" i="2"/>
  <c r="B5103" i="2"/>
  <c r="B719" i="2"/>
  <c r="B89" i="2"/>
  <c r="B2192" i="2"/>
  <c r="B5143" i="2"/>
  <c r="B5144" i="2"/>
  <c r="B5145" i="2"/>
  <c r="B5146" i="2"/>
  <c r="B5147" i="2"/>
  <c r="B2193" i="2"/>
  <c r="B6508" i="2"/>
  <c r="B6509" i="2"/>
  <c r="B2194" i="2"/>
  <c r="B5148" i="2"/>
  <c r="B3343" i="2"/>
  <c r="B3948" i="2"/>
  <c r="B5149" i="2"/>
  <c r="B6171" i="2"/>
  <c r="B3092" i="2"/>
  <c r="B1946" i="2"/>
  <c r="B1947" i="2"/>
  <c r="B1948" i="2"/>
  <c r="B1949" i="2"/>
  <c r="B1950" i="2"/>
  <c r="B1951" i="2"/>
  <c r="B1952" i="2"/>
  <c r="B1953" i="2"/>
  <c r="B2933" i="2"/>
  <c r="B5837" i="2"/>
  <c r="B5644" i="2"/>
  <c r="B3008" i="2"/>
  <c r="B5443" i="2"/>
  <c r="B410" i="2"/>
  <c r="B411" i="2"/>
  <c r="B5809" i="2"/>
  <c r="B5655" i="2"/>
  <c r="B3922" i="2"/>
  <c r="B3611" i="2"/>
  <c r="B4472" i="2"/>
  <c r="B6108" i="2"/>
  <c r="B1954" i="2"/>
  <c r="B4473" i="2"/>
  <c r="B933" i="2"/>
  <c r="B1955" i="2"/>
  <c r="B1956" i="2"/>
  <c r="B5036" i="2"/>
  <c r="B5937" i="2"/>
  <c r="B2757" i="2"/>
  <c r="B3310" i="2"/>
  <c r="B4051" i="2"/>
  <c r="B1957" i="2"/>
  <c r="B1958" i="2"/>
  <c r="B203" i="2"/>
  <c r="B204" i="2"/>
  <c r="B205" i="2"/>
  <c r="B3298" i="2"/>
  <c r="B4990" i="2"/>
  <c r="B1887" i="2"/>
  <c r="B700" i="2"/>
  <c r="B1888" i="2"/>
  <c r="B1889" i="2"/>
  <c r="B1890" i="2"/>
  <c r="B4440" i="2"/>
  <c r="B5433" i="2"/>
  <c r="B1891" i="2"/>
  <c r="B1892" i="2"/>
  <c r="B3299" i="2"/>
  <c r="B3136" i="2"/>
  <c r="B83" i="2"/>
  <c r="B5933" i="2"/>
  <c r="B25" i="2"/>
  <c r="B3300" i="2"/>
  <c r="B3907" i="2"/>
  <c r="B3908" i="2"/>
  <c r="B1893" i="2"/>
  <c r="B4991" i="2"/>
  <c r="B1894" i="2"/>
  <c r="B1895" i="2"/>
  <c r="B3301" i="2"/>
  <c r="B3302" i="2"/>
  <c r="B4441" i="2"/>
  <c r="B400" i="2"/>
  <c r="B4442" i="2"/>
  <c r="B762" i="2"/>
  <c r="B3303" i="2"/>
  <c r="B5801" i="2"/>
  <c r="B802" i="2"/>
  <c r="B4992" i="2"/>
  <c r="B4443" i="2"/>
  <c r="B1896" i="2"/>
  <c r="B3137" i="2"/>
  <c r="B3909" i="2"/>
  <c r="B3910" i="2"/>
  <c r="B1897" i="2"/>
  <c r="B4993" i="2"/>
  <c r="B3911" i="2"/>
  <c r="B3729" i="2"/>
  <c r="B6469" i="2"/>
  <c r="B1898" i="2"/>
  <c r="B6470" i="2"/>
  <c r="B5441" i="2"/>
  <c r="B4994" i="2"/>
  <c r="B4995" i="2"/>
  <c r="B5511" i="2"/>
  <c r="B1899" i="2"/>
  <c r="B4996" i="2"/>
  <c r="B1900" i="2"/>
  <c r="B1901" i="2"/>
  <c r="B1902" i="2"/>
  <c r="B1903" i="2"/>
  <c r="B1904" i="2"/>
  <c r="B1905" i="2"/>
  <c r="B401" i="2"/>
  <c r="B6471" i="2"/>
  <c r="B4997" i="2"/>
  <c r="B5802" i="2"/>
  <c r="B1906" i="2"/>
  <c r="B1907" i="2"/>
  <c r="B1908" i="2"/>
  <c r="B5883" i="2"/>
  <c r="B3138" i="2"/>
  <c r="B4444" i="2"/>
  <c r="B42" i="2"/>
  <c r="B5442" i="2"/>
  <c r="B3912" i="2"/>
  <c r="B3590" i="2"/>
  <c r="B5037" i="2"/>
  <c r="B3916" i="2"/>
  <c r="B3917" i="2"/>
  <c r="B4490" i="2"/>
  <c r="B2033" i="2"/>
  <c r="B2034" i="2"/>
  <c r="B3545" i="2"/>
  <c r="B3924" i="2"/>
  <c r="B428" i="2"/>
  <c r="B2035" i="2"/>
  <c r="B2036" i="2"/>
  <c r="B3010" i="2"/>
  <c r="B3925" i="2"/>
  <c r="B826" i="2"/>
  <c r="B3546" i="2"/>
  <c r="B5515" i="2"/>
  <c r="B5940" i="2"/>
  <c r="B6128" i="2"/>
  <c r="B2759" i="2"/>
  <c r="B6388" i="2"/>
  <c r="B5656" i="2"/>
  <c r="B3926" i="2"/>
  <c r="B6487" i="2"/>
  <c r="B853" i="2"/>
  <c r="B2037" i="2"/>
  <c r="B6488" i="2"/>
  <c r="B2038" i="2"/>
  <c r="B2039" i="2"/>
  <c r="B4491" i="2"/>
  <c r="B708" i="2"/>
  <c r="B2040" i="2"/>
  <c r="B5078" i="2"/>
  <c r="B3927" i="2"/>
  <c r="B6129" i="2"/>
  <c r="B3928" i="2"/>
  <c r="B2041" i="2"/>
  <c r="B2042" i="2"/>
  <c r="B208" i="2"/>
  <c r="B4492" i="2"/>
  <c r="B5079" i="2"/>
  <c r="B6130" i="2"/>
  <c r="B2075" i="2"/>
  <c r="B2908" i="2"/>
  <c r="B2076" i="2"/>
  <c r="B2077" i="2"/>
  <c r="B4052" i="2"/>
  <c r="B4500" i="2"/>
  <c r="B2078" i="2"/>
  <c r="B2079" i="2"/>
  <c r="B2080" i="2"/>
  <c r="B2081" i="2"/>
  <c r="B434" i="2"/>
  <c r="B435" i="2"/>
  <c r="B157" i="2"/>
  <c r="B436" i="2"/>
  <c r="B4501" i="2"/>
  <c r="B2082" i="2"/>
  <c r="B6141" i="2"/>
  <c r="B5095" i="2"/>
  <c r="B3614" i="2"/>
  <c r="B6144" i="2"/>
  <c r="B6492" i="2"/>
  <c r="B6493" i="2"/>
  <c r="B6494" i="2"/>
  <c r="B6495" i="2"/>
  <c r="B6145" i="2"/>
  <c r="B5668" i="2"/>
  <c r="B5875" i="2"/>
  <c r="B3946" i="2"/>
  <c r="B4535" i="2"/>
  <c r="B5132" i="2"/>
  <c r="B5133" i="2"/>
  <c r="B5490" i="2"/>
  <c r="B4536" i="2"/>
  <c r="B727" i="2"/>
  <c r="B834" i="2"/>
  <c r="B899" i="2"/>
  <c r="B900" i="2"/>
  <c r="B450" i="2"/>
  <c r="B5669" i="2"/>
  <c r="B3755" i="2"/>
  <c r="B3360" i="2"/>
  <c r="B6205" i="2"/>
  <c r="B482" i="2"/>
  <c r="B3028" i="2"/>
  <c r="B2968" i="2"/>
  <c r="B483" i="2"/>
  <c r="B484" i="2"/>
  <c r="B485" i="2"/>
  <c r="B3029" i="2"/>
  <c r="B749" i="2"/>
  <c r="B5214" i="2"/>
  <c r="B750" i="2"/>
  <c r="B5215" i="2"/>
  <c r="B5216" i="2"/>
  <c r="B5498" i="2"/>
  <c r="B2298" i="2"/>
  <c r="B5217" i="2"/>
  <c r="B2907" i="2"/>
  <c r="B3929" i="2"/>
  <c r="B5070" i="2"/>
  <c r="B5514" i="2"/>
  <c r="B852" i="2"/>
  <c r="B2003" i="2"/>
  <c r="B6120" i="2"/>
  <c r="B6121" i="2"/>
  <c r="B5743" i="2"/>
  <c r="B5071" i="2"/>
  <c r="B5072" i="2"/>
  <c r="B6481" i="2"/>
  <c r="B5073" i="2"/>
  <c r="B2004" i="2"/>
  <c r="B3920" i="2"/>
  <c r="B3921" i="2"/>
  <c r="B3319" i="2"/>
  <c r="B2005" i="2"/>
  <c r="B2006" i="2"/>
  <c r="B6122" i="2"/>
  <c r="B5653" i="2"/>
  <c r="B3098" i="2"/>
  <c r="B2007" i="2"/>
  <c r="B426" i="2"/>
  <c r="B5485" i="2"/>
  <c r="B703" i="2"/>
  <c r="B2008" i="2"/>
  <c r="B704" i="2"/>
  <c r="B3735" i="2"/>
  <c r="B4483" i="2"/>
  <c r="B45" i="2"/>
  <c r="B5939" i="2"/>
  <c r="B4484" i="2"/>
  <c r="B2009" i="2"/>
  <c r="B5074" i="2"/>
  <c r="B5075" i="2"/>
  <c r="B2010" i="2"/>
  <c r="B5734" i="2"/>
  <c r="B705" i="2"/>
  <c r="B3634" i="2"/>
  <c r="B2011" i="2"/>
  <c r="B6482" i="2"/>
  <c r="B6483" i="2"/>
  <c r="B706" i="2"/>
  <c r="B3481" i="2"/>
  <c r="B3320" i="2"/>
  <c r="B6123" i="2"/>
  <c r="B6484" i="2"/>
  <c r="B6124" i="2"/>
  <c r="B3321" i="2"/>
  <c r="B2012" i="2"/>
  <c r="B707" i="2"/>
  <c r="B2013" i="2"/>
  <c r="B4485" i="2"/>
  <c r="B2014" i="2"/>
  <c r="B6125" i="2"/>
  <c r="B3322" i="2"/>
  <c r="B6126" i="2"/>
  <c r="B6127" i="2"/>
  <c r="B2015" i="2"/>
  <c r="B2016" i="2"/>
  <c r="B5783" i="2"/>
  <c r="B4486" i="2"/>
  <c r="B2017" i="2"/>
  <c r="B2018" i="2"/>
  <c r="B2019" i="2"/>
  <c r="B2020" i="2"/>
  <c r="B5153" i="2"/>
  <c r="B2324" i="2"/>
  <c r="B6212" i="2"/>
  <c r="B492" i="2"/>
  <c r="B493" i="2"/>
  <c r="B94" i="2"/>
  <c r="B95" i="2"/>
  <c r="B2325" i="2"/>
  <c r="B494" i="2"/>
  <c r="B5690" i="2"/>
  <c r="B3108" i="2"/>
  <c r="B910" i="2"/>
  <c r="B861" i="2"/>
  <c r="B2326" i="2"/>
  <c r="B2327" i="2"/>
  <c r="B2328" i="2"/>
  <c r="B862" i="2"/>
  <c r="B751" i="2"/>
  <c r="B5949" i="2"/>
  <c r="B6534" i="2"/>
  <c r="B6401" i="2"/>
  <c r="B4069" i="2"/>
  <c r="B823" i="2"/>
  <c r="B96" i="2"/>
  <c r="B6402" i="2"/>
  <c r="B3174" i="2"/>
  <c r="B2329" i="2"/>
  <c r="B6146" i="2"/>
  <c r="B6496" i="2"/>
  <c r="B2096" i="2"/>
  <c r="B438" i="2"/>
  <c r="B6147" i="2"/>
  <c r="B2097" i="2"/>
  <c r="B2098" i="2"/>
  <c r="B2099" i="2"/>
  <c r="B2100" i="2"/>
  <c r="B5886" i="2"/>
  <c r="B2102" i="2"/>
  <c r="B2101" i="2"/>
  <c r="B4509" i="2"/>
  <c r="B2103" i="2"/>
  <c r="B2104" i="2"/>
  <c r="B6148" i="2"/>
  <c r="B2105" i="2"/>
  <c r="B5104" i="2"/>
  <c r="B2106" i="2"/>
  <c r="B3740" i="2"/>
  <c r="B4510" i="2"/>
  <c r="B2070" i="2"/>
  <c r="B4511" i="2"/>
  <c r="B2107" i="2"/>
  <c r="B5488" i="2"/>
  <c r="B831" i="2"/>
  <c r="B2108" i="2"/>
  <c r="B2109" i="2"/>
  <c r="B5813" i="2"/>
  <c r="B5814" i="2"/>
  <c r="B5105" i="2"/>
  <c r="B6497" i="2"/>
  <c r="B6498" i="2"/>
  <c r="B5106" i="2"/>
  <c r="B3741" i="2"/>
  <c r="B439" i="2"/>
  <c r="B2110" i="2"/>
  <c r="B3330" i="2"/>
  <c r="B444" i="2"/>
  <c r="B445" i="2"/>
  <c r="B3016" i="2"/>
  <c r="B4518" i="2"/>
  <c r="B3334" i="2"/>
  <c r="B2125" i="2"/>
  <c r="B2126" i="2"/>
  <c r="B721" i="2"/>
  <c r="B722" i="2"/>
  <c r="B6501" i="2"/>
  <c r="B4519" i="2"/>
  <c r="B3017" i="2"/>
  <c r="B5461" i="2"/>
  <c r="B942" i="2"/>
  <c r="B4520" i="2"/>
  <c r="B4521" i="2"/>
  <c r="B3335" i="2"/>
  <c r="B2127" i="2"/>
  <c r="B2128" i="2"/>
  <c r="B3743" i="2"/>
  <c r="B2144" i="2"/>
  <c r="B5" i="2"/>
  <c r="B447" i="2"/>
  <c r="B855" i="2"/>
  <c r="B2145" i="2"/>
  <c r="B2146" i="2"/>
  <c r="B2147" i="2"/>
  <c r="B2148" i="2"/>
  <c r="B2667" i="2"/>
  <c r="B4528" i="2"/>
  <c r="B2149" i="2"/>
  <c r="B5664" i="2"/>
  <c r="B5665" i="2"/>
  <c r="B4529" i="2"/>
  <c r="B2891" i="2"/>
  <c r="B3939" i="2"/>
  <c r="B2706" i="2"/>
  <c r="B3338" i="2"/>
  <c r="B3940" i="2"/>
  <c r="B2150" i="2"/>
  <c r="B3054" i="2"/>
  <c r="B5887" i="2"/>
  <c r="B3941" i="2"/>
  <c r="B3942" i="2"/>
  <c r="B5125" i="2"/>
  <c r="B3018" i="2"/>
  <c r="B5666" i="2"/>
  <c r="B3943" i="2"/>
  <c r="B2895" i="2"/>
  <c r="B5900" i="2"/>
  <c r="B726" i="2"/>
  <c r="B3944" i="2"/>
  <c r="B448" i="2"/>
  <c r="B218" i="2"/>
  <c r="B3945" i="2"/>
  <c r="B5667" i="2"/>
  <c r="B4530" i="2"/>
  <c r="B2151" i="2"/>
  <c r="B4531" i="2"/>
  <c r="B4532" i="2"/>
  <c r="B6160" i="2"/>
  <c r="B124" i="2"/>
  <c r="B2152" i="2"/>
  <c r="B2153" i="2"/>
  <c r="B898" i="2"/>
  <c r="B2707" i="2"/>
  <c r="B4533" i="2"/>
  <c r="B3066" i="2"/>
  <c r="B2905" i="2"/>
  <c r="B5126" i="2"/>
  <c r="B5127" i="2"/>
  <c r="B449" i="2"/>
  <c r="B219" i="2"/>
  <c r="B4534" i="2"/>
  <c r="B5841" i="2"/>
  <c r="B2896" i="2"/>
  <c r="B2964" i="2"/>
  <c r="B2154" i="2"/>
  <c r="B5898" i="2"/>
  <c r="B263" i="2"/>
  <c r="B220" i="2"/>
  <c r="B5128" i="2"/>
  <c r="B5129" i="2"/>
  <c r="B2784" i="2"/>
  <c r="B2761" i="2"/>
  <c r="B4056" i="2"/>
  <c r="B5130" i="2"/>
  <c r="B6392" i="2"/>
  <c r="B6161" i="2"/>
  <c r="B2155" i="2"/>
  <c r="B4057" i="2"/>
  <c r="B5786" i="2"/>
  <c r="B3339" i="2"/>
  <c r="B5131" i="2"/>
  <c r="B2156" i="2"/>
  <c r="B5084" i="2"/>
  <c r="B6134" i="2"/>
  <c r="B2047" i="2"/>
  <c r="B6135" i="2"/>
  <c r="B5657" i="2"/>
  <c r="B2048" i="2"/>
  <c r="B5941" i="2"/>
  <c r="B2049" i="2"/>
  <c r="B2050" i="2"/>
  <c r="B6136" i="2"/>
  <c r="B2961" i="2"/>
  <c r="B9" i="2"/>
  <c r="B5085" i="2"/>
  <c r="B6389" i="2"/>
  <c r="B3327" i="2"/>
  <c r="B20" i="2"/>
  <c r="B155" i="2"/>
  <c r="B709" i="2"/>
  <c r="B710" i="2"/>
  <c r="B711" i="2"/>
  <c r="B804" i="2"/>
  <c r="B2051" i="2"/>
  <c r="B2052" i="2"/>
  <c r="B3328" i="2"/>
  <c r="B3736" i="2"/>
  <c r="B5744" i="2"/>
  <c r="B5772" i="2"/>
  <c r="B805" i="2"/>
  <c r="B6137" i="2"/>
  <c r="B5086" i="2"/>
  <c r="B2053" i="2"/>
  <c r="B712" i="2"/>
  <c r="B4494" i="2"/>
  <c r="B5884" i="2"/>
  <c r="B5915" i="2"/>
  <c r="B429" i="2"/>
  <c r="B2054" i="2"/>
  <c r="B3933" i="2"/>
  <c r="B430" i="2"/>
  <c r="B6138" i="2"/>
  <c r="B262" i="2"/>
  <c r="B3659" i="2"/>
  <c r="B2055" i="2"/>
  <c r="B5658" i="2"/>
  <c r="B5087" i="2"/>
  <c r="B3934" i="2"/>
  <c r="B210" i="2"/>
  <c r="B2056" i="2"/>
  <c r="B2057" i="2"/>
  <c r="B2058" i="2"/>
  <c r="B4495" i="2"/>
  <c r="B2059" i="2"/>
  <c r="B4496" i="2"/>
  <c r="B2060" i="2"/>
  <c r="B2061" i="2"/>
  <c r="B5088" i="2"/>
  <c r="B5089" i="2"/>
  <c r="B2062" i="2"/>
  <c r="B2063" i="2"/>
  <c r="B2064" i="2"/>
  <c r="B713" i="2"/>
  <c r="B5839" i="2"/>
  <c r="B431" i="2"/>
  <c r="B2065" i="2"/>
  <c r="B3011" i="2"/>
  <c r="B156" i="2"/>
  <c r="B2066" i="2"/>
  <c r="B6139" i="2"/>
  <c r="B3935" i="2"/>
  <c r="B5090" i="2"/>
  <c r="B6140" i="2"/>
  <c r="B714" i="2"/>
  <c r="B3162" i="2"/>
  <c r="B432" i="2"/>
  <c r="B2067" i="2"/>
  <c r="B2068" i="2"/>
  <c r="B715" i="2"/>
  <c r="B5091" i="2"/>
  <c r="B716" i="2"/>
  <c r="B5446" i="2"/>
  <c r="B3482" i="2"/>
  <c r="B2069" i="2"/>
  <c r="B5092" i="2"/>
  <c r="B5093" i="2"/>
  <c r="B4497" i="2"/>
  <c r="B2962" i="2"/>
  <c r="B5811" i="2"/>
  <c r="B2071" i="2"/>
  <c r="B4498" i="2"/>
  <c r="B4499" i="2"/>
  <c r="B5094" i="2"/>
  <c r="B5899" i="2"/>
  <c r="B5659" i="2"/>
  <c r="B211" i="2"/>
  <c r="B2072" i="2"/>
  <c r="B6490" i="2"/>
  <c r="B2798" i="2"/>
  <c r="B2073" i="2"/>
  <c r="B2074" i="2"/>
  <c r="B433" i="2"/>
  <c r="B5660" i="2"/>
  <c r="B2963" i="2"/>
  <c r="B2677" i="2"/>
  <c r="B897" i="2"/>
  <c r="B4512" i="2"/>
  <c r="B2111" i="2"/>
  <c r="B2112" i="2"/>
  <c r="B3331" i="2"/>
  <c r="B3483" i="2"/>
  <c r="B4513" i="2"/>
  <c r="B5107" i="2"/>
  <c r="B4514" i="2"/>
  <c r="B5108" i="2"/>
  <c r="B3936" i="2"/>
  <c r="B6499" i="2"/>
  <c r="B3937" i="2"/>
  <c r="B3013" i="2"/>
  <c r="B6149" i="2"/>
  <c r="B5109" i="2"/>
  <c r="B2113" i="2"/>
  <c r="B212" i="2"/>
  <c r="B3065" i="2"/>
  <c r="B4515" i="2"/>
  <c r="B3014" i="2"/>
  <c r="B6500" i="2"/>
  <c r="B213" i="2"/>
  <c r="B3938" i="2"/>
  <c r="B2114" i="2"/>
  <c r="B440" i="2"/>
  <c r="B3332" i="2"/>
  <c r="B5110" i="2"/>
  <c r="B5111" i="2"/>
  <c r="B5112" i="2"/>
  <c r="B4516" i="2"/>
  <c r="B5113" i="2"/>
  <c r="B2115" i="2"/>
  <c r="B2678" i="2"/>
  <c r="B3670" i="2"/>
  <c r="B5114" i="2"/>
  <c r="B2116" i="2"/>
  <c r="B4671" i="2"/>
  <c r="B5745" i="2"/>
  <c r="B720" i="2"/>
  <c r="B6150" i="2"/>
  <c r="B214" i="2"/>
  <c r="B2117" i="2"/>
  <c r="B3333" i="2"/>
  <c r="B3484" i="2"/>
  <c r="B2118" i="2"/>
  <c r="B2119" i="2"/>
  <c r="B4517" i="2"/>
  <c r="B5449" i="2"/>
  <c r="B2120" i="2"/>
  <c r="B6151" i="2"/>
  <c r="B3549" i="2"/>
  <c r="B441" i="2"/>
  <c r="B215" i="2"/>
  <c r="B2121" i="2"/>
  <c r="B5447" i="2"/>
  <c r="B84" i="2"/>
  <c r="B2122" i="2"/>
  <c r="B2123" i="2"/>
  <c r="B3015" i="2"/>
  <c r="B2124" i="2"/>
  <c r="B3550" i="2"/>
  <c r="B3551" i="2"/>
  <c r="B5662" i="2"/>
  <c r="B442" i="2"/>
  <c r="B6152" i="2"/>
  <c r="B6153" i="2"/>
  <c r="B443" i="2"/>
  <c r="B6485" i="2"/>
  <c r="B2890" i="2"/>
  <c r="B5865" i="2"/>
  <c r="B3923" i="2"/>
  <c r="B3323" i="2"/>
  <c r="B6486" i="2"/>
  <c r="B5486" i="2"/>
  <c r="B4487" i="2"/>
  <c r="B5076" i="2"/>
  <c r="B5445" i="2"/>
  <c r="B427" i="2"/>
  <c r="B2021" i="2"/>
  <c r="B2022" i="2"/>
  <c r="B3324" i="2"/>
  <c r="B2023" i="2"/>
  <c r="B2024" i="2"/>
  <c r="B2025" i="2"/>
  <c r="B2026" i="2"/>
  <c r="B2027" i="2"/>
  <c r="B2028" i="2"/>
  <c r="B2029" i="2"/>
  <c r="B2030" i="2"/>
  <c r="B2031" i="2"/>
  <c r="B4488" i="2"/>
  <c r="B4489" i="2"/>
  <c r="B5077" i="2"/>
  <c r="B2032" i="2"/>
  <c r="B4544" i="2"/>
  <c r="B5160" i="2"/>
  <c r="B5161" i="2"/>
  <c r="B5162" i="2"/>
  <c r="B5163" i="2"/>
  <c r="B941" i="2"/>
  <c r="B3950" i="2"/>
  <c r="B3637" i="2"/>
  <c r="B5673" i="2"/>
  <c r="B4545" i="2"/>
  <c r="B5164" i="2"/>
  <c r="B460" i="2"/>
  <c r="B4546" i="2"/>
  <c r="B5165" i="2"/>
  <c r="B5166" i="2"/>
  <c r="B5816" i="2"/>
  <c r="B2204" i="2"/>
  <c r="B2205" i="2"/>
  <c r="B6395" i="2"/>
  <c r="B6396" i="2"/>
  <c r="B6625" i="2"/>
  <c r="B5842" i="2"/>
  <c r="B4547" i="2"/>
  <c r="B4548" i="2"/>
  <c r="B2801" i="2"/>
  <c r="B732" i="2"/>
  <c r="B6206" i="2"/>
  <c r="B3119" i="2"/>
  <c r="B486" i="2"/>
  <c r="B5685" i="2"/>
  <c r="B2300" i="2"/>
  <c r="B6520" i="2"/>
  <c r="B6207" i="2"/>
  <c r="B2301" i="2"/>
  <c r="B2302" i="2"/>
  <c r="B2303" i="2"/>
  <c r="B5219" i="2"/>
  <c r="B6208" i="2"/>
  <c r="B5220" i="2"/>
  <c r="B3075" i="2"/>
  <c r="B5221" i="2"/>
  <c r="B5222" i="2"/>
  <c r="B5223" i="2"/>
  <c r="B5224" i="2"/>
  <c r="B487" i="2"/>
  <c r="B488" i="2"/>
  <c r="B2304" i="2"/>
  <c r="B4572" i="2"/>
  <c r="B2305" i="2"/>
  <c r="B5225" i="2"/>
  <c r="B3752" i="2"/>
  <c r="B5724" i="2"/>
  <c r="B5901" i="2"/>
  <c r="B4067" i="2"/>
  <c r="B2306" i="2"/>
  <c r="B5226" i="2"/>
  <c r="B5520" i="2"/>
  <c r="B3173" i="2"/>
  <c r="B6521" i="2"/>
  <c r="B159" i="2"/>
  <c r="B5686" i="2"/>
  <c r="B2669" i="2"/>
  <c r="B2307" i="2"/>
  <c r="B6209" i="2"/>
  <c r="B5270" i="2"/>
  <c r="B5281" i="2"/>
  <c r="B2308" i="2"/>
  <c r="B5237" i="2"/>
  <c r="B5238" i="2"/>
  <c r="B5778" i="2"/>
  <c r="B4575" i="2"/>
  <c r="B6526" i="2"/>
  <c r="B6211" i="2"/>
  <c r="B2320" i="2"/>
  <c r="B3361" i="2"/>
  <c r="B3031" i="2"/>
  <c r="B2937" i="2"/>
  <c r="B6527" i="2"/>
  <c r="B6528" i="2"/>
  <c r="B6529" i="2"/>
  <c r="B6530" i="2"/>
  <c r="B6531" i="2"/>
  <c r="B6532" i="2"/>
  <c r="B2321" i="2"/>
  <c r="B5239" i="2"/>
  <c r="B3640" i="2"/>
  <c r="B5689" i="2"/>
  <c r="B5512" i="2"/>
  <c r="B5240" i="2"/>
  <c r="B5241" i="2"/>
  <c r="B2322" i="2"/>
  <c r="B6533" i="2"/>
  <c r="B498" i="2"/>
  <c r="B2323" i="2"/>
  <c r="B48" i="2"/>
  <c r="B760" i="2"/>
  <c r="B2349" i="2"/>
  <c r="B2350" i="2"/>
  <c r="B5262" i="2"/>
  <c r="B2764" i="2"/>
  <c r="B6547" i="2"/>
  <c r="B28" i="2"/>
  <c r="B5471" i="2"/>
  <c r="B3366" i="2"/>
  <c r="B2679" i="2"/>
  <c r="B6228" i="2"/>
  <c r="B2363" i="2"/>
  <c r="B3975" i="2"/>
  <c r="B2296" i="2"/>
  <c r="B2297" i="2"/>
  <c r="B227" i="2"/>
  <c r="B4066" i="2"/>
  <c r="B5278" i="2"/>
  <c r="B5280" i="2"/>
  <c r="B181" i="2"/>
  <c r="B3706" i="2"/>
  <c r="B3707" i="2"/>
  <c r="B3708" i="2"/>
  <c r="B3851" i="2"/>
  <c r="B3852" i="2"/>
  <c r="B4776" i="2"/>
  <c r="B3853" i="2"/>
  <c r="B639" i="2"/>
  <c r="B5926" i="2"/>
  <c r="B4777" i="2"/>
  <c r="B1331" i="2"/>
  <c r="B3854" i="2"/>
  <c r="B3855" i="2"/>
  <c r="B16" i="2"/>
  <c r="B3608" i="2"/>
  <c r="B1332" i="2"/>
  <c r="B4778" i="2"/>
  <c r="B5850" i="2"/>
  <c r="B6535" i="2"/>
  <c r="B2330" i="2"/>
  <c r="B752" i="2"/>
  <c r="B3621" i="2"/>
  <c r="B5731" i="2"/>
  <c r="B100" i="2"/>
  <c r="B3977" i="2"/>
  <c r="B6536" i="2"/>
  <c r="B911" i="2"/>
  <c r="B6213" i="2"/>
  <c r="B4576" i="2"/>
  <c r="B5893" i="2"/>
  <c r="B6545" i="2"/>
  <c r="B2354" i="2"/>
  <c r="B3158" i="2"/>
  <c r="B6226" i="2"/>
  <c r="B6227" i="2"/>
  <c r="B2358" i="2"/>
  <c r="B2809" i="2"/>
  <c r="B3367" i="2"/>
  <c r="B4070" i="2"/>
  <c r="B5763" i="2"/>
  <c r="B2362" i="2"/>
  <c r="B5263" i="2"/>
  <c r="B943" i="2"/>
  <c r="B759" i="2"/>
  <c r="B3489" i="2"/>
  <c r="B160" i="2"/>
  <c r="B5242" i="2"/>
  <c r="B6214" i="2"/>
  <c r="B230" i="2"/>
  <c r="B6537" i="2"/>
  <c r="B6215" i="2"/>
  <c r="B733" i="2"/>
  <c r="B4060" i="2"/>
  <c r="B5843" i="2"/>
  <c r="B461" i="2"/>
  <c r="B462" i="2"/>
  <c r="B827" i="2"/>
  <c r="B2966" i="2"/>
  <c r="B4549" i="2"/>
  <c r="B5844" i="2"/>
  <c r="B6176" i="2"/>
  <c r="B6177" i="2"/>
  <c r="B6178" i="2"/>
  <c r="B6179" i="2"/>
  <c r="B463" i="2"/>
  <c r="B3068" i="2"/>
  <c r="B2206" i="2"/>
  <c r="B3167" i="2"/>
  <c r="B3951" i="2"/>
  <c r="B3952" i="2"/>
  <c r="B5773" i="2"/>
  <c r="B5167" i="2"/>
  <c r="B6611" i="2"/>
  <c r="B6180" i="2"/>
  <c r="B5845" i="2"/>
  <c r="B3953" i="2"/>
  <c r="B3638" i="2"/>
  <c r="B5168" i="2"/>
  <c r="B2802" i="2"/>
  <c r="B6181" i="2"/>
  <c r="B3351" i="2"/>
  <c r="B6182" i="2"/>
  <c r="B5493" i="2"/>
  <c r="B464" i="2"/>
  <c r="B5169" i="2"/>
  <c r="B5170" i="2"/>
  <c r="B5749" i="2"/>
  <c r="B2207" i="2"/>
  <c r="B3144" i="2"/>
  <c r="B3145" i="2"/>
  <c r="B5846" i="2"/>
  <c r="B5944" i="2"/>
  <c r="B6183" i="2"/>
  <c r="B6397" i="2"/>
  <c r="B4550" i="2"/>
  <c r="B5171" i="2"/>
  <c r="B5172" i="2"/>
  <c r="B959" i="2"/>
  <c r="B903" i="2"/>
  <c r="B5494" i="2"/>
  <c r="B2208" i="2"/>
  <c r="B5173" i="2"/>
  <c r="B5174" i="2"/>
  <c r="B2709" i="2"/>
  <c r="B90" i="2"/>
  <c r="B3352" i="2"/>
  <c r="B2209" i="2"/>
  <c r="B734" i="2"/>
  <c r="B3954" i="2"/>
  <c r="B5175" i="2"/>
  <c r="B5176" i="2"/>
  <c r="B465" i="2"/>
  <c r="B2210" i="2"/>
  <c r="B5177" i="2"/>
  <c r="B2901" i="2"/>
  <c r="B4551" i="2"/>
  <c r="B4552" i="2"/>
  <c r="B3353" i="2"/>
  <c r="B6538" i="2"/>
  <c r="B5178" i="2"/>
  <c r="B2211" i="2"/>
  <c r="B2212" i="2"/>
  <c r="B2213" i="2"/>
  <c r="B4553" i="2"/>
  <c r="B2214" i="2"/>
  <c r="B5179" i="2"/>
  <c r="B4554" i="2"/>
  <c r="B5180" i="2"/>
  <c r="B5181" i="2"/>
  <c r="B904" i="2"/>
  <c r="B3024" i="2"/>
  <c r="B3746" i="2"/>
  <c r="B5182" i="2"/>
  <c r="B5905" i="2"/>
  <c r="B735" i="2"/>
  <c r="B5183" i="2"/>
  <c r="B4555" i="2"/>
  <c r="B5184" i="2"/>
  <c r="B466" i="2"/>
  <c r="B467" i="2"/>
  <c r="B2215" i="2"/>
  <c r="B2216" i="2"/>
  <c r="B6184" i="2"/>
  <c r="B5674" i="2"/>
  <c r="B5916" i="2"/>
  <c r="B6185" i="2"/>
  <c r="B5185" i="2"/>
  <c r="B2217" i="2"/>
  <c r="B5516" i="2"/>
  <c r="B905" i="2"/>
  <c r="B3978" i="2"/>
  <c r="B4061" i="2"/>
  <c r="B5774" i="2"/>
  <c r="B3593" i="2"/>
  <c r="B5888" i="2"/>
  <c r="B2218" i="2"/>
  <c r="B2219" i="2"/>
  <c r="B2220" i="2"/>
  <c r="B2221" i="2"/>
  <c r="B2222" i="2"/>
  <c r="B468" i="2"/>
  <c r="B6186" i="2"/>
  <c r="B6187" i="2"/>
  <c r="B5186" i="2"/>
  <c r="B5187" i="2"/>
  <c r="B5188" i="2"/>
  <c r="B960" i="2"/>
  <c r="B2223" i="2"/>
  <c r="B5675" i="2"/>
  <c r="B602" i="2"/>
  <c r="B2710" i="2"/>
  <c r="B906" i="2"/>
  <c r="B5189" i="2"/>
  <c r="B2224" i="2"/>
  <c r="B5517" i="2"/>
  <c r="B6188" i="2"/>
  <c r="B91" i="2"/>
  <c r="B92" i="2"/>
  <c r="B469" i="2"/>
  <c r="B470" i="2"/>
  <c r="B907" i="2"/>
  <c r="B2225" i="2"/>
  <c r="B5218" i="2"/>
  <c r="B2299" i="2"/>
  <c r="B6216" i="2"/>
  <c r="B97" i="2"/>
  <c r="B5243" i="2"/>
  <c r="B264" i="2"/>
  <c r="B4577" i="2"/>
  <c r="B5950" i="2"/>
  <c r="B2331" i="2"/>
  <c r="B6217" i="2"/>
  <c r="B912" i="2"/>
  <c r="B3362" i="2"/>
  <c r="B2716" i="2"/>
  <c r="B753" i="2"/>
  <c r="B495" i="2"/>
  <c r="B3753" i="2"/>
  <c r="B2332" i="2"/>
  <c r="B3556" i="2"/>
  <c r="B2333" i="2"/>
  <c r="B2334" i="2"/>
  <c r="B6218" i="2"/>
  <c r="B6539" i="2"/>
  <c r="B5244" i="2"/>
  <c r="B5245" i="2"/>
  <c r="B496" i="2"/>
  <c r="B754" i="2"/>
  <c r="B3595" i="2"/>
  <c r="B913" i="2"/>
  <c r="B5768" i="2"/>
  <c r="B2779" i="2"/>
  <c r="B3091" i="2"/>
  <c r="B3032" i="2"/>
  <c r="B5748" i="2"/>
  <c r="B6348" i="2"/>
  <c r="B5246" i="2"/>
  <c r="B2373" i="2"/>
  <c r="B5282" i="2"/>
  <c r="B125" i="2"/>
  <c r="B2195" i="2"/>
  <c r="B5150" i="2"/>
  <c r="B5151" i="2"/>
  <c r="B5152" i="2"/>
  <c r="B856" i="2"/>
  <c r="B458" i="2"/>
  <c r="B3344" i="2"/>
  <c r="B3107" i="2"/>
  <c r="B6172" i="2"/>
  <c r="B2196" i="2"/>
  <c r="B3636" i="2"/>
  <c r="B3345" i="2"/>
  <c r="B4540" i="2"/>
  <c r="B3949" i="2"/>
  <c r="B4541" i="2"/>
  <c r="B6173" i="2"/>
  <c r="B6174" i="2"/>
  <c r="B6394" i="2"/>
  <c r="B6175" i="2"/>
  <c r="B3592" i="2"/>
  <c r="B3143" i="2"/>
  <c r="B3346" i="2"/>
  <c r="B5462" i="2"/>
  <c r="B4542" i="2"/>
  <c r="B2245" i="2"/>
  <c r="B2246" i="2"/>
  <c r="B5154" i="2"/>
  <c r="B5155" i="2"/>
  <c r="B5156" i="2"/>
  <c r="B5157" i="2"/>
  <c r="B3485" i="2"/>
  <c r="B3347" i="2"/>
  <c r="B3348" i="2"/>
  <c r="B2197" i="2"/>
  <c r="B47" i="2"/>
  <c r="B6510" i="2"/>
  <c r="B4543" i="2"/>
  <c r="B2198" i="2"/>
  <c r="B3349" i="2"/>
  <c r="B6511" i="2"/>
  <c r="B2199" i="2"/>
  <c r="B6512" i="2"/>
  <c r="B731" i="2"/>
  <c r="B857" i="2"/>
  <c r="B2200" i="2"/>
  <c r="B2201" i="2"/>
  <c r="B2202" i="2"/>
  <c r="B958" i="2"/>
  <c r="B5158" i="2"/>
  <c r="B2129" i="2"/>
  <c r="B2130" i="2"/>
  <c r="B2131" i="2"/>
  <c r="B2132" i="2"/>
  <c r="B2133" i="2"/>
  <c r="B2134" i="2"/>
  <c r="B6154" i="2"/>
  <c r="B6155" i="2"/>
  <c r="B6156" i="2"/>
  <c r="B6157" i="2"/>
  <c r="B6158" i="2"/>
  <c r="B6502" i="2"/>
  <c r="B46" i="2"/>
  <c r="B446" i="2"/>
  <c r="B934" i="2"/>
  <c r="B5272" i="2"/>
  <c r="B957" i="2"/>
  <c r="B6503" i="2"/>
  <c r="B5115" i="2"/>
  <c r="B4522" i="2"/>
  <c r="B5116" i="2"/>
  <c r="B723" i="2"/>
  <c r="B6159" i="2"/>
  <c r="B2135" i="2"/>
  <c r="B2136" i="2"/>
  <c r="B3742" i="2"/>
  <c r="B5117" i="2"/>
  <c r="B2137" i="2"/>
  <c r="B4523" i="2"/>
  <c r="B2138" i="2"/>
  <c r="B6504" i="2"/>
  <c r="B5118" i="2"/>
  <c r="B5119" i="2"/>
  <c r="B5120" i="2"/>
  <c r="B5121" i="2"/>
  <c r="B4524" i="2"/>
  <c r="B4055" i="2"/>
  <c r="B724" i="2"/>
  <c r="B4525" i="2"/>
  <c r="B6505" i="2"/>
  <c r="B3552" i="2"/>
  <c r="B5489" i="2"/>
  <c r="B6391" i="2"/>
  <c r="B4526" i="2"/>
  <c r="B5663" i="2"/>
  <c r="B216" i="2"/>
  <c r="B2139" i="2"/>
  <c r="B2140" i="2"/>
  <c r="B2141" i="2"/>
  <c r="B2142" i="2"/>
  <c r="B4527" i="2"/>
  <c r="B217" i="2"/>
  <c r="B3615" i="2"/>
  <c r="B2705" i="2"/>
  <c r="B3106" i="2"/>
  <c r="B2143" i="2"/>
  <c r="B3336" i="2"/>
  <c r="B3337" i="2"/>
  <c r="B725" i="2"/>
  <c r="B5815" i="2"/>
  <c r="B5122" i="2"/>
  <c r="B5123" i="2"/>
  <c r="B5840" i="2"/>
  <c r="B5124" i="2"/>
  <c r="B3350" i="2"/>
  <c r="B3067" i="2"/>
  <c r="B221" i="2"/>
  <c r="B5159" i="2"/>
  <c r="B3023" i="2"/>
  <c r="B459" i="2"/>
  <c r="B3153" i="2"/>
  <c r="B2203" i="2"/>
  <c r="B3154" i="2"/>
  <c r="B5672" i="2"/>
  <c r="B6513" i="2"/>
  <c r="B2668" i="2"/>
  <c r="B2713" i="2"/>
  <c r="B2762" i="2"/>
  <c r="B2885" i="2"/>
  <c r="B3088" i="2"/>
  <c r="B3089" i="2"/>
  <c r="B4559" i="2"/>
  <c r="B606" i="2"/>
  <c r="B224" i="2"/>
  <c r="B3090" i="2"/>
  <c r="B6627" i="2"/>
  <c r="B5196" i="2"/>
  <c r="B5197" i="2"/>
  <c r="B5678" i="2"/>
  <c r="B5679" i="2"/>
  <c r="B5680" i="2"/>
  <c r="B5817" i="2"/>
  <c r="B5866" i="2"/>
  <c r="B5946" i="2"/>
  <c r="B6197" i="2"/>
  <c r="B5681" i="2"/>
  <c r="B4560" i="2"/>
  <c r="B6516" i="2"/>
  <c r="B3958" i="2"/>
  <c r="B3959" i="2"/>
  <c r="B2256" i="2"/>
  <c r="B5889" i="2"/>
  <c r="B3619" i="2"/>
  <c r="B5198" i="2"/>
  <c r="B5199" i="2"/>
  <c r="B5200" i="2"/>
  <c r="B3355" i="2"/>
  <c r="B5848" i="2"/>
  <c r="B4561" i="2"/>
  <c r="B3672" i="2"/>
  <c r="B2257" i="2"/>
  <c r="B3960" i="2"/>
  <c r="B2258" i="2"/>
  <c r="B2259" i="2"/>
  <c r="B2260" i="2"/>
  <c r="B5890" i="2"/>
  <c r="B3961" i="2"/>
  <c r="B2261" i="2"/>
  <c r="B909" i="2"/>
  <c r="B225" i="2"/>
  <c r="B2262" i="2"/>
  <c r="B2263" i="2"/>
  <c r="B2264" i="2"/>
  <c r="B6198" i="2"/>
  <c r="B2720" i="2"/>
  <c r="B3620" i="2"/>
  <c r="B2265" i="2"/>
  <c r="B477" i="2"/>
  <c r="B2266" i="2"/>
  <c r="B2267" i="2"/>
  <c r="B5201" i="2"/>
  <c r="B2268" i="2"/>
  <c r="B3555" i="2"/>
  <c r="B2269" i="2"/>
  <c r="B5682" i="2"/>
  <c r="B4562" i="2"/>
  <c r="B4563" i="2"/>
  <c r="B2270" i="2"/>
  <c r="B5497" i="2"/>
  <c r="B6199" i="2"/>
  <c r="B2271" i="2"/>
  <c r="B739" i="2"/>
  <c r="B6517" i="2"/>
  <c r="B134" i="2"/>
  <c r="B2272" i="2"/>
  <c r="B3071" i="2"/>
  <c r="B4564" i="2"/>
  <c r="B478" i="2"/>
  <c r="B5518" i="2"/>
  <c r="B6518" i="2"/>
  <c r="B4565" i="2"/>
  <c r="B3072" i="2"/>
  <c r="B2273" i="2"/>
  <c r="B2274" i="2"/>
  <c r="B3962" i="2"/>
  <c r="B740" i="2"/>
  <c r="B741" i="2"/>
  <c r="B742" i="2"/>
  <c r="B743" i="2"/>
  <c r="B797" i="2"/>
  <c r="B744" i="2"/>
  <c r="B832" i="2"/>
  <c r="B2275" i="2"/>
  <c r="B3073" i="2"/>
  <c r="B5907" i="2"/>
  <c r="B2313" i="2"/>
  <c r="B2314" i="2"/>
  <c r="B6400" i="2"/>
  <c r="B6223" i="2"/>
  <c r="B5253" i="2"/>
  <c r="B3596" i="2"/>
  <c r="B6224" i="2"/>
  <c r="B755" i="2"/>
  <c r="B499" i="2"/>
  <c r="B2340" i="2"/>
  <c r="B500" i="2"/>
  <c r="B2341" i="2"/>
  <c r="B2342" i="2"/>
  <c r="B2343" i="2"/>
  <c r="B5254" i="2"/>
  <c r="B756" i="2"/>
  <c r="B6225" i="2"/>
  <c r="B5779" i="2"/>
  <c r="B3364" i="2"/>
  <c r="B2344" i="2"/>
  <c r="B2938" i="2"/>
  <c r="B5892" i="2"/>
  <c r="B2345" i="2"/>
  <c r="B6541" i="2"/>
  <c r="B5255" i="2"/>
  <c r="B5256" i="2"/>
  <c r="B5257" i="2"/>
  <c r="B5258" i="2"/>
  <c r="B5259" i="2"/>
  <c r="B4581" i="2"/>
  <c r="B2346" i="2"/>
  <c r="B13" i="2"/>
  <c r="B757" i="2"/>
  <c r="B4582" i="2"/>
  <c r="B5260" i="2"/>
  <c r="B5261" i="2"/>
  <c r="B964" i="2"/>
  <c r="B6542" i="2"/>
  <c r="B6543" i="2"/>
  <c r="B6544" i="2"/>
  <c r="B232" i="2"/>
  <c r="B2347" i="2"/>
  <c r="B2348" i="2"/>
  <c r="B6612" i="2"/>
  <c r="B3973" i="2"/>
  <c r="B3365" i="2"/>
  <c r="B2231" i="2"/>
  <c r="B2232" i="2"/>
  <c r="B2233" i="2"/>
  <c r="B2234" i="2"/>
  <c r="B2235" i="2"/>
  <c r="B2236" i="2"/>
  <c r="B2237" i="2"/>
  <c r="B2238" i="2"/>
  <c r="B2239" i="2"/>
  <c r="B2240" i="2"/>
  <c r="B2241" i="2"/>
  <c r="B3747" i="2"/>
  <c r="B3025" i="2"/>
  <c r="B5192" i="2"/>
  <c r="B5463" i="2"/>
  <c r="B6191" i="2"/>
  <c r="B2242" i="2"/>
  <c r="B2243" i="2"/>
  <c r="B2244" i="2"/>
  <c r="B1058" i="2"/>
  <c r="B2361" i="2"/>
  <c r="B5480" i="2"/>
  <c r="B1335" i="2"/>
  <c r="B4793" i="2"/>
  <c r="B4266" i="2"/>
  <c r="B1336" i="2"/>
  <c r="B1337" i="2"/>
  <c r="B640" i="2"/>
  <c r="B6419" i="2"/>
  <c r="B4794" i="2"/>
  <c r="B4795" i="2"/>
  <c r="B4796" i="2"/>
  <c r="B949" i="2"/>
  <c r="B950" i="2"/>
  <c r="B1338" i="2"/>
  <c r="B4267" i="2"/>
  <c r="B5585" i="2"/>
  <c r="B4268" i="2"/>
  <c r="B5586" i="2"/>
  <c r="B1339" i="2"/>
  <c r="B502" i="2"/>
  <c r="B1340" i="2"/>
  <c r="B1341" i="2"/>
  <c r="B1342" i="2"/>
  <c r="B1343" i="2"/>
  <c r="B4797" i="2"/>
  <c r="B1344" i="2"/>
  <c r="B3710" i="2"/>
  <c r="B1345" i="2"/>
  <c r="B1346" i="2"/>
  <c r="B3711" i="2"/>
  <c r="B336" i="2"/>
  <c r="B3712" i="2"/>
  <c r="B3713" i="2"/>
  <c r="B3714" i="2"/>
  <c r="B3715" i="2"/>
  <c r="B3716" i="2"/>
  <c r="B5927" i="2"/>
  <c r="B4798" i="2"/>
  <c r="B1347" i="2"/>
  <c r="B4799" i="2"/>
  <c r="B4800" i="2"/>
  <c r="B182" i="2"/>
  <c r="B5995" i="2"/>
  <c r="B5996" i="2"/>
  <c r="B3242" i="2"/>
  <c r="B39" i="2"/>
  <c r="B1348" i="2"/>
  <c r="B1349" i="2"/>
  <c r="B4269" i="2"/>
  <c r="B1350" i="2"/>
  <c r="B5738" i="2"/>
  <c r="B2352" i="2"/>
  <c r="B806" i="2"/>
  <c r="B2353" i="2"/>
  <c r="B6546" i="2"/>
  <c r="B2355" i="2"/>
  <c r="B2356" i="2"/>
  <c r="B2717" i="2"/>
  <c r="B3034" i="2"/>
  <c r="B3972" i="2"/>
  <c r="B5691" i="2"/>
  <c r="B2351" i="2"/>
  <c r="B799" i="2"/>
  <c r="B3974" i="2"/>
  <c r="B3754" i="2"/>
  <c r="B5820" i="2"/>
  <c r="B2357" i="2"/>
  <c r="B758" i="2"/>
  <c r="B2359" i="2"/>
  <c r="B6548" i="2"/>
  <c r="B273" i="2"/>
  <c r="B2360" i="2"/>
  <c r="B4065" i="2"/>
  <c r="B6519" i="2"/>
  <c r="B480" i="2"/>
  <c r="B5209" i="2"/>
  <c r="B4569" i="2"/>
  <c r="B226" i="2"/>
  <c r="B747" i="2"/>
  <c r="B3359" i="2"/>
  <c r="B6203" i="2"/>
  <c r="B748" i="2"/>
  <c r="B5210" i="2"/>
  <c r="B3751" i="2"/>
  <c r="B5819" i="2"/>
  <c r="B5211" i="2"/>
  <c r="B5212" i="2"/>
  <c r="B2290" i="2"/>
  <c r="B481" i="2"/>
  <c r="B2785" i="2"/>
  <c r="B4570" i="2"/>
  <c r="B798" i="2"/>
  <c r="B2291" i="2"/>
  <c r="B2292" i="2"/>
  <c r="B3576" i="2"/>
  <c r="B6204" i="2"/>
  <c r="B2777" i="2"/>
  <c r="B2293" i="2"/>
  <c r="B2294" i="2"/>
  <c r="B2295" i="2"/>
  <c r="B5213" i="2"/>
  <c r="B2364" i="2"/>
  <c r="B2936" i="2"/>
  <c r="B6399" i="2"/>
  <c r="B4571" i="2"/>
  <c r="B4573" i="2"/>
  <c r="B4574" i="2"/>
  <c r="B5227" i="2"/>
  <c r="B5228" i="2"/>
  <c r="B5229" i="2"/>
  <c r="B2714" i="2"/>
  <c r="B489" i="2"/>
  <c r="B228" i="2"/>
  <c r="B5230" i="2"/>
  <c r="B5776" i="2"/>
  <c r="B2715" i="2"/>
  <c r="B3967" i="2"/>
  <c r="B3968" i="2"/>
  <c r="B3969" i="2"/>
  <c r="B6522" i="2"/>
  <c r="B2806" i="2"/>
  <c r="B229" i="2"/>
  <c r="B3076" i="2"/>
  <c r="B5448" i="2"/>
  <c r="B5849" i="2"/>
  <c r="B4670" i="2"/>
  <c r="B2807" i="2"/>
  <c r="B3030" i="2"/>
  <c r="B2309" i="2"/>
  <c r="B5231" i="2"/>
  <c r="B5687" i="2"/>
  <c r="B2310" i="2"/>
  <c r="B2311" i="2"/>
  <c r="B2312" i="2"/>
  <c r="B3416" i="2"/>
  <c r="B859" i="2"/>
  <c r="B5499" i="2"/>
  <c r="B2226" i="2"/>
  <c r="B2889" i="2"/>
  <c r="B2803" i="2"/>
  <c r="B3053" i="2"/>
  <c r="B3069" i="2"/>
  <c r="B3155" i="2"/>
  <c r="B3168" i="2"/>
  <c r="B3554" i="2"/>
  <c r="B5676" i="2"/>
  <c r="B5677" i="2"/>
  <c r="B4556" i="2"/>
  <c r="B2711" i="2"/>
  <c r="B222" i="2"/>
  <c r="B6189" i="2"/>
  <c r="B736" i="2"/>
  <c r="B3955" i="2"/>
  <c r="B6626" i="2"/>
  <c r="B4062" i="2"/>
  <c r="B6514" i="2"/>
  <c r="B2227" i="2"/>
  <c r="B2228" i="2"/>
  <c r="B471" i="2"/>
  <c r="B3070" i="2"/>
  <c r="B223" i="2"/>
  <c r="B5775" i="2"/>
  <c r="B5495" i="2"/>
  <c r="B5496" i="2"/>
  <c r="B4063" i="2"/>
  <c r="B961" i="2"/>
  <c r="B2935" i="2"/>
  <c r="B5190" i="2"/>
  <c r="B5191" i="2"/>
  <c r="B5945" i="2"/>
  <c r="B5735" i="2"/>
  <c r="B3617" i="2"/>
  <c r="B5470" i="2"/>
  <c r="B2229" i="2"/>
  <c r="B126" i="2"/>
  <c r="B3639" i="2"/>
  <c r="B472" i="2"/>
  <c r="B3354" i="2"/>
  <c r="B6190" i="2"/>
  <c r="B2776" i="2"/>
  <c r="B5957" i="2"/>
  <c r="B3156" i="2"/>
  <c r="B2230" i="2"/>
  <c r="B2674" i="2"/>
  <c r="B1333" i="2"/>
  <c r="B3709" i="2"/>
  <c r="B1334" i="2"/>
  <c r="B4779" i="2"/>
  <c r="B4780" i="2"/>
  <c r="B4781" i="2"/>
  <c r="B4782" i="2"/>
  <c r="B4783" i="2"/>
  <c r="B4784" i="2"/>
  <c r="B4202" i="2"/>
  <c r="B4203" i="2"/>
  <c r="B4204" i="2"/>
  <c r="B6356" i="2"/>
  <c r="B329" i="2"/>
  <c r="B5986" i="2"/>
  <c r="B4727" i="2"/>
  <c r="B1246" i="2"/>
  <c r="B4728" i="2"/>
  <c r="B4729" i="2"/>
  <c r="B4205" i="2"/>
  <c r="B4206" i="2"/>
  <c r="B4207" i="2"/>
  <c r="B175" i="2"/>
  <c r="B4208" i="2"/>
  <c r="B4730" i="2"/>
  <c r="B4731" i="2"/>
  <c r="B4732" i="2"/>
  <c r="B2276" i="2"/>
  <c r="B5202" i="2"/>
  <c r="B2277" i="2"/>
  <c r="B5203" i="2"/>
  <c r="B2278" i="2"/>
  <c r="B2279" i="2"/>
  <c r="B2804" i="2"/>
  <c r="B3157" i="2"/>
  <c r="B2280" i="2"/>
  <c r="B2281" i="2"/>
  <c r="B2282" i="2"/>
  <c r="B2283" i="2"/>
  <c r="B2284" i="2"/>
  <c r="B158" i="2"/>
  <c r="B3074" i="2"/>
  <c r="B2967" i="2"/>
  <c r="B3163" i="2"/>
  <c r="B2285" i="2"/>
  <c r="B3963" i="2"/>
  <c r="B745" i="2"/>
  <c r="B3964" i="2"/>
  <c r="B746" i="2"/>
  <c r="B3487" i="2"/>
  <c r="B6200" i="2"/>
  <c r="B5947" i="2"/>
  <c r="B5906" i="2"/>
  <c r="B2892" i="2"/>
  <c r="B3965" i="2"/>
  <c r="B5818" i="2"/>
  <c r="B963" i="2"/>
  <c r="B5271" i="2"/>
  <c r="B4064" i="2"/>
  <c r="B5683" i="2"/>
  <c r="B3356" i="2"/>
  <c r="B4566" i="2"/>
  <c r="B3027" i="2"/>
  <c r="B2286" i="2"/>
  <c r="B2287" i="2"/>
  <c r="B2763" i="2"/>
  <c r="B5204" i="2"/>
  <c r="B3750" i="2"/>
  <c r="B2288" i="2"/>
  <c r="B5519" i="2"/>
  <c r="B5948" i="2"/>
  <c r="B4567" i="2"/>
  <c r="B5205" i="2"/>
  <c r="B2906" i="2"/>
  <c r="B5746" i="2"/>
  <c r="B3594" i="2"/>
  <c r="B479" i="2"/>
  <c r="B2805" i="2"/>
  <c r="B3966" i="2"/>
  <c r="B5206" i="2"/>
  <c r="B5207" i="2"/>
  <c r="B5208" i="2"/>
  <c r="B3660" i="2"/>
  <c r="B3357" i="2"/>
  <c r="B4568" i="2"/>
  <c r="B6201" i="2"/>
  <c r="B2289" i="2"/>
  <c r="B6202" i="2"/>
  <c r="B3146" i="2"/>
  <c r="B5684" i="2"/>
  <c r="B3358" i="2"/>
  <c r="B5761" i="2"/>
  <c r="B2247" i="2"/>
  <c r="B2248" i="2"/>
  <c r="B5688" i="2"/>
  <c r="B607" i="2"/>
  <c r="B608" i="2"/>
  <c r="B3165" i="2"/>
  <c r="B2367" i="2"/>
  <c r="B2369" i="2"/>
  <c r="B5232" i="2"/>
  <c r="B3970" i="2"/>
  <c r="B2893" i="2"/>
  <c r="B860" i="2"/>
  <c r="B6523" i="2"/>
  <c r="B490" i="2"/>
  <c r="B5233" i="2"/>
  <c r="B4068" i="2"/>
  <c r="B491" i="2"/>
  <c r="B5234" i="2"/>
  <c r="B6349" i="2"/>
  <c r="B5777" i="2"/>
  <c r="B2315" i="2"/>
  <c r="B3059" i="2"/>
  <c r="B2316" i="2"/>
  <c r="B6524" i="2"/>
  <c r="B6525" i="2"/>
  <c r="B2786" i="2"/>
  <c r="B2317" i="2"/>
  <c r="B501" i="2"/>
  <c r="B5277" i="2"/>
  <c r="B5747" i="2"/>
  <c r="B6210" i="2"/>
  <c r="B5235" i="2"/>
  <c r="B5236" i="2"/>
  <c r="B2318" i="2"/>
  <c r="B2319" i="2"/>
  <c r="B2808" i="2"/>
  <c r="B2886" i="2"/>
  <c r="B6219" i="2"/>
  <c r="B6220" i="2"/>
  <c r="B6221" i="2"/>
  <c r="B6222" i="2"/>
  <c r="B2336" i="2"/>
  <c r="B2337" i="2"/>
  <c r="B5248" i="2"/>
  <c r="B231" i="2"/>
  <c r="B3363" i="2"/>
  <c r="B4578" i="2"/>
  <c r="B5249" i="2"/>
  <c r="B863" i="2"/>
  <c r="B4579" i="2"/>
  <c r="B3971" i="2"/>
  <c r="B5500" i="2"/>
  <c r="B4580" i="2"/>
  <c r="B497" i="2"/>
  <c r="B5250" i="2"/>
  <c r="B5251" i="2"/>
  <c r="B98" i="2"/>
  <c r="B5252" i="2"/>
  <c r="B6403" i="2"/>
  <c r="B99" i="2"/>
  <c r="B2338" i="2"/>
  <c r="B2339" i="2"/>
  <c r="B3488" i="2"/>
  <c r="B5479" i="2"/>
  <c r="B3671" i="2"/>
  <c r="B5193" i="2"/>
  <c r="B3618" i="2"/>
  <c r="B5847" i="2"/>
  <c r="B5194" i="2"/>
  <c r="B2249" i="2"/>
  <c r="B3748" i="2"/>
  <c r="B6515" i="2"/>
  <c r="B4557" i="2"/>
  <c r="B473" i="2"/>
  <c r="B3956" i="2"/>
  <c r="B3957" i="2"/>
  <c r="B474" i="2"/>
  <c r="B737" i="2"/>
  <c r="B738" i="2"/>
  <c r="B858" i="2"/>
  <c r="B5195" i="2"/>
  <c r="B2250" i="2"/>
  <c r="B4558" i="2"/>
  <c r="B2712" i="2"/>
  <c r="B2251" i="2"/>
  <c r="B3026" i="2"/>
  <c r="B2681" i="2"/>
  <c r="B3486" i="2"/>
  <c r="B3749" i="2"/>
  <c r="B6192" i="2"/>
  <c r="B6193" i="2"/>
  <c r="B6194" i="2"/>
  <c r="B6195" i="2"/>
  <c r="B6196" i="2"/>
  <c r="B6398" i="2"/>
  <c r="B475" i="2"/>
  <c r="B908" i="2"/>
  <c r="B2252" i="2"/>
  <c r="B2253" i="2"/>
  <c r="B2254" i="2"/>
  <c r="B476" i="2"/>
  <c r="B93" i="2"/>
  <c r="B5464" i="2"/>
  <c r="B605" i="2"/>
  <c r="B813" i="2"/>
  <c r="B962" i="2"/>
  <c r="B2255" i="2"/>
  <c r="B4164" i="2"/>
  <c r="B4165" i="2"/>
  <c r="B4689" i="2"/>
  <c r="B4690" i="2"/>
  <c r="B4691" i="2"/>
  <c r="B4692" i="2"/>
  <c r="B4733" i="2"/>
  <c r="B623" i="2"/>
  <c r="B4734" i="2"/>
  <c r="B1245" i="2"/>
  <c r="B1247" i="2"/>
  <c r="B1248" i="2"/>
  <c r="B1249" i="2"/>
  <c r="B1250" i="2"/>
  <c r="B4210" i="2"/>
  <c r="B4211" i="2"/>
  <c r="B624" i="2"/>
  <c r="B625" i="2"/>
  <c r="B3233" i="2"/>
  <c r="B5987" i="2"/>
  <c r="B69" i="2"/>
  <c r="B2951" i="2"/>
  <c r="B3234" i="2"/>
  <c r="B626" i="2"/>
  <c r="B1252" i="2"/>
  <c r="B5571" i="2"/>
  <c r="B50" i="2"/>
  <c r="B1253" i="2"/>
  <c r="B5572" i="2"/>
  <c r="B4735" i="2"/>
  <c r="B3235" i="2"/>
  <c r="B5573" i="2"/>
  <c r="B627" i="2"/>
  <c r="B628" i="2"/>
  <c r="B5574" i="2"/>
  <c r="B4212" i="2"/>
  <c r="B1254" i="2"/>
  <c r="B1255" i="2"/>
  <c r="B1256" i="2"/>
  <c r="B1257" i="2"/>
  <c r="B330" i="2"/>
  <c r="B3656" i="2"/>
  <c r="B4213" i="2"/>
  <c r="B4736" i="2"/>
  <c r="B3236" i="2"/>
  <c r="B1258" i="2"/>
  <c r="B1259" i="2"/>
  <c r="B1260" i="2"/>
  <c r="B1261" i="2"/>
  <c r="B4737" i="2"/>
  <c r="B4738" i="2"/>
  <c r="B4214" i="2"/>
  <c r="B4215" i="2"/>
  <c r="B4216" i="2"/>
  <c r="B1262" i="2"/>
  <c r="B5575" i="2"/>
  <c r="B1263" i="2"/>
  <c r="B4739" i="2"/>
  <c r="B3702" i="2"/>
  <c r="B4785" i="2"/>
  <c r="B4786" i="2"/>
  <c r="B4787" i="2"/>
  <c r="B4788" i="2"/>
  <c r="B4789" i="2"/>
  <c r="B4790" i="2"/>
  <c r="B4791" i="2"/>
  <c r="B4792" i="2"/>
  <c r="B4264" i="2"/>
  <c r="B4265" i="2"/>
  <c r="B2993" i="2"/>
  <c r="B6361" i="2"/>
  <c r="B3160" i="2"/>
  <c r="B880" i="2"/>
  <c r="B881" i="2"/>
  <c r="B4182" i="2"/>
  <c r="B4034" i="2"/>
  <c r="B3125" i="2"/>
  <c r="B1235" i="2"/>
  <c r="B3232" i="2"/>
  <c r="B5654" i="2"/>
  <c r="B5917" i="2"/>
  <c r="B1236" i="2"/>
  <c r="B1237" i="2"/>
  <c r="B1238" i="2"/>
  <c r="B1239" i="2"/>
  <c r="B1240" i="2"/>
  <c r="B1241" i="2"/>
  <c r="B1242" i="2"/>
  <c r="B1243" i="2"/>
  <c r="B1244" i="2"/>
  <c r="B4723" i="2"/>
  <c r="B4724" i="2"/>
  <c r="B4725" i="2"/>
  <c r="B4726" i="2"/>
  <c r="B4197" i="2"/>
  <c r="B4198" i="2"/>
  <c r="B4201" i="2"/>
  <c r="B4199" i="2"/>
  <c r="B4200" i="2"/>
  <c r="B4740" i="2"/>
  <c r="B1264" i="2"/>
  <c r="B4217" i="2"/>
  <c r="B4218" i="2"/>
  <c r="B947" i="2"/>
  <c r="B4741" i="2"/>
  <c r="B4742" i="2"/>
  <c r="B4743" i="2"/>
  <c r="B5576" i="2"/>
  <c r="B176" i="2"/>
  <c r="B5988" i="2"/>
  <c r="B6601" i="2"/>
  <c r="B331" i="2"/>
  <c r="B1265" i="2"/>
  <c r="B1266" i="2"/>
  <c r="B1267" i="2"/>
  <c r="B1268" i="2"/>
  <c r="B4224" i="2"/>
  <c r="B1269" i="2"/>
  <c r="B6415" i="2"/>
  <c r="B4219" i="2"/>
  <c r="B4220" i="2"/>
  <c r="B4744" i="2"/>
  <c r="B4221" i="2"/>
  <c r="B4745" i="2"/>
  <c r="B1270" i="2"/>
  <c r="B3237" i="2"/>
  <c r="B6416" i="2"/>
  <c r="B1271" i="2"/>
  <c r="B4746" i="2"/>
  <c r="B4747" i="2"/>
  <c r="B4222" i="2"/>
  <c r="B2952" i="2"/>
  <c r="B1272" i="2"/>
  <c r="B1273" i="2"/>
  <c r="B1274" i="2"/>
  <c r="B4223" i="2"/>
  <c r="B4225" i="2"/>
  <c r="B4226" i="2"/>
  <c r="B4227" i="2"/>
  <c r="B6357" i="2"/>
  <c r="B37" i="2"/>
  <c r="B5989" i="2"/>
  <c r="B3453" i="2"/>
  <c r="B4801" i="2"/>
  <c r="B4802" i="2"/>
  <c r="B4803" i="2"/>
  <c r="B4804" i="2"/>
  <c r="B4805" i="2"/>
  <c r="B4270" i="2"/>
  <c r="B4271" i="2"/>
  <c r="B1351" i="2"/>
  <c r="B4272" i="2"/>
  <c r="B1352" i="2"/>
  <c r="B1353" i="2"/>
  <c r="B1354" i="2"/>
  <c r="B1355" i="2"/>
  <c r="B1356" i="2"/>
  <c r="B1357" i="2"/>
  <c r="B1358" i="2"/>
  <c r="B4166" i="2"/>
  <c r="B321" i="2"/>
  <c r="B322" i="2"/>
  <c r="B172" i="2"/>
  <c r="B4693" i="2"/>
  <c r="B4694" i="2"/>
  <c r="B4695" i="2"/>
  <c r="B4696" i="2"/>
  <c r="B4697" i="2"/>
  <c r="B4698" i="2"/>
  <c r="B4699" i="2"/>
  <c r="B3422" i="2"/>
  <c r="B4700" i="2"/>
  <c r="B4701" i="2"/>
  <c r="B4702" i="2"/>
  <c r="B4703" i="2"/>
  <c r="B4704" i="2"/>
  <c r="B4705" i="2"/>
  <c r="B1180" i="2"/>
  <c r="B3420" i="2"/>
  <c r="B3421" i="2"/>
  <c r="B3423" i="2"/>
  <c r="B3424" i="2"/>
  <c r="B3425" i="2"/>
  <c r="B3426" i="2"/>
  <c r="B3427" i="2"/>
  <c r="B3428" i="2"/>
  <c r="B3429" i="2"/>
  <c r="B3430" i="2"/>
  <c r="B3431" i="2"/>
  <c r="B3432" i="2"/>
  <c r="B3433" i="2"/>
  <c r="B3512" i="2"/>
  <c r="B3513" i="2"/>
  <c r="B3514" i="2"/>
  <c r="B3515" i="2"/>
  <c r="B3516" i="2"/>
  <c r="B3517" i="2"/>
  <c r="B2742" i="2"/>
  <c r="B2743" i="2"/>
  <c r="B2744" i="2"/>
  <c r="B2745" i="2"/>
  <c r="B2746" i="2"/>
  <c r="B2747" i="2"/>
  <c r="B2748" i="2"/>
  <c r="B2788" i="2"/>
  <c r="B2789" i="2"/>
  <c r="B2790" i="2"/>
  <c r="B2791" i="2"/>
  <c r="B5528" i="2"/>
  <c r="B5529" i="2"/>
  <c r="B5530" i="2"/>
  <c r="B5531" i="2"/>
  <c r="B5532" i="2"/>
  <c r="B5533" i="2"/>
  <c r="B5534" i="2"/>
  <c r="B5535" i="2"/>
  <c r="B5536" i="2"/>
  <c r="B5537" i="2"/>
  <c r="B5538" i="2"/>
  <c r="B5539" i="2"/>
  <c r="B5540" i="2"/>
  <c r="B5541" i="2"/>
  <c r="B5542" i="2"/>
  <c r="B5543" i="2"/>
  <c r="B5544" i="2"/>
  <c r="B5545" i="2"/>
  <c r="B5546" i="2"/>
  <c r="B5547" i="2"/>
  <c r="B5548" i="2"/>
  <c r="B5549" i="2"/>
  <c r="B5457" i="2"/>
  <c r="B4672" i="2"/>
  <c r="B4673" i="2"/>
  <c r="B4674" i="2"/>
  <c r="B4675" i="2"/>
  <c r="B4676" i="2"/>
  <c r="B4677" i="2"/>
  <c r="B4678" i="2"/>
  <c r="B4679" i="2"/>
  <c r="B5266" i="2"/>
  <c r="B6616" i="2"/>
  <c r="B6617" i="2"/>
  <c r="B6618" i="2"/>
  <c r="B6619" i="2"/>
  <c r="B6620" i="2"/>
  <c r="B165" i="2"/>
  <c r="B166" i="2"/>
  <c r="B167" i="2"/>
  <c r="B168" i="2"/>
  <c r="B169" i="2"/>
  <c r="B5435" i="2"/>
  <c r="B250" i="2"/>
  <c r="B251" i="2"/>
  <c r="B252" i="2"/>
  <c r="B253" i="2"/>
  <c r="B254" i="2"/>
  <c r="B6351" i="2"/>
  <c r="B6352" i="2"/>
  <c r="B6353" i="2"/>
  <c r="B6354" i="2"/>
  <c r="B6355" i="2"/>
  <c r="B5958" i="2"/>
  <c r="B5959" i="2"/>
  <c r="B5960" i="2"/>
  <c r="B5961" i="2"/>
  <c r="B5962" i="2"/>
  <c r="B5963" i="2"/>
  <c r="B5964" i="2"/>
  <c r="B5965" i="2"/>
  <c r="B5966" i="2"/>
  <c r="B5967" i="2"/>
  <c r="B5968" i="2"/>
  <c r="B5969" i="2"/>
  <c r="B5970" i="2"/>
  <c r="B5971" i="2"/>
  <c r="B5972" i="2"/>
  <c r="B5973" i="2"/>
  <c r="B1234" i="2"/>
  <c r="B5974" i="2"/>
  <c r="B5975" i="2"/>
  <c r="B5976" i="2"/>
  <c r="B5977" i="2"/>
  <c r="B5978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14" i="2"/>
  <c r="B15" i="2"/>
  <c r="B6599" i="2"/>
  <c r="B6600" i="2"/>
  <c r="B3845" i="2"/>
  <c r="B3846" i="2"/>
  <c r="B3847" i="2"/>
  <c r="B3121" i="2"/>
  <c r="B3122" i="2"/>
  <c r="B3123" i="2"/>
  <c r="B3649" i="2"/>
  <c r="B3650" i="2"/>
  <c r="B3651" i="2"/>
  <c r="B3652" i="2"/>
  <c r="B3653" i="2"/>
  <c r="B3654" i="2"/>
  <c r="B3655" i="2"/>
  <c r="B3677" i="2"/>
  <c r="B3678" i="2"/>
  <c r="B3679" i="2"/>
  <c r="B3680" i="2"/>
  <c r="B3681" i="2"/>
  <c r="B3682" i="2"/>
  <c r="B3683" i="2"/>
  <c r="B3684" i="2"/>
  <c r="B3685" i="2"/>
  <c r="B3686" i="2"/>
  <c r="B3687" i="2"/>
  <c r="B3688" i="2"/>
  <c r="B3689" i="2"/>
  <c r="B3690" i="2"/>
  <c r="B3691" i="2"/>
  <c r="B3692" i="2"/>
  <c r="B3693" i="2"/>
  <c r="B3694" i="2"/>
  <c r="B3695" i="2"/>
  <c r="B3696" i="2"/>
  <c r="B3697" i="2"/>
  <c r="B3698" i="2"/>
  <c r="B3699" i="2"/>
  <c r="B4116" i="2"/>
  <c r="B4117" i="2"/>
  <c r="B4118" i="2"/>
  <c r="B4119" i="2"/>
  <c r="B4120" i="2"/>
  <c r="B4121" i="2"/>
  <c r="B4122" i="2"/>
  <c r="B4123" i="2"/>
  <c r="B4124" i="2"/>
  <c r="B4125" i="2"/>
  <c r="B4126" i="2"/>
  <c r="B4127" i="2"/>
  <c r="B4128" i="2"/>
  <c r="B4129" i="2"/>
  <c r="B4130" i="2"/>
  <c r="B4131" i="2"/>
  <c r="B4132" i="2"/>
  <c r="B4133" i="2"/>
  <c r="B4134" i="2"/>
  <c r="B4135" i="2"/>
  <c r="B4136" i="2"/>
  <c r="B4137" i="2"/>
  <c r="B4138" i="2"/>
  <c r="B4139" i="2"/>
  <c r="B4140" i="2"/>
  <c r="B4141" i="2"/>
  <c r="B4142" i="2"/>
  <c r="B4143" i="2"/>
  <c r="B4144" i="2"/>
  <c r="B4145" i="2"/>
  <c r="B4146" i="2"/>
  <c r="B4147" i="2"/>
  <c r="B4148" i="2"/>
  <c r="B4149" i="2"/>
  <c r="B877" i="2"/>
  <c r="B57" i="2"/>
  <c r="B58" i="2"/>
  <c r="B59" i="2"/>
  <c r="B60" i="2"/>
  <c r="B61" i="2"/>
  <c r="B62" i="2"/>
  <c r="B63" i="2"/>
  <c r="B64" i="2"/>
  <c r="B65" i="2"/>
  <c r="B66" i="2"/>
  <c r="B67" i="2"/>
  <c r="B68" i="2"/>
  <c r="B136" i="2"/>
  <c r="B137" i="2"/>
  <c r="B138" i="2"/>
  <c r="B139" i="2"/>
  <c r="B140" i="2"/>
  <c r="B128" i="2"/>
  <c r="B129" i="2"/>
  <c r="B130" i="2"/>
  <c r="B131" i="2"/>
  <c r="B5921" i="2"/>
  <c r="B5922" i="2"/>
  <c r="B5923" i="2"/>
  <c r="B5910" i="2"/>
  <c r="B611" i="2"/>
  <c r="B612" i="2"/>
  <c r="B3060" i="2"/>
  <c r="B3061" i="2"/>
  <c r="B32" i="2"/>
  <c r="B33" i="2"/>
  <c r="B34" i="2"/>
  <c r="B35" i="2"/>
  <c r="B4209" i="2"/>
  <c r="B1359" i="2"/>
  <c r="B1360" i="2"/>
  <c r="B1361" i="2"/>
  <c r="B1362" i="2"/>
  <c r="B1363" i="2"/>
  <c r="B1364" i="2"/>
  <c r="B3243" i="2"/>
  <c r="B3244" i="2"/>
  <c r="B3245" i="2"/>
  <c r="B3246" i="2"/>
  <c r="B3247" i="2"/>
  <c r="B3248" i="2"/>
  <c r="B5587" i="2"/>
  <c r="B5588" i="2"/>
  <c r="B5589" i="2"/>
  <c r="B3454" i="2"/>
  <c r="B1365" i="2"/>
  <c r="B1366" i="2"/>
  <c r="B4273" i="2"/>
  <c r="B4274" i="2"/>
  <c r="B3201" i="2"/>
  <c r="B3202" i="2"/>
  <c r="B3203" i="2"/>
  <c r="B3204" i="2"/>
  <c r="B3205" i="2"/>
  <c r="B3206" i="2"/>
  <c r="B3207" i="2"/>
  <c r="B3208" i="2"/>
  <c r="B3209" i="2"/>
  <c r="B3210" i="2"/>
  <c r="B3211" i="2"/>
  <c r="B3212" i="2"/>
  <c r="B3213" i="2"/>
  <c r="B3214" i="2"/>
  <c r="B3215" i="2"/>
  <c r="B3216" i="2"/>
  <c r="B3217" i="2"/>
  <c r="B3218" i="2"/>
  <c r="B3219" i="2"/>
  <c r="B3220" i="2"/>
  <c r="B972" i="2"/>
  <c r="B973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1008" i="2"/>
  <c r="B1009" i="2"/>
  <c r="B1010" i="2"/>
  <c r="B1011" i="2"/>
  <c r="B1012" i="2"/>
  <c r="B1013" i="2"/>
  <c r="B1014" i="2"/>
  <c r="B1015" i="2"/>
  <c r="B1016" i="2"/>
  <c r="B1017" i="2"/>
  <c r="B1018" i="2"/>
  <c r="B1019" i="2"/>
  <c r="B1020" i="2"/>
  <c r="B1021" i="2"/>
  <c r="B1022" i="2"/>
  <c r="B1023" i="2"/>
  <c r="B1024" i="2"/>
  <c r="B1025" i="2"/>
  <c r="B1026" i="2"/>
  <c r="B1027" i="2"/>
  <c r="B1028" i="2"/>
  <c r="B1029" i="2"/>
  <c r="B1030" i="2"/>
  <c r="B1031" i="2"/>
  <c r="B1032" i="2"/>
  <c r="B1033" i="2"/>
  <c r="B1034" i="2"/>
  <c r="B1035" i="2"/>
  <c r="B1036" i="2"/>
  <c r="B1037" i="2"/>
  <c r="B1038" i="2"/>
  <c r="B1039" i="2"/>
  <c r="B1040" i="2"/>
  <c r="B1041" i="2"/>
  <c r="B1042" i="2"/>
  <c r="B1043" i="2"/>
  <c r="B1044" i="2"/>
  <c r="B1045" i="2"/>
  <c r="B1046" i="2"/>
  <c r="B1047" i="2"/>
  <c r="B1048" i="2"/>
  <c r="B1049" i="2"/>
  <c r="B1050" i="2"/>
  <c r="B1051" i="2"/>
  <c r="B1052" i="2"/>
  <c r="B1053" i="2"/>
  <c r="B1054" i="2"/>
  <c r="B1055" i="2"/>
  <c r="B1056" i="2"/>
  <c r="B1057" i="2"/>
  <c r="B1059" i="2"/>
  <c r="B1060" i="2"/>
  <c r="B1061" i="2"/>
  <c r="B1062" i="2"/>
  <c r="B1063" i="2"/>
  <c r="B1064" i="2"/>
  <c r="B1065" i="2"/>
  <c r="B1066" i="2"/>
  <c r="B1067" i="2"/>
  <c r="B1068" i="2"/>
  <c r="B1069" i="2"/>
  <c r="B1070" i="2"/>
  <c r="B1071" i="2"/>
  <c r="B1072" i="2"/>
  <c r="B1073" i="2"/>
  <c r="B1074" i="2"/>
  <c r="B1075" i="2"/>
  <c r="B1076" i="2"/>
  <c r="B1077" i="2"/>
  <c r="B1078" i="2"/>
  <c r="B1079" i="2"/>
  <c r="B1080" i="2"/>
  <c r="B1081" i="2"/>
  <c r="B1082" i="2"/>
  <c r="B1083" i="2"/>
  <c r="B1084" i="2"/>
  <c r="B1085" i="2"/>
  <c r="B1086" i="2"/>
  <c r="B1087" i="2"/>
  <c r="B1088" i="2"/>
  <c r="B1089" i="2"/>
  <c r="B1090" i="2"/>
  <c r="B1091" i="2"/>
  <c r="B1092" i="2"/>
  <c r="B1093" i="2"/>
  <c r="B1094" i="2"/>
  <c r="B1095" i="2"/>
  <c r="B1096" i="2"/>
  <c r="B1097" i="2"/>
  <c r="B1098" i="2"/>
  <c r="B1099" i="2"/>
  <c r="B1100" i="2"/>
  <c r="B1101" i="2"/>
  <c r="B1102" i="2"/>
  <c r="B1103" i="2"/>
  <c r="B1104" i="2"/>
  <c r="B1105" i="2"/>
  <c r="B1106" i="2"/>
  <c r="B1107" i="2"/>
  <c r="B1108" i="2"/>
  <c r="B1109" i="2"/>
  <c r="B1110" i="2"/>
  <c r="B1111" i="2"/>
  <c r="B1112" i="2"/>
  <c r="B1113" i="2"/>
  <c r="B1114" i="2"/>
  <c r="B1115" i="2"/>
  <c r="B1116" i="2"/>
  <c r="B1117" i="2"/>
  <c r="B1118" i="2"/>
  <c r="B1119" i="2"/>
  <c r="B1120" i="2"/>
  <c r="B1121" i="2"/>
  <c r="B1122" i="2"/>
  <c r="B1123" i="2"/>
  <c r="B1124" i="2"/>
  <c r="B1125" i="2"/>
  <c r="B1126" i="2"/>
  <c r="B1127" i="2"/>
  <c r="B1128" i="2"/>
  <c r="B1129" i="2"/>
  <c r="B1130" i="2"/>
  <c r="B1131" i="2"/>
  <c r="B1132" i="2"/>
  <c r="B1133" i="2"/>
  <c r="B1134" i="2"/>
  <c r="B1135" i="2"/>
  <c r="B1136" i="2"/>
  <c r="B1137" i="2"/>
  <c r="B1138" i="2"/>
  <c r="B1139" i="2"/>
  <c r="B5550" i="2"/>
  <c r="B4150" i="2"/>
  <c r="B4151" i="2"/>
  <c r="B4680" i="2"/>
  <c r="B4152" i="2"/>
  <c r="B3848" i="2"/>
  <c r="B4153" i="2"/>
  <c r="B314" i="2"/>
  <c r="B5551" i="2"/>
  <c r="B5552" i="2"/>
  <c r="B1140" i="2"/>
  <c r="B1141" i="2"/>
  <c r="B4154" i="2"/>
  <c r="B4155" i="2"/>
  <c r="B4156" i="2"/>
  <c r="B4157" i="2"/>
  <c r="B3700" i="2"/>
  <c r="B4158" i="2"/>
  <c r="B315" i="2"/>
  <c r="B2685" i="2"/>
  <c r="B3434" i="2"/>
  <c r="B1144" i="2"/>
  <c r="B6410" i="2"/>
  <c r="B1142" i="2"/>
  <c r="B1143" i="2"/>
  <c r="B170" i="2"/>
  <c r="B4681" i="2"/>
  <c r="B4159" i="2"/>
  <c r="B1145" i="2"/>
  <c r="B1146" i="2"/>
  <c r="B1147" i="2"/>
  <c r="B1148" i="2"/>
  <c r="B1149" i="2"/>
  <c r="B1150" i="2"/>
  <c r="B1151" i="2"/>
  <c r="B1152" i="2"/>
  <c r="B1153" i="2"/>
  <c r="B1154" i="2"/>
  <c r="B1155" i="2"/>
  <c r="B1156" i="2"/>
  <c r="B1157" i="2"/>
  <c r="B1158" i="2"/>
  <c r="B1159" i="2"/>
  <c r="B1160" i="2"/>
  <c r="B1161" i="2"/>
  <c r="B316" i="2"/>
  <c r="B317" i="2"/>
  <c r="B3101" i="2"/>
  <c r="B318" i="2"/>
  <c r="B2749" i="2"/>
  <c r="B5979" i="2"/>
  <c r="B3221" i="2"/>
  <c r="B4682" i="2"/>
  <c r="B1162" i="2"/>
  <c r="B1163" i="2"/>
  <c r="B1164" i="2"/>
  <c r="B1165" i="2"/>
  <c r="B1166" i="2"/>
  <c r="B1167" i="2"/>
  <c r="B1168" i="2"/>
  <c r="B1169" i="2"/>
  <c r="B1170" i="2"/>
  <c r="B4668" i="2"/>
  <c r="B3222" i="2"/>
  <c r="B36" i="2"/>
  <c r="B3435" i="2"/>
  <c r="B319" i="2"/>
  <c r="B1171" i="2"/>
  <c r="B320" i="2"/>
  <c r="B4032" i="2"/>
  <c r="B6411" i="2"/>
  <c r="B4160" i="2"/>
  <c r="B1172" i="2"/>
  <c r="B1173" i="2"/>
  <c r="B2686" i="2"/>
  <c r="B171" i="2"/>
  <c r="B4683" i="2"/>
  <c r="B6412" i="2"/>
  <c r="B2989" i="2"/>
  <c r="B4161" i="2"/>
  <c r="B1174" i="2"/>
  <c r="B1175" i="2"/>
  <c r="B4162" i="2"/>
  <c r="B141" i="2"/>
  <c r="B3223" i="2"/>
  <c r="B1176" i="2"/>
  <c r="B1177" i="2"/>
  <c r="B4684" i="2"/>
  <c r="B613" i="2"/>
  <c r="B4033" i="2"/>
  <c r="B1178" i="2"/>
  <c r="B1179" i="2"/>
  <c r="B4685" i="2"/>
  <c r="B4686" i="2"/>
  <c r="B4687" i="2"/>
  <c r="B4688" i="2"/>
  <c r="B4163" i="2"/>
  <c r="B4241" i="2"/>
  <c r="B5274" i="2"/>
  <c r="B4240" i="2"/>
  <c r="B4242" i="2"/>
  <c r="B4243" i="2"/>
  <c r="B4244" i="2"/>
  <c r="B4245" i="2"/>
  <c r="B4246" i="2"/>
  <c r="B4247" i="2"/>
  <c r="B4764" i="2"/>
  <c r="B2953" i="2"/>
  <c r="B878" i="2"/>
  <c r="B879" i="2"/>
  <c r="B70" i="2"/>
  <c r="B815" i="2"/>
  <c r="B816" i="2"/>
  <c r="B2991" i="2"/>
  <c r="B2992" i="2"/>
  <c r="B2920" i="2"/>
  <c r="B2921" i="2"/>
  <c r="B3521" i="2"/>
  <c r="B3522" i="2"/>
  <c r="B5924" i="2"/>
  <c r="B5925" i="2"/>
  <c r="B6358" i="2"/>
  <c r="B6359" i="2"/>
  <c r="B6360" i="2"/>
  <c r="B5478" i="2"/>
  <c r="B6602" i="2"/>
  <c r="B631" i="2"/>
  <c r="B632" i="2"/>
  <c r="B633" i="2"/>
  <c r="B5769" i="2"/>
  <c r="B5770" i="2"/>
  <c r="B2750" i="2"/>
  <c r="B2751" i="2"/>
  <c r="B5862" i="2"/>
  <c r="B837" i="2"/>
  <c r="B1294" i="2"/>
  <c r="B1295" i="2"/>
  <c r="B1296" i="2"/>
  <c r="B4248" i="2"/>
  <c r="B4765" i="2"/>
  <c r="B1297" i="2"/>
  <c r="B334" i="2"/>
  <c r="B1298" i="2"/>
  <c r="B1299" i="2"/>
  <c r="B1300" i="2"/>
  <c r="B1301" i="2"/>
  <c r="B4766" i="2"/>
  <c r="B4767" i="2"/>
  <c r="B4249" i="2"/>
  <c r="B5580" i="2"/>
  <c r="B4251" i="2"/>
  <c r="B5581" i="2"/>
  <c r="B634" i="2"/>
  <c r="B635" i="2"/>
  <c r="B1302" i="2"/>
  <c r="B4250" i="2"/>
  <c r="B4035" i="2"/>
  <c r="B4252" i="2"/>
  <c r="B4253" i="2"/>
  <c r="B4254" i="2"/>
  <c r="B4255" i="2"/>
  <c r="B4256" i="2"/>
  <c r="B4768" i="2"/>
  <c r="B4769" i="2"/>
  <c r="B179" i="2"/>
  <c r="B180" i="2"/>
  <c r="B5276" i="2"/>
  <c r="B3437" i="2"/>
  <c r="B3438" i="2"/>
  <c r="B3439" i="2"/>
  <c r="B3440" i="2"/>
  <c r="B3441" i="2"/>
  <c r="B4709" i="2"/>
  <c r="B4710" i="2"/>
  <c r="B3442" i="2"/>
  <c r="B3443" i="2"/>
  <c r="B4711" i="2"/>
  <c r="B3444" i="2"/>
  <c r="B4712" i="2"/>
  <c r="B4713" i="2"/>
  <c r="B1188" i="2"/>
  <c r="B4183" i="2"/>
  <c r="B4184" i="2"/>
  <c r="B1189" i="2"/>
  <c r="B3224" i="2"/>
  <c r="B1190" i="2"/>
  <c r="B617" i="2"/>
  <c r="B618" i="2"/>
  <c r="B619" i="2"/>
  <c r="B620" i="2"/>
  <c r="B621" i="2"/>
  <c r="B4714" i="2"/>
  <c r="B4715" i="2"/>
  <c r="B637" i="2"/>
  <c r="B1319" i="2"/>
  <c r="B3703" i="2"/>
  <c r="B3523" i="2"/>
  <c r="B4259" i="2"/>
  <c r="B3704" i="2"/>
  <c r="B3705" i="2"/>
  <c r="B6418" i="2"/>
  <c r="B5992" i="2"/>
  <c r="B1320" i="2"/>
  <c r="B1321" i="2"/>
  <c r="B5583" i="2"/>
  <c r="B4260" i="2"/>
  <c r="B3127" i="2"/>
  <c r="B638" i="2"/>
  <c r="B3663" i="2"/>
  <c r="B3664" i="2"/>
  <c r="B4261" i="2"/>
  <c r="B4771" i="2"/>
  <c r="B4772" i="2"/>
  <c r="B4773" i="2"/>
  <c r="B5993" i="2"/>
  <c r="B1322" i="2"/>
  <c r="B1323" i="2"/>
  <c r="B5584" i="2"/>
  <c r="B3241" i="2"/>
  <c r="B1324" i="2"/>
  <c r="B1325" i="2"/>
  <c r="B1326" i="2"/>
  <c r="B5994" i="2"/>
  <c r="B1327" i="2"/>
  <c r="B3452" i="2"/>
  <c r="B1328" i="2"/>
  <c r="B1329" i="2"/>
  <c r="B4262" i="2"/>
  <c r="B4263" i="2"/>
  <c r="B4774" i="2"/>
  <c r="B4775" i="2"/>
  <c r="B503" i="2"/>
  <c r="B75" i="2"/>
  <c r="B76" i="2"/>
  <c r="B77" i="2"/>
  <c r="B78" i="2"/>
  <c r="B363" i="2"/>
  <c r="B4911" i="2"/>
  <c r="B4389" i="2"/>
  <c r="B4390" i="2"/>
  <c r="B1668" i="2"/>
  <c r="B6443" i="2"/>
  <c r="B4391" i="2"/>
  <c r="B4912" i="2"/>
  <c r="B1669" i="2"/>
  <c r="B3268" i="2"/>
  <c r="B6055" i="2"/>
  <c r="B1670" i="2"/>
  <c r="B11" i="2"/>
  <c r="B1671" i="2"/>
  <c r="B5620" i="2"/>
  <c r="B1672" i="2"/>
  <c r="B4392" i="2"/>
  <c r="B1673" i="2"/>
  <c r="B3269" i="2"/>
  <c r="B1674" i="2"/>
  <c r="B3880" i="2"/>
  <c r="B4393" i="2"/>
  <c r="B6056" i="2"/>
  <c r="B1675" i="2"/>
  <c r="B1676" i="2"/>
  <c r="B1677" i="2"/>
  <c r="B1678" i="2"/>
  <c r="B1679" i="2"/>
  <c r="B3881" i="2"/>
  <c r="B1680" i="2"/>
  <c r="B6444" i="2"/>
  <c r="B6445" i="2"/>
  <c r="B79" i="2"/>
  <c r="B6057" i="2"/>
  <c r="B6058" i="2"/>
  <c r="B5929" i="2"/>
  <c r="B364" i="2"/>
  <c r="B365" i="2"/>
  <c r="B677" i="2"/>
  <c r="B678" i="2"/>
  <c r="B1681" i="2"/>
  <c r="B4913" i="2"/>
  <c r="B1682" i="2"/>
  <c r="B3270" i="2"/>
  <c r="B1683" i="2"/>
  <c r="B1684" i="2"/>
  <c r="B2796" i="2"/>
  <c r="B4914" i="2"/>
  <c r="B679" i="2"/>
  <c r="B5930" i="2"/>
  <c r="B1685" i="2"/>
  <c r="B3882" i="2"/>
  <c r="B680" i="2"/>
  <c r="B1686" i="2"/>
  <c r="B681" i="2"/>
  <c r="B1687" i="2"/>
  <c r="B3368" i="2"/>
  <c r="B4275" i="2"/>
  <c r="B4276" i="2"/>
  <c r="B4277" i="2"/>
  <c r="B4278" i="2"/>
  <c r="B4806" i="2"/>
  <c r="B4807" i="2"/>
  <c r="B1425" i="2"/>
  <c r="B5877" i="2"/>
  <c r="B3858" i="2"/>
  <c r="B343" i="2"/>
  <c r="B3665" i="2"/>
  <c r="B3859" i="2"/>
  <c r="B1426" i="2"/>
  <c r="B344" i="2"/>
  <c r="B191" i="2"/>
  <c r="B360" i="2"/>
  <c r="B361" i="2"/>
  <c r="B362" i="2"/>
  <c r="B885" i="2"/>
  <c r="B886" i="2"/>
  <c r="B1617" i="2"/>
  <c r="B1618" i="2"/>
  <c r="B1619" i="2"/>
  <c r="B1620" i="2"/>
  <c r="B1621" i="2"/>
  <c r="B1622" i="2"/>
  <c r="B1623" i="2"/>
  <c r="B1624" i="2"/>
  <c r="B1625" i="2"/>
  <c r="B1626" i="2"/>
  <c r="B1627" i="2"/>
  <c r="B1628" i="2"/>
  <c r="B1629" i="2"/>
  <c r="B1630" i="2"/>
  <c r="B1631" i="2"/>
  <c r="B1632" i="2"/>
  <c r="B1633" i="2"/>
  <c r="B1634" i="2"/>
  <c r="B1635" i="2"/>
  <c r="B1636" i="2"/>
  <c r="B1637" i="2"/>
  <c r="B1638" i="2"/>
  <c r="B1639" i="2"/>
  <c r="B1640" i="2"/>
  <c r="B1641" i="2"/>
  <c r="B1642" i="2"/>
  <c r="B1643" i="2"/>
  <c r="B1644" i="2"/>
  <c r="B1645" i="2"/>
  <c r="B1646" i="2"/>
  <c r="B1647" i="2"/>
  <c r="B1648" i="2"/>
  <c r="B1649" i="2"/>
  <c r="B1650" i="2"/>
  <c r="B1651" i="2"/>
  <c r="B1652" i="2"/>
  <c r="B1653" i="2"/>
  <c r="B1654" i="2"/>
  <c r="B1655" i="2"/>
  <c r="B1656" i="2"/>
  <c r="B1657" i="2"/>
  <c r="B1658" i="2"/>
  <c r="B1659" i="2"/>
  <c r="B1660" i="2"/>
  <c r="B1661" i="2"/>
  <c r="B1662" i="2"/>
  <c r="B1663" i="2"/>
  <c r="B1664" i="2"/>
  <c r="B3725" i="2"/>
  <c r="B3724" i="2"/>
  <c r="B2997" i="2"/>
  <c r="B5619" i="2"/>
  <c r="B5795" i="2"/>
  <c r="B6047" i="2"/>
  <c r="B6048" i="2"/>
  <c r="B6049" i="2"/>
  <c r="B6050" i="2"/>
  <c r="B6051" i="2"/>
  <c r="B5264" i="2"/>
  <c r="B6052" i="2"/>
  <c r="B4877" i="2"/>
  <c r="B2981" i="2"/>
  <c r="B2982" i="2"/>
  <c r="B2983" i="2"/>
  <c r="B2984" i="2"/>
  <c r="B2985" i="2"/>
  <c r="B2986" i="2"/>
  <c r="B2987" i="2"/>
  <c r="B2988" i="2"/>
  <c r="B2909" i="2"/>
  <c r="B2910" i="2"/>
  <c r="B2911" i="2"/>
  <c r="B2912" i="2"/>
  <c r="B2913" i="2"/>
  <c r="B2914" i="2"/>
  <c r="B2915" i="2"/>
  <c r="B2916" i="2"/>
  <c r="B2917" i="2"/>
  <c r="B2918" i="2"/>
  <c r="B2919" i="2"/>
  <c r="B2943" i="2"/>
  <c r="B2944" i="2"/>
  <c r="B2945" i="2"/>
  <c r="B2946" i="2"/>
  <c r="B2947" i="2"/>
  <c r="B2948" i="2"/>
  <c r="B2949" i="2"/>
  <c r="B2950" i="2"/>
  <c r="B5827" i="2"/>
  <c r="B5828" i="2"/>
  <c r="B3181" i="2"/>
  <c r="B3182" i="2"/>
  <c r="B3183" i="2"/>
  <c r="B3184" i="2"/>
  <c r="B3185" i="2"/>
  <c r="B3186" i="2"/>
  <c r="B3187" i="2"/>
  <c r="B3188" i="2"/>
  <c r="B3189" i="2"/>
  <c r="B3190" i="2"/>
  <c r="B3191" i="2"/>
  <c r="B3192" i="2"/>
  <c r="B3193" i="2"/>
  <c r="B3194" i="2"/>
  <c r="B3195" i="2"/>
  <c r="B3196" i="2"/>
  <c r="B3197" i="2"/>
  <c r="B3198" i="2"/>
  <c r="B3199" i="2"/>
  <c r="B3200" i="2"/>
  <c r="B3159" i="2"/>
  <c r="B5556" i="2"/>
  <c r="B5557" i="2"/>
  <c r="B1191" i="2"/>
  <c r="B1192" i="2"/>
  <c r="B1193" i="2"/>
  <c r="B1194" i="2"/>
  <c r="B4185" i="2"/>
  <c r="B4186" i="2"/>
  <c r="B4187" i="2"/>
  <c r="B4188" i="2"/>
  <c r="B4189" i="2"/>
  <c r="B5983" i="2"/>
  <c r="B5984" i="2"/>
  <c r="B3849" i="2"/>
  <c r="B3850" i="2"/>
  <c r="B323" i="2"/>
  <c r="B1217" i="2"/>
  <c r="B5737" i="2"/>
  <c r="B1195" i="2"/>
  <c r="B173" i="2"/>
  <c r="B3518" i="2"/>
  <c r="B3626" i="2"/>
  <c r="B123" i="2"/>
  <c r="B5985" i="2"/>
  <c r="B4716" i="2"/>
  <c r="B3225" i="2"/>
  <c r="B3226" i="2"/>
  <c r="B5558" i="2"/>
  <c r="B5559" i="2"/>
  <c r="B5560" i="2"/>
  <c r="B5561" i="2"/>
  <c r="B5562" i="2"/>
  <c r="B1196" i="2"/>
  <c r="B324" i="2"/>
  <c r="B5563" i="2"/>
  <c r="B5564" i="2"/>
  <c r="B5565" i="2"/>
  <c r="B1197" i="2"/>
  <c r="B1198" i="2"/>
  <c r="B4190" i="2"/>
  <c r="B1199" i="2"/>
  <c r="B1200" i="2"/>
  <c r="B2781" i="2"/>
  <c r="B1201" i="2"/>
  <c r="B1202" i="2"/>
  <c r="B1203" i="2"/>
  <c r="B1233" i="2"/>
  <c r="B6053" i="2"/>
  <c r="B6054" i="2"/>
  <c r="B1665" i="2"/>
  <c r="B1666" i="2"/>
  <c r="B1667" i="2"/>
  <c r="B4387" i="2"/>
  <c r="B4388" i="2"/>
  <c r="B3238" i="2"/>
  <c r="B1275" i="2"/>
  <c r="B38" i="2"/>
  <c r="B3449" i="2"/>
  <c r="B1276" i="2"/>
  <c r="B5577" i="2"/>
  <c r="B6550" i="2"/>
  <c r="B5578" i="2"/>
  <c r="B1277" i="2"/>
  <c r="B1278" i="2"/>
  <c r="B4228" i="2"/>
  <c r="B5990" i="2"/>
  <c r="B2903" i="2"/>
  <c r="B1279" i="2"/>
  <c r="B332" i="2"/>
  <c r="B4229" i="2"/>
  <c r="B1280" i="2"/>
  <c r="B1281" i="2"/>
  <c r="B1282" i="2"/>
  <c r="B1283" i="2"/>
  <c r="B5579" i="2"/>
  <c r="B3126" i="2"/>
  <c r="B1284" i="2"/>
  <c r="B1285" i="2"/>
  <c r="B4748" i="2"/>
  <c r="B4749" i="2"/>
  <c r="B4750" i="2"/>
  <c r="B177" i="2"/>
  <c r="B178" i="2"/>
  <c r="B4230" i="2"/>
  <c r="B4231" i="2"/>
  <c r="B4232" i="2"/>
  <c r="B1286" i="2"/>
  <c r="B4233" i="2"/>
  <c r="B4234" i="2"/>
  <c r="B5477" i="2"/>
  <c r="B948" i="2"/>
  <c r="B4235" i="2"/>
  <c r="B4751" i="2"/>
  <c r="B629" i="2"/>
  <c r="B630" i="2"/>
  <c r="B1287" i="2"/>
  <c r="B2990" i="2"/>
  <c r="B3239" i="2"/>
  <c r="B4236" i="2"/>
  <c r="B4237" i="2"/>
  <c r="B4238" i="2"/>
  <c r="B4752" i="2"/>
  <c r="B4753" i="2"/>
  <c r="B4754" i="2"/>
  <c r="B4755" i="2"/>
  <c r="B6621" i="2"/>
  <c r="B5902" i="2"/>
  <c r="B4756" i="2"/>
  <c r="B333" i="2"/>
  <c r="B1288" i="2"/>
  <c r="B1289" i="2"/>
  <c r="B5991" i="2"/>
  <c r="B4239" i="2"/>
  <c r="B3450" i="2"/>
  <c r="B3451" i="2"/>
  <c r="B144" i="2"/>
  <c r="B1290" i="2"/>
  <c r="B1291" i="2"/>
  <c r="B1292" i="2"/>
  <c r="B1293" i="2"/>
  <c r="B4757" i="2"/>
  <c r="B4758" i="2"/>
  <c r="B4759" i="2"/>
  <c r="B4760" i="2"/>
  <c r="B2980" i="2"/>
  <c r="B1204" i="2"/>
  <c r="B2370" i="2"/>
  <c r="B1303" i="2"/>
  <c r="B1304" i="2"/>
  <c r="B1305" i="2"/>
  <c r="B1306" i="2"/>
  <c r="B1307" i="2"/>
  <c r="B3240" i="2"/>
  <c r="B636" i="2"/>
  <c r="B4257" i="2"/>
  <c r="B335" i="2"/>
  <c r="B1308" i="2"/>
  <c r="B1309" i="2"/>
  <c r="B5582" i="2"/>
  <c r="B1310" i="2"/>
  <c r="B3607" i="2"/>
  <c r="B4258" i="2"/>
  <c r="B4770" i="2"/>
  <c r="B1311" i="2"/>
  <c r="B1312" i="2"/>
  <c r="B6417" i="2"/>
  <c r="B1313" i="2"/>
  <c r="B1314" i="2"/>
  <c r="B1315" i="2"/>
  <c r="B1316" i="2"/>
  <c r="B1317" i="2"/>
  <c r="B1318" i="2"/>
  <c r="B4167" i="2"/>
  <c r="B4168" i="2"/>
  <c r="B4169" i="2"/>
  <c r="B4170" i="2"/>
  <c r="B4171" i="2"/>
  <c r="B4172" i="2"/>
  <c r="B4173" i="2"/>
  <c r="B4174" i="2"/>
  <c r="B4175" i="2"/>
  <c r="B4176" i="2"/>
  <c r="B4177" i="2"/>
  <c r="B4706" i="2"/>
  <c r="B4707" i="2"/>
  <c r="B4708" i="2"/>
  <c r="B5553" i="2"/>
  <c r="B5554" i="2"/>
  <c r="B1181" i="2"/>
  <c r="B1182" i="2"/>
  <c r="B1183" i="2"/>
  <c r="B1184" i="2"/>
  <c r="B5980" i="2"/>
  <c r="B1185" i="2"/>
  <c r="B1186" i="2"/>
  <c r="B1187" i="2"/>
  <c r="B142" i="2"/>
  <c r="B4178" i="2"/>
  <c r="B4179" i="2"/>
  <c r="B4180" i="2"/>
  <c r="B5555" i="2"/>
  <c r="B4181" i="2"/>
  <c r="B143" i="2"/>
  <c r="B6413" i="2"/>
  <c r="B614" i="2"/>
  <c r="B615" i="2"/>
  <c r="B616" i="2"/>
  <c r="B945" i="2"/>
  <c r="B5981" i="2"/>
  <c r="B5982" i="2"/>
  <c r="B3436" i="2"/>
  <c r="B5476" i="2"/>
  <c r="B4885" i="2"/>
  <c r="B1205" i="2"/>
  <c r="B1206" i="2"/>
  <c r="B1207" i="2"/>
  <c r="B1208" i="2"/>
  <c r="B1209" i="2"/>
  <c r="B1210" i="2"/>
  <c r="B3227" i="2"/>
  <c r="B3228" i="2"/>
  <c r="B5566" i="2"/>
  <c r="B5567" i="2"/>
  <c r="B1211" i="2"/>
  <c r="B3445" i="2"/>
  <c r="B4191" i="2"/>
  <c r="B1212" i="2"/>
  <c r="B3229" i="2"/>
  <c r="B1213" i="2"/>
  <c r="B1214" i="2"/>
  <c r="B1215" i="2"/>
  <c r="B4192" i="2"/>
  <c r="B1216" i="2"/>
  <c r="B3701" i="2"/>
  <c r="B4193" i="2"/>
  <c r="B4717" i="2"/>
  <c r="B4718" i="2"/>
  <c r="B4719" i="2"/>
  <c r="B3124" i="2"/>
  <c r="B325" i="2"/>
  <c r="B1218" i="2"/>
  <c r="B4194" i="2"/>
  <c r="B4195" i="2"/>
  <c r="B174" i="2"/>
  <c r="B5568" i="2"/>
  <c r="B3627" i="2"/>
  <c r="B1219" i="2"/>
  <c r="B4196" i="2"/>
  <c r="B3230" i="2"/>
  <c r="B4720" i="2"/>
  <c r="B622" i="2"/>
  <c r="B3446" i="2"/>
  <c r="B5569" i="2"/>
  <c r="B946" i="2"/>
  <c r="B1220" i="2"/>
  <c r="B1221" i="2"/>
  <c r="B3231" i="2"/>
  <c r="B6414" i="2"/>
  <c r="B1222" i="2"/>
  <c r="B3447" i="2"/>
  <c r="B3448" i="2"/>
  <c r="B1223" i="2"/>
  <c r="B4721" i="2"/>
  <c r="B4722" i="2"/>
  <c r="B326" i="2"/>
  <c r="B1224" i="2"/>
  <c r="B1225" i="2"/>
  <c r="B1226" i="2"/>
  <c r="B1227" i="2"/>
  <c r="B1228" i="2"/>
  <c r="B1229" i="2"/>
  <c r="B1230" i="2"/>
  <c r="B1231" i="2"/>
  <c r="B1232" i="2"/>
  <c r="B5570" i="2"/>
  <c r="B327" i="2"/>
  <c r="B328" i="2"/>
  <c r="B3519" i="2"/>
  <c r="B3520" i="2"/>
  <c r="B2792" i="2"/>
  <c r="B4761" i="2"/>
  <c r="B4762" i="2"/>
  <c r="B4763" i="2"/>
  <c r="B4356" i="2"/>
  <c r="B4357" i="2"/>
  <c r="B1553" i="2"/>
  <c r="B6370" i="2"/>
  <c r="B6371" i="2"/>
  <c r="B132" i="2"/>
  <c r="B6622" i="2"/>
  <c r="B664" i="2"/>
  <c r="B3582" i="2"/>
  <c r="B4358" i="2"/>
  <c r="B4359" i="2"/>
  <c r="B4360" i="2"/>
  <c r="B3262" i="2"/>
  <c r="B3469" i="2"/>
  <c r="B3876" i="2"/>
  <c r="B3877" i="2"/>
  <c r="B4879" i="2"/>
  <c r="B4880" i="2"/>
  <c r="B257" i="2"/>
  <c r="B2695" i="2"/>
  <c r="B2696" i="2"/>
  <c r="B5607" i="2"/>
  <c r="B146" i="2"/>
  <c r="B4881" i="2"/>
  <c r="B801" i="2"/>
  <c r="B4882" i="2"/>
  <c r="B4883" i="2"/>
  <c r="B843" i="2"/>
  <c r="B4884" i="2"/>
  <c r="B4361" i="2"/>
  <c r="B4362" i="2"/>
  <c r="B4363" i="2"/>
  <c r="B665" i="2"/>
  <c r="B3721" i="2"/>
  <c r="B1554" i="2"/>
  <c r="B1555" i="2"/>
  <c r="B1556" i="2"/>
  <c r="B1557" i="2"/>
  <c r="B3263" i="2"/>
  <c r="B4364" i="2"/>
  <c r="B5608" i="2"/>
  <c r="B1558" i="2"/>
  <c r="B3722" i="2"/>
  <c r="B4365" i="2"/>
  <c r="B4366" i="2"/>
  <c r="B1559" i="2"/>
  <c r="B2811" i="2"/>
  <c r="B1560" i="2"/>
  <c r="B5609" i="2"/>
  <c r="B1561" i="2"/>
  <c r="B3256" i="2"/>
  <c r="B4858" i="2"/>
  <c r="B4857" i="2"/>
  <c r="B1541" i="2"/>
  <c r="B1542" i="2"/>
  <c r="B3260" i="2"/>
  <c r="B3261" i="2"/>
  <c r="B4351" i="2"/>
  <c r="B72" i="2"/>
  <c r="B73" i="2"/>
  <c r="B350" i="2"/>
  <c r="B800" i="2"/>
  <c r="B1543" i="2"/>
  <c r="B1544" i="2"/>
  <c r="B1545" i="2"/>
  <c r="B1546" i="2"/>
  <c r="B1547" i="2"/>
  <c r="B2928" i="2"/>
  <c r="B2929" i="2"/>
  <c r="B2954" i="2"/>
  <c r="B3133" i="2"/>
  <c r="B3526" i="2"/>
  <c r="B3527" i="2"/>
  <c r="B4875" i="2"/>
  <c r="B5437" i="2"/>
  <c r="B5739" i="2"/>
  <c r="B6026" i="2"/>
  <c r="B6027" i="2"/>
  <c r="B6028" i="2"/>
  <c r="B6029" i="2"/>
  <c r="B6369" i="2"/>
  <c r="B4352" i="2"/>
  <c r="B4876" i="2"/>
  <c r="B6433" i="2"/>
  <c r="B256" i="2"/>
  <c r="B6033" i="2"/>
  <c r="B6434" i="2"/>
  <c r="B4886" i="2"/>
  <c r="B1562" i="2"/>
  <c r="B1563" i="2"/>
  <c r="B3470" i="2"/>
  <c r="B5792" i="2"/>
  <c r="B3723" i="2"/>
  <c r="B3264" i="2"/>
  <c r="B1564" i="2"/>
  <c r="B17" i="2"/>
  <c r="B884" i="2"/>
  <c r="B5928" i="2"/>
  <c r="B18" i="2"/>
  <c r="B5766" i="2"/>
  <c r="B6549" i="2"/>
  <c r="B1565" i="2"/>
  <c r="B3471" i="2"/>
  <c r="B1566" i="2"/>
  <c r="B4887" i="2"/>
  <c r="B6435" i="2"/>
  <c r="B1567" i="2"/>
  <c r="B1568" i="2"/>
  <c r="B4367" i="2"/>
  <c r="B829" i="2"/>
  <c r="B4888" i="2"/>
  <c r="B1569" i="2"/>
  <c r="B2697" i="2"/>
  <c r="B6034" i="2"/>
  <c r="B4889" i="2"/>
  <c r="B4368" i="2"/>
  <c r="B5610" i="2"/>
  <c r="B5611" i="2"/>
  <c r="B1570" i="2"/>
  <c r="B4890" i="2"/>
  <c r="B1571" i="2"/>
  <c r="B1572" i="2"/>
  <c r="B4891" i="2"/>
  <c r="B5793" i="2"/>
  <c r="B2698" i="2"/>
  <c r="B4892" i="2"/>
  <c r="B1573" i="2"/>
  <c r="B666" i="2"/>
  <c r="B1574" i="2"/>
  <c r="B667" i="2"/>
  <c r="B4893" i="2"/>
  <c r="B4369" i="2"/>
  <c r="B5612" i="2"/>
  <c r="B4894" i="2"/>
  <c r="B4895" i="2"/>
  <c r="B6035" i="2"/>
  <c r="B4838" i="2"/>
  <c r="B2689" i="2"/>
  <c r="B345" i="2"/>
  <c r="B649" i="2"/>
  <c r="B650" i="2"/>
  <c r="B1427" i="2"/>
  <c r="B1428" i="2"/>
  <c r="B1429" i="2"/>
  <c r="B1430" i="2"/>
  <c r="B1431" i="2"/>
  <c r="B1432" i="2"/>
  <c r="B1433" i="2"/>
  <c r="B1434" i="2"/>
  <c r="B1435" i="2"/>
  <c r="B1436" i="2"/>
  <c r="B1437" i="2"/>
  <c r="B1438" i="2"/>
  <c r="B2690" i="2"/>
  <c r="B3130" i="2"/>
  <c r="B3131" i="2"/>
  <c r="B3860" i="2"/>
  <c r="B3861" i="2"/>
  <c r="B3862" i="2"/>
  <c r="B3863" i="2"/>
  <c r="B3864" i="2"/>
  <c r="B3865" i="2"/>
  <c r="B3866" i="2"/>
  <c r="B3867" i="2"/>
  <c r="B3868" i="2"/>
  <c r="B3869" i="2"/>
  <c r="B4309" i="2"/>
  <c r="B4310" i="2"/>
  <c r="B4311" i="2"/>
  <c r="B4312" i="2"/>
  <c r="B4313" i="2"/>
  <c r="B4314" i="2"/>
  <c r="B4839" i="2"/>
  <c r="B4315" i="2"/>
  <c r="B4840" i="2"/>
  <c r="B4841" i="2"/>
  <c r="B4842" i="2"/>
  <c r="B4843" i="2"/>
  <c r="B4844" i="2"/>
  <c r="B4845" i="2"/>
  <c r="B4846" i="2"/>
  <c r="B4847" i="2"/>
  <c r="B4848" i="2"/>
  <c r="B5598" i="2"/>
  <c r="B761" i="2"/>
  <c r="B6013" i="2"/>
  <c r="B6427" i="2"/>
  <c r="B4316" i="2"/>
  <c r="B1439" i="2"/>
  <c r="B3132" i="2"/>
  <c r="B40" i="2"/>
  <c r="B5878" i="2"/>
  <c r="B4317" i="2"/>
  <c r="B4318" i="2"/>
  <c r="B1440" i="2"/>
  <c r="B1441" i="2"/>
  <c r="B6428" i="2"/>
  <c r="B4319" i="2"/>
  <c r="B6014" i="2"/>
  <c r="B1442" i="2"/>
  <c r="B1443" i="2"/>
  <c r="B6015" i="2"/>
  <c r="B1444" i="2"/>
  <c r="B5879" i="2"/>
  <c r="B1445" i="2"/>
  <c r="B1446" i="2"/>
  <c r="B1447" i="2"/>
  <c r="B1448" i="2"/>
  <c r="B1449" i="2"/>
  <c r="B1450" i="2"/>
  <c r="B1451" i="2"/>
  <c r="B186" i="2"/>
  <c r="B4849" i="2"/>
  <c r="B4850" i="2"/>
  <c r="B5599" i="2"/>
  <c r="B4320" i="2"/>
  <c r="B4321" i="2"/>
  <c r="B4851" i="2"/>
  <c r="B5436" i="2"/>
  <c r="B3578" i="2"/>
  <c r="B3579" i="2"/>
  <c r="B3580" i="2"/>
  <c r="B4038" i="2"/>
  <c r="B3051" i="2"/>
  <c r="B3461" i="2"/>
  <c r="B1452" i="2"/>
  <c r="B1453" i="2"/>
  <c r="B1454" i="2"/>
  <c r="B1455" i="2"/>
  <c r="B1456" i="2"/>
  <c r="B3717" i="2"/>
  <c r="B5790" i="2"/>
  <c r="B2691" i="2"/>
  <c r="B5600" i="2"/>
  <c r="B4322" i="2"/>
  <c r="B4323" i="2"/>
  <c r="B4324" i="2"/>
  <c r="B4325" i="2"/>
  <c r="B4852" i="2"/>
  <c r="B3581" i="2"/>
  <c r="B2692" i="2"/>
  <c r="B1457" i="2"/>
  <c r="B1458" i="2"/>
  <c r="B1459" i="2"/>
  <c r="B1460" i="2"/>
  <c r="B1461" i="2"/>
  <c r="B1462" i="2"/>
  <c r="B1463" i="2"/>
  <c r="B1464" i="2"/>
  <c r="B1465" i="2"/>
  <c r="B1466" i="2"/>
  <c r="B1467" i="2"/>
  <c r="B1468" i="2"/>
  <c r="B4326" i="2"/>
  <c r="B4327" i="2"/>
  <c r="B3870" i="2"/>
  <c r="B2675" i="2"/>
  <c r="B4328" i="2"/>
  <c r="B5601" i="2"/>
  <c r="B1469" i="2"/>
  <c r="B41" i="2"/>
  <c r="B1470" i="2"/>
  <c r="B1471" i="2"/>
  <c r="B661" i="2"/>
  <c r="B1548" i="2"/>
  <c r="B4808" i="2"/>
  <c r="B4809" i="2"/>
  <c r="B4810" i="2"/>
  <c r="B4811" i="2"/>
  <c r="B5997" i="2"/>
  <c r="B5998" i="2"/>
  <c r="B5999" i="2"/>
  <c r="B1367" i="2"/>
  <c r="B4279" i="2"/>
  <c r="B641" i="2"/>
  <c r="B4280" i="2"/>
  <c r="B1368" i="2"/>
  <c r="B6000" i="2"/>
  <c r="B6420" i="2"/>
  <c r="B3455" i="2"/>
  <c r="B5721" i="2"/>
  <c r="B4812" i="2"/>
  <c r="B1369" i="2"/>
  <c r="B1370" i="2"/>
  <c r="B5590" i="2"/>
  <c r="B1371" i="2"/>
  <c r="B1372" i="2"/>
  <c r="B5591" i="2"/>
  <c r="B1373" i="2"/>
  <c r="B6001" i="2"/>
  <c r="B6002" i="2"/>
  <c r="B6003" i="2"/>
  <c r="B6004" i="2"/>
  <c r="B6005" i="2"/>
  <c r="B1374" i="2"/>
  <c r="B183" i="2"/>
  <c r="B4813" i="2"/>
  <c r="B4814" i="2"/>
  <c r="B5592" i="2"/>
  <c r="B5593" i="2"/>
  <c r="B337" i="2"/>
  <c r="B1375" i="2"/>
  <c r="B1376" i="2"/>
  <c r="B1377" i="2"/>
  <c r="B1378" i="2"/>
  <c r="B4815" i="2"/>
  <c r="B4281" i="2"/>
  <c r="B5722" i="2"/>
  <c r="B184" i="2"/>
  <c r="B338" i="2"/>
  <c r="B642" i="2"/>
  <c r="B838" i="2"/>
  <c r="B839" i="2"/>
  <c r="B1379" i="2"/>
  <c r="B1380" i="2"/>
  <c r="B1381" i="2"/>
  <c r="B3456" i="2"/>
  <c r="B6421" i="2"/>
  <c r="B339" i="2"/>
  <c r="B4282" i="2"/>
  <c r="B1382" i="2"/>
  <c r="B1383" i="2"/>
  <c r="B1384" i="2"/>
  <c r="B1385" i="2"/>
  <c r="B3128" i="2"/>
  <c r="B6017" i="2"/>
  <c r="B4283" i="2"/>
  <c r="B5481" i="2"/>
  <c r="B6006" i="2"/>
  <c r="B4284" i="2"/>
  <c r="B5788" i="2"/>
  <c r="B5789" i="2"/>
  <c r="B1386" i="2"/>
  <c r="B4816" i="2"/>
  <c r="B4285" i="2"/>
  <c r="B643" i="2"/>
  <c r="B644" i="2"/>
  <c r="B1387" i="2"/>
  <c r="B1388" i="2"/>
  <c r="B6007" i="2"/>
  <c r="B817" i="2"/>
  <c r="B3457" i="2"/>
  <c r="B4817" i="2"/>
  <c r="B3129" i="2"/>
  <c r="B4818" i="2"/>
  <c r="B1389" i="2"/>
  <c r="B4286" i="2"/>
  <c r="B1390" i="2"/>
  <c r="B4036" i="2"/>
  <c r="B6362" i="2"/>
  <c r="B145" i="2"/>
  <c r="B4819" i="2"/>
  <c r="B5785" i="2"/>
  <c r="B840" i="2"/>
  <c r="B5594" i="2"/>
  <c r="B4820" i="2"/>
  <c r="B4821" i="2"/>
  <c r="B4822" i="2"/>
  <c r="B185" i="2"/>
  <c r="B4823" i="2"/>
  <c r="B1391" i="2"/>
  <c r="B1412" i="2"/>
  <c r="B6008" i="2"/>
  <c r="B1392" i="2"/>
  <c r="B1393" i="2"/>
  <c r="B340" i="2"/>
  <c r="B1394" i="2"/>
  <c r="B1395" i="2"/>
  <c r="B4824" i="2"/>
  <c r="B4287" i="2"/>
  <c r="B1396" i="2"/>
  <c r="B645" i="2"/>
  <c r="B6009" i="2"/>
  <c r="B1397" i="2"/>
  <c r="B1398" i="2"/>
  <c r="B1399" i="2"/>
  <c r="B1400" i="2"/>
  <c r="B3249" i="2"/>
  <c r="B4288" i="2"/>
  <c r="B4825" i="2"/>
  <c r="B4826" i="2"/>
  <c r="B2922" i="2"/>
  <c r="B4289" i="2"/>
  <c r="B6010" i="2"/>
  <c r="B4290" i="2"/>
  <c r="B4291" i="2"/>
  <c r="B4827" i="2"/>
  <c r="B4828" i="2"/>
  <c r="B646" i="2"/>
  <c r="B4292" i="2"/>
  <c r="B4293" i="2"/>
  <c r="B4294" i="2"/>
  <c r="B5501" i="2"/>
  <c r="B4829" i="2"/>
  <c r="B3458" i="2"/>
  <c r="B4830" i="2"/>
  <c r="B6422" i="2"/>
  <c r="B6423" i="2"/>
  <c r="B4831" i="2"/>
  <c r="B4295" i="2"/>
  <c r="B6424" i="2"/>
  <c r="B4296" i="2"/>
  <c r="B6425" i="2"/>
  <c r="B647" i="2"/>
  <c r="B6426" i="2"/>
  <c r="B1401" i="2"/>
  <c r="B1402" i="2"/>
  <c r="B1403" i="2"/>
  <c r="B1404" i="2"/>
  <c r="B1405" i="2"/>
  <c r="B1406" i="2"/>
  <c r="B1407" i="2"/>
  <c r="B1408" i="2"/>
  <c r="B4297" i="2"/>
  <c r="B4832" i="2"/>
  <c r="B1409" i="2"/>
  <c r="B1410" i="2"/>
  <c r="B3459" i="2"/>
  <c r="B1411" i="2"/>
  <c r="B341" i="2"/>
  <c r="B4298" i="2"/>
  <c r="B4833" i="2"/>
  <c r="B3250" i="2"/>
  <c r="B5595" i="2"/>
  <c r="B1413" i="2"/>
  <c r="B1414" i="2"/>
  <c r="B4299" i="2"/>
  <c r="B1415" i="2"/>
  <c r="B3251" i="2"/>
  <c r="B6011" i="2"/>
  <c r="B3856" i="2"/>
  <c r="B6012" i="2"/>
  <c r="B4834" i="2"/>
  <c r="B4300" i="2"/>
  <c r="B4301" i="2"/>
  <c r="B4302" i="2"/>
  <c r="B4303" i="2"/>
  <c r="B4304" i="2"/>
  <c r="B648" i="2"/>
  <c r="B841" i="2"/>
  <c r="B1416" i="2"/>
  <c r="B3609" i="2"/>
  <c r="B4835" i="2"/>
  <c r="B3628" i="2"/>
  <c r="B1417" i="2"/>
  <c r="B5596" i="2"/>
  <c r="B4836" i="2"/>
  <c r="B4305" i="2"/>
  <c r="B2773" i="2"/>
  <c r="B3577" i="2"/>
  <c r="B4037" i="2"/>
  <c r="B2687" i="2"/>
  <c r="B2688" i="2"/>
  <c r="B342" i="2"/>
  <c r="B5597" i="2"/>
  <c r="B3460" i="2"/>
  <c r="B49" i="2"/>
  <c r="B1418" i="2"/>
  <c r="B1419" i="2"/>
  <c r="B4837" i="2"/>
  <c r="B1420" i="2"/>
  <c r="B1421" i="2"/>
  <c r="B1422" i="2"/>
  <c r="B4306" i="2"/>
  <c r="B4307" i="2"/>
  <c r="B1423" i="2"/>
  <c r="B1424" i="2"/>
  <c r="B3857" i="2"/>
  <c r="B4308" i="2"/>
  <c r="B4878" i="2"/>
  <c r="B662" i="2"/>
  <c r="B663" i="2"/>
  <c r="B1549" i="2"/>
  <c r="B1550" i="2"/>
  <c r="B1551" i="2"/>
  <c r="B6030" i="2"/>
  <c r="B6031" i="2"/>
  <c r="B6032" i="2"/>
  <c r="B3720" i="2"/>
  <c r="B1552" i="2"/>
  <c r="B4353" i="2"/>
  <c r="B4354" i="2"/>
  <c r="B4355" i="2"/>
  <c r="B6603" i="2"/>
  <c r="B6604" i="2"/>
  <c r="B4376" i="2"/>
  <c r="B4377" i="2"/>
  <c r="B4378" i="2"/>
  <c r="B5880" i="2"/>
  <c r="B4902" i="2"/>
  <c r="B4903" i="2"/>
  <c r="B6039" i="2"/>
  <c r="B1588" i="2"/>
  <c r="B1589" i="2"/>
  <c r="B355" i="2"/>
  <c r="B3472" i="2"/>
  <c r="B5615" i="2"/>
  <c r="B1590" i="2"/>
  <c r="B4379" i="2"/>
  <c r="B4904" i="2"/>
  <c r="B4380" i="2"/>
  <c r="B6040" i="2"/>
  <c r="B1591" i="2"/>
  <c r="B1592" i="2"/>
  <c r="B4381" i="2"/>
  <c r="B6438" i="2"/>
  <c r="B3879" i="2"/>
  <c r="B4585" i="2"/>
  <c r="B676" i="2"/>
  <c r="B4905" i="2"/>
  <c r="B6041" i="2"/>
  <c r="B4382" i="2"/>
  <c r="B1593" i="2"/>
  <c r="B4383" i="2"/>
  <c r="B4384" i="2"/>
  <c r="B1594" i="2"/>
  <c r="B1595" i="2"/>
  <c r="B2955" i="2"/>
  <c r="B5794" i="2"/>
  <c r="B356" i="2"/>
  <c r="B6042" i="2"/>
  <c r="B4906" i="2"/>
  <c r="B1596" i="2"/>
  <c r="B1597" i="2"/>
  <c r="B1598" i="2"/>
  <c r="B357" i="2"/>
  <c r="B4385" i="2"/>
  <c r="B846" i="2"/>
  <c r="B1599" i="2"/>
  <c r="B4332" i="2"/>
  <c r="B1502" i="2"/>
  <c r="B6429" i="2"/>
  <c r="B5870" i="2"/>
  <c r="B1503" i="2"/>
  <c r="B1504" i="2"/>
  <c r="B349" i="2"/>
  <c r="B2924" i="2"/>
  <c r="B2925" i="2"/>
  <c r="B4859" i="2"/>
  <c r="B4860" i="2"/>
  <c r="B4861" i="2"/>
  <c r="B653" i="2"/>
  <c r="B1505" i="2"/>
  <c r="B6021" i="2"/>
  <c r="B3464" i="2"/>
  <c r="B4862" i="2"/>
  <c r="B1506" i="2"/>
  <c r="B3257" i="2"/>
  <c r="B4863" i="2"/>
  <c r="B1507" i="2"/>
  <c r="B3258" i="2"/>
  <c r="B1508" i="2"/>
  <c r="B3524" i="2"/>
  <c r="B2752" i="2"/>
  <c r="B5829" i="2"/>
  <c r="B3871" i="2"/>
  <c r="B3629" i="2"/>
  <c r="B4333" i="2"/>
  <c r="B4864" i="2"/>
  <c r="B1509" i="2"/>
  <c r="B1510" i="2"/>
  <c r="B4334" i="2"/>
  <c r="B4335" i="2"/>
  <c r="B4865" i="2"/>
  <c r="B6365" i="2"/>
  <c r="B6046" i="2"/>
  <c r="B5618" i="2"/>
  <c r="B74" i="2"/>
  <c r="B3976" i="2"/>
  <c r="B5502" i="2"/>
  <c r="B2371" i="2"/>
  <c r="B5279" i="2"/>
  <c r="B504" i="2"/>
  <c r="B4072" i="2"/>
  <c r="B4076" i="2"/>
  <c r="B3369" i="2"/>
  <c r="B101" i="2"/>
  <c r="B6233" i="2"/>
  <c r="B4589" i="2"/>
  <c r="B3057" i="2"/>
  <c r="B3758" i="2"/>
  <c r="B506" i="2"/>
  <c r="B4084" i="2"/>
  <c r="B5284" i="2"/>
  <c r="B2383" i="2"/>
  <c r="B2825" i="2"/>
  <c r="B4594" i="2"/>
  <c r="B4085" i="2"/>
  <c r="B918" i="2"/>
  <c r="B5466" i="2"/>
  <c r="B2390" i="2"/>
  <c r="B3986" i="2"/>
  <c r="B2396" i="2"/>
  <c r="B6237" i="2"/>
  <c r="B836" i="2"/>
  <c r="B3371" i="2"/>
  <c r="B5467" i="2"/>
  <c r="B2403" i="2"/>
  <c r="B4599" i="2"/>
  <c r="B2826" i="2"/>
  <c r="B6240" i="2"/>
  <c r="B5303" i="2"/>
  <c r="B5696" i="2"/>
  <c r="B102" i="2"/>
  <c r="B3762" i="2"/>
  <c r="B5853" i="2"/>
  <c r="B6558" i="2"/>
  <c r="B6559" i="2"/>
  <c r="B6560" i="2"/>
  <c r="B5318" i="2"/>
  <c r="B2411" i="2"/>
  <c r="B3558" i="2"/>
  <c r="B833" i="2"/>
  <c r="B5322" i="2"/>
  <c r="B871" i="2"/>
  <c r="B2399" i="2"/>
  <c r="B2400" i="2"/>
  <c r="B2401" i="2"/>
  <c r="B5295" i="2"/>
  <c r="B6238" i="2"/>
  <c r="B511" i="2"/>
  <c r="B5473" i="2"/>
  <c r="B5306" i="2"/>
  <c r="B3763" i="2"/>
  <c r="B5310" i="2"/>
  <c r="B5314" i="2"/>
  <c r="B2406" i="2"/>
  <c r="B3110" i="2"/>
  <c r="B2408" i="2"/>
  <c r="B2410" i="2"/>
  <c r="B6407" i="2"/>
  <c r="B5320" i="2"/>
  <c r="B6242" i="2"/>
  <c r="B4604" i="2"/>
  <c r="B603" i="2"/>
  <c r="B766" i="2"/>
  <c r="B236" i="2"/>
  <c r="B5522" i="2"/>
  <c r="B4087" i="2"/>
  <c r="B514" i="2"/>
  <c r="B2830" i="2"/>
  <c r="B6247" i="2"/>
  <c r="B3081" i="2"/>
  <c r="B4611" i="2"/>
  <c r="B4612" i="2"/>
  <c r="B6248" i="2"/>
  <c r="B6249" i="2"/>
  <c r="B6251" i="2"/>
  <c r="B6253" i="2"/>
  <c r="B6254" i="2"/>
  <c r="B2427" i="2"/>
  <c r="B2430" i="2"/>
  <c r="B2431" i="2"/>
  <c r="B5309" i="2"/>
  <c r="B6555" i="2"/>
  <c r="B5315" i="2"/>
  <c r="B4602" i="2"/>
  <c r="B2409" i="2"/>
  <c r="B3557" i="2"/>
  <c r="B2725" i="2"/>
  <c r="B5751" i="2"/>
  <c r="B3987" i="2"/>
  <c r="B52" i="2"/>
  <c r="B872" i="2"/>
  <c r="B2416" i="2"/>
  <c r="B3373" i="2"/>
  <c r="B2418" i="2"/>
  <c r="B2969" i="2"/>
  <c r="B2432" i="2"/>
  <c r="B2434" i="2"/>
  <c r="B2436" i="2"/>
  <c r="B2438" i="2"/>
  <c r="B2439" i="2"/>
  <c r="B2440" i="2"/>
  <c r="B2838" i="2"/>
  <c r="B2842" i="2"/>
  <c r="B6257" i="2"/>
  <c r="B6259" i="2"/>
  <c r="B2365" i="2"/>
  <c r="B2413" i="2"/>
  <c r="B2417" i="2"/>
  <c r="B5327" i="2"/>
  <c r="B267" i="2"/>
  <c r="B2670" i="2"/>
  <c r="B5329" i="2"/>
  <c r="B512" i="2"/>
  <c r="B5698" i="2"/>
  <c r="B3599" i="2"/>
  <c r="B2828" i="2"/>
  <c r="B4605" i="2"/>
  <c r="B3376" i="2"/>
  <c r="B5333" i="2"/>
  <c r="B21" i="2"/>
  <c r="B2422" i="2"/>
  <c r="B2812" i="2"/>
  <c r="B2368" i="2"/>
  <c r="B5268" i="2"/>
  <c r="B2815" i="2"/>
  <c r="B2816" i="2"/>
  <c r="B866" i="2"/>
  <c r="B3077" i="2"/>
  <c r="B4071" i="2"/>
  <c r="B4083" i="2"/>
  <c r="B2378" i="2"/>
  <c r="B3980" i="2"/>
  <c r="B4586" i="2"/>
  <c r="B3757" i="2"/>
  <c r="B4592" i="2"/>
  <c r="B505" i="2"/>
  <c r="B2381" i="2"/>
  <c r="B2721" i="2"/>
  <c r="B3985" i="2"/>
  <c r="B2384" i="2"/>
  <c r="B2385" i="2"/>
  <c r="B509" i="2"/>
  <c r="B5503" i="2"/>
  <c r="B1472" i="2"/>
  <c r="B1473" i="2"/>
  <c r="B1474" i="2"/>
  <c r="B4853" i="2"/>
  <c r="B4854" i="2"/>
  <c r="B187" i="2"/>
  <c r="B4329" i="2"/>
  <c r="B651" i="2"/>
  <c r="B652" i="2"/>
  <c r="B6016" i="2"/>
  <c r="B346" i="2"/>
  <c r="B882" i="2"/>
  <c r="B347" i="2"/>
  <c r="B3062" i="2"/>
  <c r="B4855" i="2"/>
  <c r="B1475" i="2"/>
  <c r="B2923" i="2"/>
  <c r="B3252" i="2"/>
  <c r="B3253" i="2"/>
  <c r="B4330" i="2"/>
  <c r="B5602" i="2"/>
  <c r="B6018" i="2"/>
  <c r="B6019" i="2"/>
  <c r="B6363" i="2"/>
  <c r="B6364" i="2"/>
  <c r="B3462" i="2"/>
  <c r="B348" i="2"/>
  <c r="B1476" i="2"/>
  <c r="B1477" i="2"/>
  <c r="B1478" i="2"/>
  <c r="B1479" i="2"/>
  <c r="B4331" i="2"/>
  <c r="B6366" i="2"/>
  <c r="B1511" i="2"/>
  <c r="B1512" i="2"/>
  <c r="B1513" i="2"/>
  <c r="B1514" i="2"/>
  <c r="B6022" i="2"/>
  <c r="B4336" i="2"/>
  <c r="B4337" i="2"/>
  <c r="B4866" i="2"/>
  <c r="B1515" i="2"/>
  <c r="B1516" i="2"/>
  <c r="B4338" i="2"/>
  <c r="B4867" i="2"/>
  <c r="B4868" i="2"/>
  <c r="B2665" i="2"/>
  <c r="B3872" i="2"/>
  <c r="B6023" i="2"/>
  <c r="B1517" i="2"/>
  <c r="B1518" i="2"/>
  <c r="B4869" i="2"/>
  <c r="B3465" i="2"/>
  <c r="B1519" i="2"/>
  <c r="B5903" i="2"/>
  <c r="B3718" i="2"/>
  <c r="B4870" i="2"/>
  <c r="B4339" i="2"/>
  <c r="B4340" i="2"/>
  <c r="B4341" i="2"/>
  <c r="B6430" i="2"/>
  <c r="B3466" i="2"/>
  <c r="B1520" i="2"/>
  <c r="B1521" i="2"/>
  <c r="B1522" i="2"/>
  <c r="B1523" i="2"/>
  <c r="B842" i="2"/>
  <c r="B951" i="2"/>
  <c r="B1539" i="2"/>
  <c r="B1540" i="2"/>
  <c r="B5321" i="2"/>
  <c r="B3493" i="2"/>
  <c r="B5323" i="2"/>
  <c r="B234" i="2"/>
  <c r="B268" i="2"/>
  <c r="B5330" i="2"/>
  <c r="B3038" i="2"/>
  <c r="B235" i="2"/>
  <c r="B5699" i="2"/>
  <c r="B3756" i="2"/>
  <c r="B5273" i="2"/>
  <c r="B6551" i="2"/>
  <c r="B4082" i="2"/>
  <c r="B4588" i="2"/>
  <c r="B2824" i="2"/>
  <c r="B5286" i="2"/>
  <c r="B2382" i="2"/>
  <c r="B915" i="2"/>
  <c r="B3035" i="2"/>
  <c r="B2387" i="2"/>
  <c r="B2388" i="2"/>
  <c r="B5693" i="2"/>
  <c r="B2392" i="2"/>
  <c r="B2393" i="2"/>
  <c r="B5290" i="2"/>
  <c r="B4598" i="2"/>
  <c r="B4370" i="2"/>
  <c r="B5613" i="2"/>
  <c r="B6436" i="2"/>
  <c r="B4896" i="2"/>
  <c r="B1575" i="2"/>
  <c r="B1576" i="2"/>
  <c r="B351" i="2"/>
  <c r="B1577" i="2"/>
  <c r="B1578" i="2"/>
  <c r="B1579" i="2"/>
  <c r="B5873" i="2"/>
  <c r="B1580" i="2"/>
  <c r="B4371" i="2"/>
  <c r="B668" i="2"/>
  <c r="B1581" i="2"/>
  <c r="B4897" i="2"/>
  <c r="B1582" i="2"/>
  <c r="B1583" i="2"/>
  <c r="B1584" i="2"/>
  <c r="B4372" i="2"/>
  <c r="B5771" i="2"/>
  <c r="B669" i="2"/>
  <c r="B670" i="2"/>
  <c r="B5762" i="2"/>
  <c r="B352" i="2"/>
  <c r="B3265" i="2"/>
  <c r="B1585" i="2"/>
  <c r="B4373" i="2"/>
  <c r="B3878" i="2"/>
  <c r="B844" i="2"/>
  <c r="B2366" i="2"/>
  <c r="B5863" i="2"/>
  <c r="B4374" i="2"/>
  <c r="B5830" i="2"/>
  <c r="B671" i="2"/>
  <c r="B3266" i="2"/>
  <c r="B6437" i="2"/>
  <c r="B190" i="2"/>
  <c r="B4375" i="2"/>
  <c r="B353" i="2"/>
  <c r="B354" i="2"/>
  <c r="B672" i="2"/>
  <c r="B673" i="2"/>
  <c r="B674" i="2"/>
  <c r="B675" i="2"/>
  <c r="B845" i="2"/>
  <c r="B1586" i="2"/>
  <c r="B1587" i="2"/>
  <c r="B2699" i="2"/>
  <c r="B6431" i="2"/>
  <c r="B4342" i="2"/>
  <c r="B6043" i="2"/>
  <c r="B1600" i="2"/>
  <c r="B1601" i="2"/>
  <c r="B358" i="2"/>
  <c r="B359" i="2"/>
  <c r="B1602" i="2"/>
  <c r="B1603" i="2"/>
  <c r="B1604" i="2"/>
  <c r="B1605" i="2"/>
  <c r="B1606" i="2"/>
  <c r="B1607" i="2"/>
  <c r="B5616" i="2"/>
  <c r="B1608" i="2"/>
  <c r="B5438" i="2"/>
  <c r="B3528" i="2"/>
  <c r="B4386" i="2"/>
  <c r="B6044" i="2"/>
  <c r="B6439" i="2"/>
  <c r="B6440" i="2"/>
  <c r="B1609" i="2"/>
  <c r="B5617" i="2"/>
  <c r="B6045" i="2"/>
  <c r="B6441" i="2"/>
  <c r="B6442" i="2"/>
  <c r="B4907" i="2"/>
  <c r="B1610" i="2"/>
  <c r="B1611" i="2"/>
  <c r="B1612" i="2"/>
  <c r="B3267" i="2"/>
  <c r="B2904" i="2"/>
  <c r="B1613" i="2"/>
  <c r="B1614" i="2"/>
  <c r="B1615" i="2"/>
  <c r="B1616" i="2"/>
  <c r="B4908" i="2"/>
  <c r="B4909" i="2"/>
  <c r="B4910" i="2"/>
  <c r="B1480" i="2"/>
  <c r="B1481" i="2"/>
  <c r="B1482" i="2"/>
  <c r="B1483" i="2"/>
  <c r="B3463" i="2"/>
  <c r="B3254" i="2"/>
  <c r="B3255" i="2"/>
  <c r="B6230" i="2"/>
  <c r="B5603" i="2"/>
  <c r="B4856" i="2"/>
  <c r="B1484" i="2"/>
  <c r="B1485" i="2"/>
  <c r="B1486" i="2"/>
  <c r="B1491" i="2"/>
  <c r="B1487" i="2"/>
  <c r="B1488" i="2"/>
  <c r="B1489" i="2"/>
  <c r="B1490" i="2"/>
  <c r="B1492" i="2"/>
  <c r="B1493" i="2"/>
  <c r="B1494" i="2"/>
  <c r="B1495" i="2"/>
  <c r="B1496" i="2"/>
  <c r="B1497" i="2"/>
  <c r="B3102" i="2"/>
  <c r="B1498" i="2"/>
  <c r="B1499" i="2"/>
  <c r="B1500" i="2"/>
  <c r="B1501" i="2"/>
  <c r="B6020" i="2"/>
  <c r="B2818" i="2"/>
  <c r="B1524" i="2"/>
  <c r="B71" i="2"/>
  <c r="B188" i="2"/>
  <c r="B189" i="2"/>
  <c r="B255" i="2"/>
  <c r="B654" i="2"/>
  <c r="B655" i="2"/>
  <c r="B883" i="2"/>
  <c r="B1525" i="2"/>
  <c r="B1526" i="2"/>
  <c r="B1527" i="2"/>
  <c r="B1528" i="2"/>
  <c r="B1529" i="2"/>
  <c r="B1530" i="2"/>
  <c r="B1531" i="2"/>
  <c r="B5604" i="2"/>
  <c r="B1532" i="2"/>
  <c r="B1533" i="2"/>
  <c r="B2693" i="2"/>
  <c r="B2694" i="2"/>
  <c r="B2926" i="2"/>
  <c r="B2927" i="2"/>
  <c r="B3103" i="2"/>
  <c r="B3116" i="2"/>
  <c r="B3117" i="2"/>
  <c r="B3525" i="2"/>
  <c r="B3719" i="2"/>
  <c r="B4343" i="2"/>
  <c r="B4344" i="2"/>
  <c r="B5458" i="2"/>
  <c r="B6024" i="2"/>
  <c r="B3467" i="2"/>
  <c r="B5605" i="2"/>
  <c r="B6367" i="2"/>
  <c r="B6368" i="2"/>
  <c r="B4345" i="2"/>
  <c r="B4346" i="2"/>
  <c r="B3873" i="2"/>
  <c r="B5606" i="2"/>
  <c r="B6025" i="2"/>
  <c r="B3874" i="2"/>
  <c r="B5791" i="2"/>
  <c r="B1534" i="2"/>
  <c r="B3875" i="2"/>
  <c r="B656" i="2"/>
  <c r="B3259" i="2"/>
  <c r="B4871" i="2"/>
  <c r="B1535" i="2"/>
  <c r="B4872" i="2"/>
  <c r="B3468" i="2"/>
  <c r="B3597" i="2"/>
  <c r="B4873" i="2"/>
  <c r="B4347" i="2"/>
  <c r="B1536" i="2"/>
  <c r="B6432" i="2"/>
  <c r="B4874" i="2"/>
  <c r="B4348" i="2"/>
  <c r="B4349" i="2"/>
  <c r="B4350" i="2"/>
  <c r="B657" i="2"/>
  <c r="B658" i="2"/>
  <c r="B659" i="2"/>
  <c r="B660" i="2"/>
  <c r="B2994" i="2"/>
  <c r="B1537" i="2"/>
  <c r="B1538" i="2"/>
  <c r="B2793" i="2"/>
  <c r="B2794" i="2"/>
  <c r="B2795" i="2"/>
  <c r="B2894" i="2"/>
  <c r="B2995" i="2"/>
  <c r="B2996" i="2"/>
  <c r="B3063" i="2"/>
  <c r="B3571" i="2"/>
  <c r="B3630" i="2"/>
  <c r="B3631" i="2"/>
  <c r="B4039" i="2"/>
  <c r="B4040" i="2"/>
  <c r="B4898" i="2"/>
  <c r="B4899" i="2"/>
  <c r="B4900" i="2"/>
  <c r="B4901" i="2"/>
  <c r="B5482" i="2"/>
  <c r="B5614" i="2"/>
  <c r="B5864" i="2"/>
  <c r="B6036" i="2"/>
  <c r="B6037" i="2"/>
  <c r="B6038" i="2"/>
  <c r="B2453" i="2"/>
  <c r="B2454" i="2"/>
  <c r="B3382" i="2"/>
  <c r="B4620" i="2"/>
  <c r="B29" i="2"/>
  <c r="B2461" i="2"/>
  <c r="B2462" i="2"/>
  <c r="B2464" i="2"/>
  <c r="B2466" i="2"/>
  <c r="B3991" i="2"/>
  <c r="B2465" i="2"/>
  <c r="B3149" i="2"/>
  <c r="B2467" i="2"/>
  <c r="B2468" i="2"/>
  <c r="B2469" i="2"/>
  <c r="B2470" i="2"/>
  <c r="B2472" i="2"/>
  <c r="B3383" i="2"/>
  <c r="B919" i="2"/>
  <c r="B5354" i="2"/>
  <c r="B4621" i="2"/>
  <c r="B2473" i="2"/>
  <c r="B520" i="2"/>
  <c r="B2474" i="2"/>
  <c r="B106" i="2"/>
  <c r="B6263" i="2"/>
  <c r="B2476" i="2"/>
  <c r="B5867" i="2"/>
  <c r="B3384" i="2"/>
  <c r="B3771" i="2"/>
  <c r="B522" i="2"/>
  <c r="B2478" i="2"/>
  <c r="B2479" i="2"/>
  <c r="B524" i="2"/>
  <c r="B2843" i="2"/>
  <c r="B2845" i="2"/>
  <c r="B3039" i="2"/>
  <c r="B525" i="2"/>
  <c r="B6264" i="2"/>
  <c r="B6265" i="2"/>
  <c r="B6266" i="2"/>
  <c r="B3772" i="2"/>
  <c r="B526" i="2"/>
  <c r="B5953" i="2"/>
  <c r="B3773" i="2"/>
  <c r="B527" i="2"/>
  <c r="B2480" i="2"/>
  <c r="B5355" i="2"/>
  <c r="B5474" i="2"/>
  <c r="B3992" i="2"/>
  <c r="B3774" i="2"/>
  <c r="B3775" i="2"/>
  <c r="B4624" i="2"/>
  <c r="B4625" i="2"/>
  <c r="B239" i="2"/>
  <c r="B528" i="2"/>
  <c r="B6267" i="2"/>
  <c r="B529" i="2"/>
  <c r="B6268" i="2"/>
  <c r="B6269" i="2"/>
  <c r="B3769" i="2"/>
  <c r="B6261" i="2"/>
  <c r="B2460" i="2"/>
  <c r="B2463" i="2"/>
  <c r="B105" i="2"/>
  <c r="B5352" i="2"/>
  <c r="B5353" i="2"/>
  <c r="B2471" i="2"/>
  <c r="B4622" i="2"/>
  <c r="B6262" i="2"/>
  <c r="B3770" i="2"/>
  <c r="B2475" i="2"/>
  <c r="B270" i="2"/>
  <c r="B4623" i="2"/>
  <c r="B521" i="2"/>
  <c r="B238" i="2"/>
  <c r="B3385" i="2"/>
  <c r="B523" i="2"/>
  <c r="B2477" i="2"/>
  <c r="B2844" i="2"/>
  <c r="B107" i="2"/>
  <c r="B3150" i="2"/>
  <c r="B3776" i="2"/>
  <c r="B3675" i="2"/>
  <c r="B2481" i="2"/>
  <c r="B3993" i="2"/>
  <c r="B3644" i="2"/>
  <c r="B3994" i="2"/>
  <c r="B2729" i="2"/>
  <c r="B3995" i="2"/>
  <c r="B873" i="2"/>
  <c r="B3996" i="2"/>
  <c r="B530" i="2"/>
  <c r="B2482" i="2"/>
  <c r="B531" i="2"/>
  <c r="B3777" i="2"/>
  <c r="B532" i="2"/>
  <c r="B533" i="2"/>
  <c r="B534" i="2"/>
  <c r="B108" i="2"/>
  <c r="B3040" i="2"/>
  <c r="B3099" i="2"/>
  <c r="B5895" i="2"/>
  <c r="B6270" i="2"/>
  <c r="B2483" i="2"/>
  <c r="B535" i="2"/>
  <c r="B5753" i="2"/>
  <c r="B3645" i="2"/>
  <c r="B3997" i="2"/>
  <c r="B3646" i="2"/>
  <c r="B3998" i="2"/>
  <c r="B771" i="2"/>
  <c r="B2484" i="2"/>
  <c r="B2485" i="2"/>
  <c r="B5356" i="2"/>
  <c r="B3041" i="2"/>
  <c r="B2971" i="2"/>
  <c r="B2486" i="2"/>
  <c r="B536" i="2"/>
  <c r="B3386" i="2"/>
  <c r="B6271" i="2"/>
  <c r="B2487" i="2"/>
  <c r="B2488" i="2"/>
  <c r="B2489" i="2"/>
  <c r="B3387" i="2"/>
  <c r="B3979" i="2"/>
  <c r="B2374" i="2"/>
  <c r="B2375" i="2"/>
  <c r="B51" i="2"/>
  <c r="B4074" i="2"/>
  <c r="B4078" i="2"/>
  <c r="B6232" i="2"/>
  <c r="B2822" i="2"/>
  <c r="B867" i="2"/>
  <c r="B5851" i="2"/>
  <c r="B3983" i="2"/>
  <c r="B5465" i="2"/>
  <c r="B5692" i="2"/>
  <c r="B6552" i="2"/>
  <c r="B6553" i="2"/>
  <c r="B507" i="2"/>
  <c r="B508" i="2"/>
  <c r="B869" i="2"/>
  <c r="B3490" i="2"/>
  <c r="B2394" i="2"/>
  <c r="B5289" i="2"/>
  <c r="B6235" i="2"/>
  <c r="B5695" i="2"/>
  <c r="B5291" i="2"/>
  <c r="B5760" i="2"/>
  <c r="B5297" i="2"/>
  <c r="B5298" i="2"/>
  <c r="B5852" i="2"/>
  <c r="B5305" i="2"/>
  <c r="B3148" i="2"/>
  <c r="B6556" i="2"/>
  <c r="B6557" i="2"/>
  <c r="B6563" i="2"/>
  <c r="B6406" i="2"/>
  <c r="B5951" i="2"/>
  <c r="B3559" i="2"/>
  <c r="B5752" i="2"/>
  <c r="B814" i="2"/>
  <c r="B767" i="2"/>
  <c r="B269" i="2"/>
  <c r="B2424" i="2"/>
  <c r="B768" i="2"/>
  <c r="B6244" i="2"/>
  <c r="B5894" i="2"/>
  <c r="B2836" i="2"/>
  <c r="B5334" i="2"/>
  <c r="B5335" i="2"/>
  <c r="B5337" i="2"/>
  <c r="B237" i="2"/>
  <c r="B2728" i="2"/>
  <c r="B4613" i="2"/>
  <c r="B6250" i="2"/>
  <c r="B6252" i="2"/>
  <c r="B2428" i="2"/>
  <c r="B2429" i="2"/>
  <c r="B2452" i="2"/>
  <c r="B2831" i="2"/>
  <c r="B2832" i="2"/>
  <c r="B2834" i="2"/>
  <c r="B2835" i="2"/>
  <c r="B4609" i="2"/>
  <c r="B6568" i="2"/>
  <c r="B2837" i="2"/>
  <c r="B4610" i="2"/>
  <c r="B5336" i="2"/>
  <c r="B3494" i="2"/>
  <c r="B515" i="2"/>
  <c r="B103" i="2"/>
  <c r="B2426" i="2"/>
  <c r="B2437" i="2"/>
  <c r="B2442" i="2"/>
  <c r="B2841" i="2"/>
  <c r="B6256" i="2"/>
  <c r="B6258" i="2"/>
  <c r="B3766" i="2"/>
  <c r="B3767" i="2"/>
  <c r="B5523" i="2"/>
  <c r="B5822" i="2"/>
  <c r="B5468" i="2"/>
  <c r="B3642" i="2"/>
  <c r="B3643" i="2"/>
  <c r="B516" i="2"/>
  <c r="B3147" i="2"/>
  <c r="B864" i="2"/>
  <c r="B4077" i="2"/>
  <c r="B4079" i="2"/>
  <c r="B5521" i="2"/>
  <c r="B4590" i="2"/>
  <c r="B4591" i="2"/>
  <c r="B2379" i="2"/>
  <c r="B3982" i="2"/>
  <c r="B4593" i="2"/>
  <c r="B3370" i="2"/>
  <c r="B2386" i="2"/>
  <c r="B916" i="2"/>
  <c r="B917" i="2"/>
  <c r="B3036" i="2"/>
  <c r="B2391" i="2"/>
  <c r="B2395" i="2"/>
  <c r="B6236" i="2"/>
  <c r="B510" i="2"/>
  <c r="B5292" i="2"/>
  <c r="B2402" i="2"/>
  <c r="B2827" i="2"/>
  <c r="B5296" i="2"/>
  <c r="B2404" i="2"/>
  <c r="B6554" i="2"/>
  <c r="B5505" i="2"/>
  <c r="B5301" i="2"/>
  <c r="B5302" i="2"/>
  <c r="B5472" i="2"/>
  <c r="B5780" i="2"/>
  <c r="B5308" i="2"/>
  <c r="B5697" i="2"/>
  <c r="B5311" i="2"/>
  <c r="B807" i="2"/>
  <c r="B6561" i="2"/>
  <c r="B6562" i="2"/>
  <c r="B5313" i="2"/>
  <c r="B5316" i="2"/>
  <c r="B6564" i="2"/>
  <c r="B2407" i="2"/>
  <c r="B6241" i="2"/>
  <c r="B6565" i="2"/>
  <c r="B5319" i="2"/>
  <c r="B3080" i="2"/>
  <c r="B2724" i="2"/>
  <c r="B4603" i="2"/>
  <c r="B2412" i="2"/>
  <c r="B3988" i="2"/>
  <c r="B2414" i="2"/>
  <c r="B2415" i="2"/>
  <c r="B5324" i="2"/>
  <c r="B5326" i="2"/>
  <c r="B2727" i="2"/>
  <c r="B3111" i="2"/>
  <c r="B5854" i="2"/>
  <c r="B5328" i="2"/>
  <c r="B3674" i="2"/>
  <c r="B5918" i="2"/>
  <c r="B513" i="2"/>
  <c r="B3374" i="2"/>
  <c r="B2423" i="2"/>
  <c r="B3378" i="2"/>
  <c r="B2829" i="2"/>
  <c r="B6245" i="2"/>
  <c r="B769" i="2"/>
  <c r="B5784" i="2"/>
  <c r="B770" i="2"/>
  <c r="B5340" i="2"/>
  <c r="B3179" i="2"/>
  <c r="B517" i="2"/>
  <c r="B3600" i="2"/>
  <c r="B5342" i="2"/>
  <c r="B5524" i="2"/>
  <c r="B519" i="2"/>
  <c r="B2939" i="2"/>
  <c r="B5339" i="2"/>
  <c r="B2448" i="2"/>
  <c r="B2449" i="2"/>
  <c r="B6260" i="2"/>
  <c r="B4617" i="2"/>
  <c r="B2444" i="2"/>
  <c r="B518" i="2"/>
  <c r="B6408" i="2"/>
  <c r="B104" i="2"/>
  <c r="B5338" i="2"/>
  <c r="B3989" i="2"/>
  <c r="B4615" i="2"/>
  <c r="B5348" i="2"/>
  <c r="B4618" i="2"/>
  <c r="B4619" i="2"/>
  <c r="B5343" i="2"/>
  <c r="B2450" i="2"/>
  <c r="B2445" i="2"/>
  <c r="B2446" i="2"/>
  <c r="B2447" i="2"/>
  <c r="B4616" i="2"/>
  <c r="B5341" i="2"/>
  <c r="B5344" i="2"/>
  <c r="B4614" i="2"/>
  <c r="B2451" i="2"/>
  <c r="B5345" i="2"/>
  <c r="B5346" i="2"/>
  <c r="B5347" i="2"/>
  <c r="B6569" i="2"/>
  <c r="B5288" i="2"/>
  <c r="B3037" i="2"/>
  <c r="B3760" i="2"/>
  <c r="B936" i="2"/>
  <c r="B5294" i="2"/>
  <c r="B5299" i="2"/>
  <c r="B937" i="2"/>
  <c r="B4086" i="2"/>
  <c r="B2722" i="2"/>
  <c r="B3078" i="2"/>
  <c r="B3491" i="2"/>
  <c r="B3079" i="2"/>
  <c r="B2405" i="2"/>
  <c r="B3764" i="2"/>
  <c r="B4606" i="2"/>
  <c r="B3375" i="2"/>
  <c r="B2421" i="2"/>
  <c r="B2425" i="2"/>
  <c r="B3377" i="2"/>
  <c r="B3765" i="2"/>
  <c r="B2833" i="2"/>
  <c r="B6246" i="2"/>
  <c r="B2970" i="2"/>
  <c r="B6567" i="2"/>
  <c r="B5247" i="2"/>
  <c r="B3033" i="2"/>
  <c r="B6540" i="2"/>
  <c r="B5891" i="2"/>
  <c r="B2335" i="2"/>
  <c r="B5275" i="2"/>
  <c r="B2817" i="2"/>
  <c r="B2819" i="2"/>
  <c r="B3109" i="2"/>
  <c r="B2377" i="2"/>
  <c r="B4080" i="2"/>
  <c r="B914" i="2"/>
  <c r="B4587" i="2"/>
  <c r="B5287" i="2"/>
  <c r="B4597" i="2"/>
  <c r="B5694" i="2"/>
  <c r="B2397" i="2"/>
  <c r="B4601" i="2"/>
  <c r="B965" i="2"/>
  <c r="B5312" i="2"/>
  <c r="B6405" i="2"/>
  <c r="B824" i="2"/>
  <c r="B3598" i="2"/>
  <c r="B2723" i="2"/>
  <c r="B2726" i="2"/>
  <c r="B5325" i="2"/>
  <c r="B6566" i="2"/>
  <c r="B6243" i="2"/>
  <c r="B2419" i="2"/>
  <c r="B2420" i="2"/>
  <c r="B5507" i="2"/>
  <c r="B5331" i="2"/>
  <c r="B4607" i="2"/>
  <c r="B4608" i="2"/>
  <c r="B5332" i="2"/>
  <c r="B2433" i="2"/>
  <c r="B2435" i="2"/>
  <c r="B2441" i="2"/>
  <c r="B2443" i="2"/>
  <c r="B2839" i="2"/>
  <c r="B2840" i="2"/>
  <c r="B5919" i="2"/>
  <c r="B6255" i="2"/>
  <c r="B5781" i="2"/>
  <c r="B3768" i="2"/>
  <c r="B6229" i="2"/>
  <c r="B5265" i="2"/>
  <c r="B764" i="2"/>
  <c r="B2814" i="2"/>
  <c r="B5283" i="2"/>
  <c r="B2376" i="2"/>
  <c r="B765" i="2"/>
  <c r="B4073" i="2"/>
  <c r="B4075" i="2"/>
  <c r="B4081" i="2"/>
  <c r="B6404" i="2"/>
  <c r="B2820" i="2"/>
  <c r="B2821" i="2"/>
  <c r="B2823" i="2"/>
  <c r="B3981" i="2"/>
  <c r="B5908" i="2"/>
  <c r="B2380" i="2"/>
  <c r="B6234" i="2"/>
  <c r="B868" i="2"/>
  <c r="B3759" i="2"/>
  <c r="B3984" i="2"/>
  <c r="B5285" i="2"/>
  <c r="B4595" i="2"/>
  <c r="B2389" i="2"/>
  <c r="B265" i="2"/>
  <c r="B4596" i="2"/>
  <c r="B5750" i="2"/>
  <c r="B3169" i="2"/>
  <c r="B2398" i="2"/>
  <c r="B5293" i="2"/>
  <c r="B3641" i="2"/>
  <c r="B3372" i="2"/>
  <c r="B4600" i="2"/>
  <c r="B6239" i="2"/>
  <c r="B3761" i="2"/>
  <c r="B5300" i="2"/>
  <c r="B5725" i="2"/>
  <c r="B5504" i="2"/>
  <c r="B2682" i="2"/>
  <c r="B5304" i="2"/>
  <c r="B5307" i="2"/>
  <c r="B5451" i="2"/>
  <c r="B5317" i="2"/>
  <c r="B3166" i="2"/>
  <c r="B233" i="2"/>
  <c r="B5506" i="2"/>
  <c r="B5952" i="2"/>
  <c r="B266" i="2"/>
  <c r="B3094" i="2"/>
  <c r="B3095" i="2"/>
  <c r="B870" i="2"/>
  <c r="B3492" i="2"/>
  <c r="B2455" i="2"/>
  <c r="B2456" i="2"/>
  <c r="B5349" i="2"/>
  <c r="B3495" i="2"/>
  <c r="B3379" i="2"/>
  <c r="B5350" i="2"/>
  <c r="B2457" i="2"/>
  <c r="B2458" i="2"/>
  <c r="B5351" i="2"/>
  <c r="B6346" i="2"/>
  <c r="B3990" i="2"/>
  <c r="B3380" i="2"/>
  <c r="B2459" i="2"/>
  <c r="B3381" i="2"/>
  <c r="B127" i="2"/>
  <c r="B6570" i="2"/>
  <c r="B240" i="2"/>
  <c r="B5358" i="2"/>
  <c r="B2495" i="2"/>
  <c r="B920" i="2"/>
  <c r="B4632" i="2"/>
  <c r="B543" i="2"/>
  <c r="B874" i="2"/>
  <c r="B2503" i="2"/>
  <c r="B3388" i="2"/>
  <c r="B550" i="2"/>
  <c r="B6286" i="2"/>
  <c r="B553" i="2"/>
  <c r="B2520" i="2"/>
  <c r="B6350" i="2"/>
  <c r="B2861" i="2"/>
  <c r="B2863" i="2"/>
  <c r="B3790" i="2"/>
  <c r="B2526" i="2"/>
  <c r="B4094" i="2"/>
  <c r="B4097" i="2"/>
  <c r="B4100" i="2"/>
  <c r="B6288" i="2"/>
  <c r="B4103" i="2"/>
  <c r="B560" i="2"/>
  <c r="B3394" i="2"/>
  <c r="B272" i="2"/>
  <c r="B566" i="2"/>
  <c r="B924" i="2"/>
  <c r="B780" i="2"/>
  <c r="B6573" i="2"/>
  <c r="B2545" i="2"/>
  <c r="B2866" i="2"/>
  <c r="B6574" i="2"/>
  <c r="B6295" i="2"/>
  <c r="B3046" i="2"/>
  <c r="B3419" i="2"/>
  <c r="B6" i="2"/>
  <c r="B5909" i="2"/>
  <c r="B3114" i="2"/>
  <c r="B6300" i="2"/>
  <c r="B3570" i="2"/>
  <c r="B6302" i="2"/>
  <c r="B3397" i="2"/>
  <c r="B2570" i="2"/>
  <c r="B6304" i="2"/>
  <c r="B3812" i="2"/>
  <c r="B2572" i="2"/>
  <c r="B4009" i="2"/>
  <c r="B2573" i="2"/>
  <c r="B3814" i="2"/>
  <c r="B3503" i="2"/>
  <c r="B2731" i="2"/>
  <c r="B6306" i="2"/>
  <c r="B5756" i="2"/>
  <c r="B6307" i="2"/>
  <c r="B3398" i="2"/>
  <c r="B6613" i="2"/>
  <c r="B2888" i="2"/>
  <c r="B4646" i="2"/>
  <c r="B3504" i="2"/>
  <c r="B2577" i="2"/>
  <c r="B4010" i="2"/>
  <c r="B810" i="2"/>
  <c r="B6310" i="2"/>
  <c r="B2580" i="2"/>
  <c r="B2581" i="2"/>
  <c r="B135" i="2"/>
  <c r="B4627" i="2"/>
  <c r="B537" i="2"/>
  <c r="B4628" i="2"/>
  <c r="B53" i="2"/>
  <c r="B2673" i="2"/>
  <c r="B4629" i="2"/>
  <c r="B2854" i="2"/>
  <c r="B6278" i="2"/>
  <c r="B3622" i="2"/>
  <c r="B3498" i="2"/>
  <c r="B546" i="2"/>
  <c r="B2506" i="2"/>
  <c r="B2511" i="2"/>
  <c r="B3499" i="2"/>
  <c r="B241" i="2"/>
  <c r="B3786" i="2"/>
  <c r="B5823" i="2"/>
  <c r="B3113" i="2"/>
  <c r="B5855" i="2"/>
  <c r="B2859" i="2"/>
  <c r="B2860" i="2"/>
  <c r="B6572" i="2"/>
  <c r="B4095" i="2"/>
  <c r="B4099" i="2"/>
  <c r="B2530" i="2"/>
  <c r="B4106" i="2"/>
  <c r="B5370" i="2"/>
  <c r="B5508" i="2"/>
  <c r="B563" i="2"/>
  <c r="B3796" i="2"/>
  <c r="B6289" i="2"/>
  <c r="B2767" i="2"/>
  <c r="B2536" i="2"/>
  <c r="B2538" i="2"/>
  <c r="B2539" i="2"/>
  <c r="B2544" i="2"/>
  <c r="B4640" i="2"/>
  <c r="B6297" i="2"/>
  <c r="B5707" i="2"/>
  <c r="B2552" i="2"/>
  <c r="B2556" i="2"/>
  <c r="B5755" i="2"/>
  <c r="B4007" i="2"/>
  <c r="B3395" i="2"/>
  <c r="B3048" i="2"/>
  <c r="B4644" i="2"/>
  <c r="B3811" i="2"/>
  <c r="B2571" i="2"/>
  <c r="B3813" i="2"/>
  <c r="B580" i="2"/>
  <c r="B4647" i="2"/>
  <c r="B3816" i="2"/>
  <c r="B6311" i="2"/>
  <c r="B4011" i="2"/>
  <c r="B6314" i="2"/>
  <c r="B5382" i="2"/>
  <c r="B5757" i="2"/>
  <c r="B2583" i="2"/>
  <c r="B786" i="2"/>
  <c r="B582" i="2"/>
  <c r="B114" i="2"/>
  <c r="B163" i="2"/>
  <c r="B3400" i="2"/>
  <c r="B584" i="2"/>
  <c r="B538" i="2"/>
  <c r="B5700" i="2"/>
  <c r="B5872" i="2"/>
  <c r="B3497" i="2"/>
  <c r="B2497" i="2"/>
  <c r="B2973" i="2"/>
  <c r="B2847" i="2"/>
  <c r="B3560" i="2"/>
  <c r="B3999" i="2"/>
  <c r="B922" i="2"/>
  <c r="B6279" i="2"/>
  <c r="B835" i="2"/>
  <c r="B4091" i="2"/>
  <c r="B2505" i="2"/>
  <c r="B5702" i="2"/>
  <c r="B2507" i="2"/>
  <c r="B6280" i="2"/>
  <c r="B3781" i="2"/>
  <c r="B2513" i="2"/>
  <c r="B3783" i="2"/>
  <c r="B776" i="2"/>
  <c r="B777" i="2"/>
  <c r="B2516" i="2"/>
  <c r="B551" i="2"/>
  <c r="B5361" i="2"/>
  <c r="B6284" i="2"/>
  <c r="B3788" i="2"/>
  <c r="B3391" i="2"/>
  <c r="B554" i="2"/>
  <c r="B3393" i="2"/>
  <c r="B5475" i="2"/>
  <c r="B4637" i="2"/>
  <c r="B5368" i="2"/>
  <c r="B2862" i="2"/>
  <c r="B4098" i="2"/>
  <c r="B2974" i="2"/>
  <c r="B4104" i="2"/>
  <c r="B4109" i="2"/>
  <c r="B808" i="2"/>
  <c r="B2864" i="2"/>
  <c r="B558" i="2"/>
  <c r="B3792" i="2"/>
  <c r="B4638" i="2"/>
  <c r="B2532" i="2"/>
  <c r="B564" i="2"/>
  <c r="B6290" i="2"/>
  <c r="B2533" i="2"/>
  <c r="B5372" i="2"/>
  <c r="B569" i="2"/>
  <c r="B5857" i="2"/>
  <c r="B4110" i="2"/>
  <c r="B2541" i="2"/>
  <c r="B609" i="2"/>
  <c r="B572" i="2"/>
  <c r="B110" i="2"/>
  <c r="B6294" i="2"/>
  <c r="B782" i="2"/>
  <c r="B574" i="2"/>
  <c r="B6298" i="2"/>
  <c r="B575" i="2"/>
  <c r="B876" i="2"/>
  <c r="B111" i="2"/>
  <c r="B2558" i="2"/>
  <c r="B925" i="2"/>
  <c r="B2559" i="2"/>
  <c r="B3396" i="2"/>
  <c r="B4630" i="2"/>
  <c r="B2498" i="2"/>
  <c r="B2683" i="2"/>
  <c r="B544" i="2"/>
  <c r="B2499" i="2"/>
  <c r="B2502" i="2"/>
  <c r="B4633" i="2"/>
  <c r="B4634" i="2"/>
  <c r="B875" i="2"/>
  <c r="B6287" i="2"/>
  <c r="B243" i="2"/>
  <c r="B4107" i="2"/>
  <c r="B6291" i="2"/>
  <c r="B5373" i="2"/>
  <c r="B4001" i="2"/>
  <c r="B2730" i="2"/>
  <c r="B2543" i="2"/>
  <c r="B4004" i="2"/>
  <c r="B2546" i="2"/>
  <c r="B2865" i="2"/>
  <c r="B3661" i="2"/>
  <c r="B3803" i="2"/>
  <c r="B3805" i="2"/>
  <c r="B3806" i="2"/>
  <c r="B2551" i="2"/>
  <c r="B5765" i="2"/>
  <c r="B784" i="2"/>
  <c r="B5754" i="2"/>
  <c r="B2887" i="2"/>
  <c r="B4008" i="2"/>
  <c r="B3175" i="2"/>
  <c r="B3807" i="2"/>
  <c r="B3809" i="2"/>
  <c r="B4642" i="2"/>
  <c r="B5375" i="2"/>
  <c r="B5376" i="2"/>
  <c r="B5859" i="2"/>
  <c r="B5378" i="2"/>
  <c r="B579" i="2"/>
  <c r="B3502" i="2"/>
  <c r="B3662" i="2"/>
  <c r="B3624" i="2"/>
  <c r="B6305" i="2"/>
  <c r="B2732" i="2"/>
  <c r="B6579" i="2"/>
  <c r="B6308" i="2"/>
  <c r="B6312" i="2"/>
  <c r="B112" i="2"/>
  <c r="B6313" i="2"/>
  <c r="B3399" i="2"/>
  <c r="B2584" i="2"/>
  <c r="B583" i="2"/>
  <c r="B6315" i="2"/>
  <c r="B2585" i="2"/>
  <c r="B115" i="2"/>
  <c r="B811" i="2"/>
  <c r="B3505" i="2"/>
  <c r="B5710" i="2"/>
  <c r="B3151" i="2"/>
  <c r="B3401" i="2"/>
  <c r="B5383" i="2"/>
  <c r="B3817" i="2"/>
  <c r="B5711" i="2"/>
  <c r="B3402" i="2"/>
  <c r="B3779" i="2"/>
  <c r="B3780" i="2"/>
  <c r="B6273" i="2"/>
  <c r="B2496" i="2"/>
  <c r="B3055" i="2"/>
  <c r="B2850" i="2"/>
  <c r="B2851" i="2"/>
  <c r="B923" i="2"/>
  <c r="B4089" i="2"/>
  <c r="B4090" i="2"/>
  <c r="B545" i="2"/>
  <c r="B775" i="2"/>
  <c r="B4000" i="2"/>
  <c r="B547" i="2"/>
  <c r="B548" i="2"/>
  <c r="B2509" i="2"/>
  <c r="B2510" i="2"/>
  <c r="B2856" i="2"/>
  <c r="B271" i="2"/>
  <c r="B3389" i="2"/>
  <c r="B3785" i="2"/>
  <c r="B552" i="2"/>
  <c r="B5360" i="2"/>
  <c r="B3390" i="2"/>
  <c r="B2522" i="2"/>
  <c r="B2523" i="2"/>
  <c r="B2857" i="2"/>
  <c r="B4636" i="2"/>
  <c r="B556" i="2"/>
  <c r="B5369" i="2"/>
  <c r="B3789" i="2"/>
  <c r="B2525" i="2"/>
  <c r="B2529" i="2"/>
  <c r="B4105" i="2"/>
  <c r="B559" i="2"/>
  <c r="B562" i="2"/>
  <c r="B3100" i="2"/>
  <c r="B3795" i="2"/>
  <c r="B3564" i="2"/>
  <c r="B2535" i="2"/>
  <c r="B5374" i="2"/>
  <c r="B781" i="2"/>
  <c r="B3797" i="2"/>
  <c r="B3798" i="2"/>
  <c r="B4003" i="2"/>
  <c r="B5525" i="2"/>
  <c r="B570" i="2"/>
  <c r="B2542" i="2"/>
  <c r="B3799" i="2"/>
  <c r="B4005" i="2"/>
  <c r="B3170" i="2"/>
  <c r="B571" i="2"/>
  <c r="B610" i="2"/>
  <c r="B783" i="2"/>
  <c r="B6576" i="2"/>
  <c r="B4006" i="2"/>
  <c r="B2868" i="2"/>
  <c r="B2553" i="2"/>
  <c r="B2554" i="2"/>
  <c r="B3603" i="2"/>
  <c r="B5469" i="2"/>
  <c r="B3171" i="2"/>
  <c r="B785" i="2"/>
  <c r="B2560" i="2"/>
  <c r="B2561" i="2"/>
  <c r="B4626" i="2"/>
  <c r="B2491" i="2"/>
  <c r="B5452" i="2"/>
  <c r="B5357" i="2"/>
  <c r="B540" i="2"/>
  <c r="B4631" i="2"/>
  <c r="B2846" i="2"/>
  <c r="B3044" i="2"/>
  <c r="B921" i="2"/>
  <c r="B541" i="2"/>
  <c r="B2501" i="2"/>
  <c r="B938" i="2"/>
  <c r="B3112" i="2"/>
  <c r="B549" i="2"/>
  <c r="B2512" i="2"/>
  <c r="B774" i="2"/>
  <c r="B2514" i="2"/>
  <c r="B6281" i="2"/>
  <c r="B3784" i="2"/>
  <c r="B5364" i="2"/>
  <c r="B3787" i="2"/>
  <c r="B3561" i="2"/>
  <c r="B3562" i="2"/>
  <c r="B2517" i="2"/>
  <c r="B4635" i="2"/>
  <c r="B2524" i="2"/>
  <c r="B2527" i="2"/>
  <c r="B4096" i="2"/>
  <c r="B4101" i="2"/>
  <c r="B244" i="2"/>
  <c r="B568" i="2"/>
  <c r="B4002" i="2"/>
  <c r="B6293" i="2"/>
  <c r="B4639" i="2"/>
  <c r="B2540" i="2"/>
  <c r="B2975" i="2"/>
  <c r="B2867" i="2"/>
  <c r="B3418" i="2"/>
  <c r="B2547" i="2"/>
  <c r="B2684" i="2"/>
  <c r="B576" i="2"/>
  <c r="B4641" i="2"/>
  <c r="B2550" i="2"/>
  <c r="B2557" i="2"/>
  <c r="B5876" i="2"/>
  <c r="B577" i="2"/>
  <c r="B6301" i="2"/>
  <c r="B2562" i="2"/>
  <c r="B2564" i="2"/>
  <c r="B2565" i="2"/>
  <c r="B3565" i="2"/>
  <c r="B3808" i="2"/>
  <c r="B6303" i="2"/>
  <c r="B5377" i="2"/>
  <c r="B4111" i="2"/>
  <c r="B4643" i="2"/>
  <c r="B809" i="2"/>
  <c r="B2566" i="2"/>
  <c r="B5920" i="2"/>
  <c r="B2569" i="2"/>
  <c r="B5379" i="2"/>
  <c r="B2574" i="2"/>
  <c r="B5860" i="2"/>
  <c r="B2575" i="2"/>
  <c r="B3815" i="2"/>
  <c r="B2490" i="2"/>
  <c r="B3496" i="2"/>
  <c r="B6272" i="2"/>
  <c r="B3778" i="2"/>
  <c r="B2492" i="2"/>
  <c r="B539" i="2"/>
  <c r="B2493" i="2"/>
  <c r="B6274" i="2"/>
  <c r="B3043" i="2"/>
  <c r="B773" i="2"/>
  <c r="B2848" i="2"/>
  <c r="B2852" i="2"/>
  <c r="B2853" i="2"/>
  <c r="B542" i="2"/>
  <c r="B2500" i="2"/>
  <c r="B2504" i="2"/>
  <c r="B6628" i="2"/>
  <c r="B3782" i="2"/>
  <c r="B6282" i="2"/>
  <c r="B6283" i="2"/>
  <c r="B5362" i="2"/>
  <c r="B5363" i="2"/>
  <c r="B6347" i="2"/>
  <c r="B2518" i="2"/>
  <c r="B2519" i="2"/>
  <c r="B3392" i="2"/>
  <c r="B5366" i="2"/>
  <c r="B5367" i="2"/>
  <c r="B4093" i="2"/>
  <c r="B557" i="2"/>
  <c r="B5371" i="2"/>
  <c r="B5703" i="2"/>
  <c r="B5856" i="2"/>
  <c r="B2766" i="2"/>
  <c r="B2534" i="2"/>
  <c r="B779" i="2"/>
  <c r="B3602" i="2"/>
  <c r="B5858" i="2"/>
  <c r="B5453" i="2"/>
  <c r="B2548" i="2"/>
  <c r="B573" i="2"/>
  <c r="B5708" i="2"/>
  <c r="B6299" i="2"/>
  <c r="B10" i="2"/>
  <c r="B578" i="2"/>
  <c r="B6629" i="2"/>
  <c r="B3501" i="2"/>
  <c r="B3623" i="2"/>
  <c r="B2568" i="2"/>
  <c r="B4645" i="2"/>
  <c r="B2576" i="2"/>
  <c r="B5380" i="2"/>
  <c r="B6309" i="2"/>
  <c r="B30" i="2"/>
  <c r="B2578" i="2"/>
  <c r="B581" i="2"/>
  <c r="B2579" i="2"/>
  <c r="B3604" i="2"/>
  <c r="B6614" i="2"/>
  <c r="B113" i="2"/>
  <c r="B2582" i="2"/>
  <c r="B54" i="2"/>
  <c r="B245" i="2"/>
  <c r="B5381" i="2"/>
  <c r="B5726" i="2"/>
  <c r="B4088" i="2"/>
  <c r="B2972" i="2"/>
  <c r="B2672" i="2"/>
  <c r="B5871" i="2"/>
  <c r="B3042" i="2"/>
  <c r="B772" i="2"/>
  <c r="B2494" i="2"/>
  <c r="B6275" i="2"/>
  <c r="B6276" i="2"/>
  <c r="B2849" i="2"/>
  <c r="B6277" i="2"/>
  <c r="B2855" i="2"/>
  <c r="B3417" i="2"/>
  <c r="B5701" i="2"/>
  <c r="B5359" i="2"/>
  <c r="B2508" i="2"/>
  <c r="B2515" i="2"/>
  <c r="B6571" i="2"/>
  <c r="B778" i="2"/>
  <c r="B242" i="2"/>
  <c r="B5365" i="2"/>
  <c r="B6285" i="2"/>
  <c r="B2521" i="2"/>
  <c r="B2858" i="2"/>
  <c r="B555" i="2"/>
  <c r="B4092" i="2"/>
  <c r="B3563" i="2"/>
  <c r="B3601" i="2"/>
  <c r="B2528" i="2"/>
  <c r="B3045" i="2"/>
  <c r="B3791" i="2"/>
  <c r="B4102" i="2"/>
  <c r="B4108" i="2"/>
  <c r="B3793" i="2"/>
  <c r="B109" i="2"/>
  <c r="B561" i="2"/>
  <c r="B2531" i="2"/>
  <c r="B3794" i="2"/>
  <c r="B5704" i="2"/>
  <c r="B565" i="2"/>
  <c r="B567" i="2"/>
  <c r="B5954" i="2"/>
  <c r="B6292" i="2"/>
  <c r="B2537" i="2"/>
  <c r="B3800" i="2"/>
  <c r="B3801" i="2"/>
  <c r="B3802" i="2"/>
  <c r="B6296" i="2"/>
  <c r="B5705" i="2"/>
  <c r="B5706" i="2"/>
  <c r="B6575" i="2"/>
  <c r="B5526" i="2"/>
  <c r="B3804" i="2"/>
  <c r="B2549" i="2"/>
  <c r="B2555" i="2"/>
  <c r="B3082" i="2"/>
  <c r="B3500" i="2"/>
  <c r="B5709" i="2"/>
  <c r="B6577" i="2"/>
  <c r="B2563" i="2"/>
  <c r="B3047" i="2"/>
  <c r="B6578" i="2"/>
  <c r="B939" i="2"/>
  <c r="B2567" i="2"/>
  <c r="B3810" i="2"/>
  <c r="B2587" i="2"/>
  <c r="B585" i="2"/>
  <c r="B4648" i="2"/>
  <c r="B788" i="2"/>
  <c r="B4112" i="2"/>
  <c r="B5713" i="2"/>
  <c r="B2780" i="2"/>
  <c r="B4013" i="2"/>
  <c r="B2592" i="2"/>
  <c r="B2594" i="2"/>
  <c r="B591" i="2"/>
  <c r="B592" i="2"/>
  <c r="B5387" i="2"/>
  <c r="B2596" i="2"/>
  <c r="B5782" i="2"/>
  <c r="B5715" i="2"/>
  <c r="B593" i="2"/>
  <c r="B5717" i="2"/>
  <c r="B3824" i="2"/>
  <c r="B2874" i="2"/>
  <c r="B2880" i="2"/>
  <c r="B3829" i="2"/>
  <c r="B4657" i="2"/>
  <c r="B927" i="2"/>
  <c r="B2881" i="2"/>
  <c r="B2617" i="2"/>
  <c r="B2897" i="2"/>
  <c r="B2898" i="2"/>
  <c r="B2621" i="2"/>
  <c r="B3832" i="2"/>
  <c r="B2622" i="2"/>
  <c r="B3407" i="2"/>
  <c r="B5510" i="2"/>
  <c r="B5733" i="2"/>
  <c r="B2624" i="2"/>
  <c r="B247" i="2"/>
  <c r="B2625" i="2"/>
  <c r="B5402" i="2"/>
  <c r="B2626" i="2"/>
  <c r="B5403" i="2"/>
  <c r="B3176" i="2"/>
  <c r="B2627" i="2"/>
  <c r="B3835" i="2"/>
  <c r="B2628" i="2"/>
  <c r="B5405" i="2"/>
  <c r="B2734" i="2"/>
  <c r="B2736" i="2"/>
  <c r="B5824" i="2"/>
  <c r="B5409" i="2"/>
  <c r="B5412" i="2"/>
  <c r="B3409" i="2"/>
  <c r="B5825" i="2"/>
  <c r="B162" i="2"/>
  <c r="B3411" i="2"/>
  <c r="B3412" i="2"/>
  <c r="B5418" i="2"/>
  <c r="B6334" i="2"/>
  <c r="B2644" i="2"/>
  <c r="B4028" i="2"/>
  <c r="B2647" i="2"/>
  <c r="B2650" i="2"/>
  <c r="B2741" i="2"/>
  <c r="B6593" i="2"/>
  <c r="B6594" i="2"/>
  <c r="B5426" i="2"/>
  <c r="B2657" i="2"/>
  <c r="B787" i="2"/>
  <c r="B3819" i="2"/>
  <c r="B3820" i="2"/>
  <c r="B5955" i="2"/>
  <c r="B2597" i="2"/>
  <c r="B5732" i="2"/>
  <c r="B4014" i="2"/>
  <c r="B4015" i="2"/>
  <c r="B4016" i="2"/>
  <c r="B3083" i="2"/>
  <c r="B2870" i="2"/>
  <c r="B2733" i="2"/>
  <c r="B6581" i="2"/>
  <c r="B2602" i="2"/>
  <c r="B2603" i="2"/>
  <c r="B6317" i="2"/>
  <c r="B117" i="2"/>
  <c r="B4652" i="2"/>
  <c r="B2902" i="2"/>
  <c r="B2606" i="2"/>
  <c r="B3823" i="2"/>
  <c r="B967" i="2"/>
  <c r="B968" i="2"/>
  <c r="B2671" i="2"/>
  <c r="B2877" i="2"/>
  <c r="B2879" i="2"/>
  <c r="B5390" i="2"/>
  <c r="B3507" i="2"/>
  <c r="B3825" i="2"/>
  <c r="B4655" i="2"/>
  <c r="B2612" i="2"/>
  <c r="B3625" i="2"/>
  <c r="B595" i="2"/>
  <c r="B3406" i="2"/>
  <c r="B3827" i="2"/>
  <c r="B5396" i="2"/>
  <c r="B3509" i="2"/>
  <c r="B2979" i="2"/>
  <c r="B3830" i="2"/>
  <c r="B2619" i="2"/>
  <c r="B3833" i="2"/>
  <c r="B119" i="2"/>
  <c r="B596" i="2"/>
  <c r="B828" i="2"/>
  <c r="B5868" i="2"/>
  <c r="B4023" i="2"/>
  <c r="B5455" i="2"/>
  <c r="B6325" i="2"/>
  <c r="B598" i="2"/>
  <c r="B5527" i="2"/>
  <c r="B6328" i="2"/>
  <c r="B2630" i="2"/>
  <c r="B3837" i="2"/>
  <c r="B121" i="2"/>
  <c r="B3085" i="2"/>
  <c r="B2634" i="2"/>
  <c r="B2636" i="2"/>
  <c r="B2883" i="2"/>
  <c r="B970" i="2"/>
  <c r="B4025" i="2"/>
  <c r="B3410" i="2"/>
  <c r="B6333" i="2"/>
  <c r="B792" i="2"/>
  <c r="B5424" i="2"/>
  <c r="B2772" i="2"/>
  <c r="B586" i="2"/>
  <c r="B587" i="2"/>
  <c r="B2590" i="2"/>
  <c r="B590" i="2"/>
  <c r="B22" i="2"/>
  <c r="B2595" i="2"/>
  <c r="B7" i="2"/>
  <c r="B2600" i="2"/>
  <c r="B5758" i="2"/>
  <c r="B5787" i="2"/>
  <c r="B4653" i="2"/>
  <c r="B3822" i="2"/>
  <c r="B6319" i="2"/>
  <c r="B2873" i="2"/>
  <c r="B2607" i="2"/>
  <c r="B5718" i="2"/>
  <c r="B2977" i="2"/>
  <c r="B4020" i="2"/>
  <c r="B4656" i="2"/>
  <c r="B4018" i="2"/>
  <c r="B5397" i="2"/>
  <c r="B4022" i="2"/>
  <c r="B6324" i="2"/>
  <c r="B5398" i="2"/>
  <c r="B5400" i="2"/>
  <c r="B2623" i="2"/>
  <c r="B2735" i="2"/>
  <c r="B2739" i="2"/>
  <c r="B4115" i="2"/>
  <c r="B5736" i="2"/>
  <c r="B6327" i="2"/>
  <c r="B2641" i="2"/>
  <c r="B3838" i="2"/>
  <c r="B5417" i="2"/>
  <c r="B5420" i="2"/>
  <c r="B3605" i="2"/>
  <c r="B6615" i="2"/>
  <c r="B2771" i="2"/>
  <c r="B5422" i="2"/>
  <c r="B5423" i="2"/>
  <c r="B4026" i="2"/>
  <c r="B122" i="2"/>
  <c r="B4664" i="2"/>
  <c r="B4029" i="2"/>
  <c r="B2648" i="2"/>
  <c r="B5425" i="2"/>
  <c r="B249" i="2"/>
  <c r="B2652" i="2"/>
  <c r="B6590" i="2"/>
  <c r="B31" i="2"/>
  <c r="B6591" i="2"/>
  <c r="B6595" i="2"/>
  <c r="B2653" i="2"/>
  <c r="B3840" i="2"/>
  <c r="B6597" i="2"/>
  <c r="B6340" i="2"/>
  <c r="B600" i="2"/>
  <c r="B4666" i="2"/>
  <c r="B5720" i="2"/>
  <c r="B5712" i="2"/>
  <c r="B589" i="2"/>
  <c r="B3096" i="2"/>
  <c r="B5714" i="2"/>
  <c r="B4649" i="2"/>
  <c r="B5388" i="2"/>
  <c r="B2598" i="2"/>
  <c r="B4650" i="2"/>
  <c r="B161" i="2"/>
  <c r="B926" i="2"/>
  <c r="B2605" i="2"/>
  <c r="B2978" i="2"/>
  <c r="B2876" i="2"/>
  <c r="B2940" i="2"/>
  <c r="B4017" i="2"/>
  <c r="B5393" i="2"/>
  <c r="B6323" i="2"/>
  <c r="B2615" i="2"/>
  <c r="B4019" i="2"/>
  <c r="B3566" i="2"/>
  <c r="B5404" i="2"/>
  <c r="B2738" i="2"/>
  <c r="B3115" i="2"/>
  <c r="B812" i="2"/>
  <c r="B2639" i="2"/>
  <c r="B2642" i="2"/>
  <c r="B599" i="2"/>
  <c r="B3569" i="2"/>
  <c r="B3511" i="2"/>
  <c r="B6337" i="2"/>
  <c r="B928" i="2"/>
  <c r="B2646" i="2"/>
  <c r="B2649" i="2"/>
  <c r="B794" i="2"/>
  <c r="B2941" i="2"/>
  <c r="B3575" i="2"/>
  <c r="B2589" i="2"/>
  <c r="B3818" i="2"/>
  <c r="B2768" i="2"/>
  <c r="B5386" i="2"/>
  <c r="B3821" i="2"/>
  <c r="B2599" i="2"/>
  <c r="B2976" i="2"/>
  <c r="B2871" i="2"/>
  <c r="B6318" i="2"/>
  <c r="B2787" i="2"/>
  <c r="B2608" i="2"/>
  <c r="B5391" i="2"/>
  <c r="B2609" i="2"/>
  <c r="B2611" i="2"/>
  <c r="B246" i="2"/>
  <c r="B5392" i="2"/>
  <c r="B2613" i="2"/>
  <c r="B3508" i="2"/>
  <c r="B2616" i="2"/>
  <c r="B3828" i="2"/>
  <c r="B6321" i="2"/>
  <c r="B6322" i="2"/>
  <c r="B3831" i="2"/>
  <c r="B4021" i="2"/>
  <c r="B3834" i="2"/>
  <c r="B597" i="2"/>
  <c r="B120" i="2"/>
  <c r="B3177" i="2"/>
  <c r="B2737" i="2"/>
  <c r="B5406" i="2"/>
  <c r="B5408" i="2"/>
  <c r="B4024" i="2"/>
  <c r="B6330" i="2"/>
  <c r="B2635" i="2"/>
  <c r="B2638" i="2"/>
  <c r="B2640" i="2"/>
  <c r="B4660" i="2"/>
  <c r="B4661" i="2"/>
  <c r="B6331" i="2"/>
  <c r="B5415" i="2"/>
  <c r="B3510" i="2"/>
  <c r="B3050" i="2"/>
  <c r="B6332" i="2"/>
  <c r="B5419" i="2"/>
  <c r="B3086" i="2"/>
  <c r="B825" i="2"/>
  <c r="B6336" i="2"/>
  <c r="B2645" i="2"/>
  <c r="B5896" i="2"/>
  <c r="B248" i="2"/>
  <c r="B6338" i="2"/>
  <c r="B56" i="2"/>
  <c r="B2655" i="2"/>
  <c r="B6596" i="2"/>
  <c r="B2586" i="2"/>
  <c r="B2588" i="2"/>
  <c r="B2591" i="2"/>
  <c r="B3415" i="2"/>
  <c r="B5384" i="2"/>
  <c r="B5509" i="2"/>
  <c r="B966" i="2"/>
  <c r="B8" i="2"/>
  <c r="B3506" i="2"/>
  <c r="B2601" i="2"/>
  <c r="B2869" i="2"/>
  <c r="B5716" i="2"/>
  <c r="B594" i="2"/>
  <c r="B2604" i="2"/>
  <c r="B5389" i="2"/>
  <c r="B5759" i="2"/>
  <c r="B6583" i="2"/>
  <c r="B2872" i="2"/>
  <c r="B940" i="2"/>
  <c r="B2878" i="2"/>
  <c r="B3120" i="2"/>
  <c r="B3405" i="2"/>
  <c r="B2610" i="2"/>
  <c r="B790" i="2"/>
  <c r="B5394" i="2"/>
  <c r="B2614" i="2"/>
  <c r="B2618" i="2"/>
  <c r="B2769" i="2"/>
  <c r="B4658" i="2"/>
  <c r="B3567" i="2"/>
  <c r="B5401" i="2"/>
  <c r="B3568" i="2"/>
  <c r="B5407" i="2"/>
  <c r="B6326" i="2"/>
  <c r="B3836" i="2"/>
  <c r="B2632" i="2"/>
  <c r="B2633" i="2"/>
  <c r="B5861" i="2"/>
  <c r="B5411" i="2"/>
  <c r="B969" i="2"/>
  <c r="B5416" i="2"/>
  <c r="B2770" i="2"/>
  <c r="B5456" i="2"/>
  <c r="B4662" i="2"/>
  <c r="B6335" i="2"/>
  <c r="B2643" i="2"/>
  <c r="B5421" i="2"/>
  <c r="B4027" i="2"/>
  <c r="B6586" i="2"/>
  <c r="B5869" i="2"/>
  <c r="B3839" i="2"/>
  <c r="B4663" i="2"/>
  <c r="B4030" i="2"/>
  <c r="B2651" i="2"/>
  <c r="B6589" i="2"/>
  <c r="B793" i="2"/>
  <c r="B3841" i="2"/>
  <c r="B6341" i="2"/>
  <c r="B4012" i="2"/>
  <c r="B6580" i="2"/>
  <c r="B2680" i="2"/>
  <c r="B588" i="2"/>
  <c r="B3403" i="2"/>
  <c r="B2593" i="2"/>
  <c r="B5385" i="2"/>
  <c r="B3404" i="2"/>
  <c r="B3049" i="2"/>
  <c r="B4651" i="2"/>
  <c r="B6316" i="2"/>
  <c r="B116" i="2"/>
  <c r="B789" i="2"/>
  <c r="B6582" i="2"/>
  <c r="B5454" i="2"/>
  <c r="B6584" i="2"/>
  <c r="B6320" i="2"/>
  <c r="B2875" i="2"/>
  <c r="B4654" i="2"/>
  <c r="B3826" i="2"/>
  <c r="B5395" i="2"/>
  <c r="B118" i="2"/>
  <c r="B3084" i="2"/>
  <c r="B2620" i="2"/>
  <c r="B6409" i="2"/>
  <c r="B5399" i="2"/>
  <c r="B6585" i="2"/>
  <c r="B55" i="2"/>
  <c r="B5719" i="2"/>
  <c r="B791" i="2"/>
  <c r="B3408" i="2"/>
  <c r="B4113" i="2"/>
  <c r="B4659" i="2"/>
  <c r="B4114" i="2"/>
  <c r="B2629" i="2"/>
  <c r="B2740" i="2"/>
  <c r="B2882" i="2"/>
  <c r="B6329" i="2"/>
  <c r="B2631" i="2"/>
  <c r="B164" i="2"/>
  <c r="B2637" i="2"/>
  <c r="B5410" i="2"/>
  <c r="B5413" i="2"/>
  <c r="B5414" i="2"/>
  <c r="B6587" i="2"/>
  <c r="B6588" i="2"/>
  <c r="B6592" i="2"/>
  <c r="B4665" i="2"/>
  <c r="B5826" i="2"/>
  <c r="B2654" i="2"/>
  <c r="B5427" i="2"/>
  <c r="B2656" i="2"/>
  <c r="B6339" i="2"/>
  <c r="B2658" i="2"/>
  <c r="B5727" i="2"/>
  <c r="B5428" i="2"/>
  <c r="B931" i="2"/>
  <c r="B4031" i="2"/>
  <c r="B3844" i="2"/>
  <c r="B2659" i="2"/>
  <c r="B3180" i="2"/>
  <c r="B2663" i="2"/>
  <c r="B3413" i="2"/>
  <c r="B3606" i="2"/>
  <c r="B3097" i="2"/>
  <c r="B3843" i="2"/>
  <c r="B5432" i="2"/>
  <c r="B5897" i="2"/>
  <c r="B2660" i="2"/>
  <c r="B2662" i="2"/>
  <c r="B5431" i="2"/>
  <c r="B6343" i="2"/>
  <c r="B3842" i="2"/>
  <c r="B3648" i="2"/>
  <c r="B5429" i="2"/>
  <c r="B929" i="2"/>
  <c r="B6342" i="2"/>
  <c r="B2661" i="2"/>
  <c r="B6598" i="2"/>
  <c r="B3676" i="2"/>
  <c r="B2664" i="2"/>
  <c r="B6345" i="2"/>
  <c r="B5430" i="2"/>
  <c r="B4667" i="2"/>
  <c r="B6344" i="2"/>
  <c r="B795" i="2"/>
  <c r="B3647" i="2"/>
  <c r="B2942" i="2"/>
  <c r="B930" i="2"/>
  <c r="B6377" i="2"/>
</calcChain>
</file>

<file path=xl/sharedStrings.xml><?xml version="1.0" encoding="utf-8"?>
<sst xmlns="http://schemas.openxmlformats.org/spreadsheetml/2006/main" count="15014" uniqueCount="8399">
  <si>
    <t>국가코드</t>
    <phoneticPr fontId="1" type="noConversion"/>
  </si>
  <si>
    <t>학교명(한글)</t>
    <phoneticPr fontId="1" type="noConversion"/>
  </si>
  <si>
    <t>학교명(영문)</t>
    <phoneticPr fontId="1" type="noConversion"/>
  </si>
  <si>
    <t>국가명</t>
    <phoneticPr fontId="1" type="noConversion"/>
  </si>
  <si>
    <t>246</t>
  </si>
  <si>
    <t>826</t>
  </si>
  <si>
    <t>840</t>
  </si>
  <si>
    <t>040</t>
  </si>
  <si>
    <t>276</t>
  </si>
  <si>
    <t>156</t>
  </si>
  <si>
    <t>392</t>
  </si>
  <si>
    <t>056</t>
  </si>
  <si>
    <t>528</t>
  </si>
  <si>
    <t>484</t>
  </si>
  <si>
    <t>124</t>
  </si>
  <si>
    <t>250</t>
  </si>
  <si>
    <t>704</t>
  </si>
  <si>
    <t>724</t>
  </si>
  <si>
    <t>170</t>
  </si>
  <si>
    <t>616</t>
  </si>
  <si>
    <t>152</t>
  </si>
  <si>
    <t>208</t>
  </si>
  <si>
    <t>608</t>
  </si>
  <si>
    <t>458</t>
  </si>
  <si>
    <t>760</t>
  </si>
  <si>
    <t>031</t>
  </si>
  <si>
    <t>360</t>
  </si>
  <si>
    <t>188</t>
  </si>
  <si>
    <t>036</t>
  </si>
  <si>
    <t>643</t>
  </si>
  <si>
    <t>356</t>
  </si>
  <si>
    <t>268</t>
  </si>
  <si>
    <t>203</t>
  </si>
  <si>
    <t>756</t>
  </si>
  <si>
    <t>586</t>
  </si>
  <si>
    <t>372</t>
  </si>
  <si>
    <t>032</t>
  </si>
  <si>
    <t>428</t>
  </si>
  <si>
    <t>104</t>
  </si>
  <si>
    <t>784</t>
  </si>
  <si>
    <t>860</t>
  </si>
  <si>
    <t>496</t>
  </si>
  <si>
    <t>158</t>
  </si>
  <si>
    <t>348</t>
  </si>
  <si>
    <t>112</t>
  </si>
  <si>
    <t>792</t>
  </si>
  <si>
    <t>764</t>
  </si>
  <si>
    <t>440</t>
  </si>
  <si>
    <t>752</t>
  </si>
  <si>
    <t>233</t>
  </si>
  <si>
    <t>566</t>
  </si>
  <si>
    <t>116</t>
  </si>
  <si>
    <t>380</t>
  </si>
  <si>
    <t>300</t>
  </si>
  <si>
    <t>446</t>
  </si>
  <si>
    <t>800</t>
  </si>
  <si>
    <t>231</t>
  </si>
  <si>
    <t>554</t>
  </si>
  <si>
    <t>804</t>
  </si>
  <si>
    <t>604</t>
  </si>
  <si>
    <t>620</t>
  </si>
  <si>
    <t>414</t>
  </si>
  <si>
    <t>100</t>
  </si>
  <si>
    <t>703</t>
  </si>
  <si>
    <t>076</t>
  </si>
  <si>
    <t>072</t>
  </si>
  <si>
    <t>404</t>
  </si>
  <si>
    <t>364</t>
  </si>
  <si>
    <t>470</t>
  </si>
  <si>
    <t>504</t>
  </si>
  <si>
    <t>398</t>
  </si>
  <si>
    <t>716</t>
  </si>
  <si>
    <t>222</t>
  </si>
  <si>
    <t>344</t>
  </si>
  <si>
    <t>736</t>
  </si>
  <si>
    <t>422</t>
  </si>
  <si>
    <t>642</t>
  </si>
  <si>
    <t>578</t>
  </si>
  <si>
    <t>418</t>
  </si>
  <si>
    <t>818</t>
  </si>
  <si>
    <t>376</t>
  </si>
  <si>
    <t>630</t>
  </si>
  <si>
    <t>705</t>
  </si>
  <si>
    <t>400</t>
  </si>
  <si>
    <t>050</t>
  </si>
  <si>
    <t>096</t>
  </si>
  <si>
    <t>352</t>
  </si>
  <si>
    <t>702</t>
  </si>
  <si>
    <t>012</t>
  </si>
  <si>
    <t>710</t>
  </si>
  <si>
    <t>191</t>
  </si>
  <si>
    <t>887</t>
  </si>
  <si>
    <t>388</t>
  </si>
  <si>
    <t>600</t>
  </si>
  <si>
    <t>634</t>
  </si>
  <si>
    <t>438</t>
  </si>
  <si>
    <t>144</t>
  </si>
  <si>
    <t>807</t>
  </si>
  <si>
    <t>051</t>
  </si>
  <si>
    <t>384</t>
  </si>
  <si>
    <t>762</t>
  </si>
  <si>
    <t>498</t>
  </si>
  <si>
    <t>288</t>
  </si>
  <si>
    <t>686</t>
  </si>
  <si>
    <t>688</t>
  </si>
  <si>
    <t>275</t>
  </si>
  <si>
    <t>524</t>
  </si>
  <si>
    <t>598</t>
  </si>
  <si>
    <t>834</t>
  </si>
  <si>
    <t>320</t>
  </si>
  <si>
    <t>417</t>
  </si>
  <si>
    <t>894</t>
  </si>
  <si>
    <t>788</t>
  </si>
  <si>
    <t>508</t>
  </si>
  <si>
    <t>120</t>
  </si>
  <si>
    <t>008</t>
  </si>
  <si>
    <t>192</t>
  </si>
  <si>
    <t>218</t>
  </si>
  <si>
    <t>068</t>
  </si>
  <si>
    <t>258</t>
  </si>
  <si>
    <t>682</t>
  </si>
  <si>
    <t>214</t>
  </si>
  <si>
    <t>858</t>
  </si>
  <si>
    <t>512</t>
  </si>
  <si>
    <t>196</t>
  </si>
  <si>
    <t>180</t>
  </si>
  <si>
    <t>242</t>
  </si>
  <si>
    <t>862</t>
  </si>
  <si>
    <t>646</t>
  </si>
  <si>
    <t>316</t>
  </si>
  <si>
    <t>891</t>
  </si>
  <si>
    <t>368</t>
  </si>
  <si>
    <t>780</t>
  </si>
  <si>
    <t>454</t>
  </si>
  <si>
    <t>178</t>
  </si>
  <si>
    <t>249</t>
  </si>
  <si>
    <t>340</t>
  </si>
  <si>
    <t>336</t>
  </si>
  <si>
    <t>558</t>
  </si>
  <si>
    <t>591</t>
  </si>
  <si>
    <t>408</t>
  </si>
  <si>
    <t>584</t>
  </si>
  <si>
    <t>410</t>
  </si>
  <si>
    <t>HAAGA-HELIA University of Applied Sciences</t>
  </si>
  <si>
    <t>Roehampton University</t>
  </si>
  <si>
    <t>Northern Kentucky University</t>
  </si>
  <si>
    <t>Johannes Kepler University Linz</t>
  </si>
  <si>
    <t>Fachhochschule Munster University of Applied Science</t>
  </si>
  <si>
    <t>West Virginia Wesleyan College</t>
  </si>
  <si>
    <t>담강수산학원(잔장해양대학)</t>
  </si>
  <si>
    <t>Zhejiang Ocean University</t>
  </si>
  <si>
    <t>강소기술사범대학</t>
  </si>
  <si>
    <t>Changzhou Technology University</t>
  </si>
  <si>
    <t>해군공정대학교(하얼빈공정대학교)</t>
  </si>
  <si>
    <t>Harbin Engineering University</t>
  </si>
  <si>
    <t>릿쿄대학</t>
  </si>
  <si>
    <t>Rikkyo University</t>
  </si>
  <si>
    <t>University of Applied Sciences Fachhochschule Dusseldorf</t>
  </si>
  <si>
    <t>Katholieke Universiteit Leuven</t>
  </si>
  <si>
    <t>Noordelijke Hogeschool Leeuwarden</t>
  </si>
  <si>
    <t>Humbolt University at Berlin</t>
  </si>
  <si>
    <t>Martin-Luther-Universitat Halle-Wittenberg</t>
  </si>
  <si>
    <t>Ruhr-Universitat Bochum</t>
  </si>
  <si>
    <t>University of Cologne</t>
  </si>
  <si>
    <t>University of Flensburg</t>
  </si>
  <si>
    <t>Universidad Popular Autonoma del Estado de Puebla</t>
  </si>
  <si>
    <t>Arcadia University</t>
  </si>
  <si>
    <t>Baldwin-Wallace College</t>
  </si>
  <si>
    <t>Bay Path College</t>
  </si>
  <si>
    <t>City University of New York, Berkeley College</t>
  </si>
  <si>
    <t>DePauw University</t>
  </si>
  <si>
    <t>Georgia State University</t>
  </si>
  <si>
    <t>Indiana University Bloomington</t>
  </si>
  <si>
    <t>Indiana University Kokomo</t>
  </si>
  <si>
    <t>Indiana University South Bend</t>
  </si>
  <si>
    <t>Indiana University-Northwest</t>
  </si>
  <si>
    <t>Seinajoki University of Applied Sciences</t>
  </si>
  <si>
    <t>St. Louis University</t>
  </si>
  <si>
    <t>Universidad Pontificia Comillas</t>
  </si>
  <si>
    <t>Universidad Catolica San Antonio de Murcia</t>
  </si>
  <si>
    <t>Universidad Pontificia Bolivariana</t>
  </si>
  <si>
    <t>Szkoła Gł?wna Handlowa w Warszawie</t>
  </si>
  <si>
    <t>Centennial college</t>
  </si>
  <si>
    <t>Changsha University of Science and Technology</t>
  </si>
  <si>
    <t>Universidad del Desarrollo</t>
  </si>
  <si>
    <t>Fukuoka Prefectural University</t>
  </si>
  <si>
    <t>Canterbury Christ Church University</t>
  </si>
  <si>
    <t>Guangdong University of Business Studies</t>
  </si>
  <si>
    <t>Loyola University New Orleans</t>
  </si>
  <si>
    <t>Purdue University Calumet</t>
  </si>
  <si>
    <t>NANJING INSTITUTE OF TOURISM &amp; HOSPITALITY</t>
  </si>
  <si>
    <t>Wuxi Institute of Commerce</t>
  </si>
  <si>
    <t>Arkansas State University</t>
  </si>
  <si>
    <t>흑룡강동방대학교</t>
  </si>
  <si>
    <t>East University of Heilongjjang</t>
  </si>
  <si>
    <t>애들피대학교</t>
  </si>
  <si>
    <t>Adelphi University</t>
  </si>
  <si>
    <t xml:space="preserve">University of San Agustin </t>
  </si>
  <si>
    <t>Nagasaki Junshin Catholic University</t>
  </si>
  <si>
    <t>King's University College</t>
  </si>
  <si>
    <t>National University Of Malaysia</t>
  </si>
  <si>
    <t>Orange Coast College</t>
  </si>
  <si>
    <t>Azerbaijan University of Languages</t>
  </si>
  <si>
    <t>Universitas Muhammadiyah Yogyakarta</t>
  </si>
  <si>
    <t>Universidad Nacional de Colombia</t>
  </si>
  <si>
    <t>Ecole de Management de Normandie</t>
  </si>
  <si>
    <t>Sias International University</t>
  </si>
  <si>
    <t>Utah Valley University</t>
  </si>
  <si>
    <t>Institut Superieur D'electronique De Paris</t>
  </si>
  <si>
    <t>Fukuoka International University</t>
  </si>
  <si>
    <t>Fachhochschule Wiesbaden</t>
  </si>
  <si>
    <t>The U. S. Merchant Marine Academy</t>
  </si>
  <si>
    <t>Australian Maritime College</t>
  </si>
  <si>
    <t>Aisa Pacific College</t>
  </si>
  <si>
    <t>Kurume University</t>
  </si>
  <si>
    <t>Sapporo University</t>
  </si>
  <si>
    <t>United International College</t>
  </si>
  <si>
    <t>Qingdao Vocational&amp;Technical College</t>
  </si>
  <si>
    <t>St.Petersburg State Theatre Arts Academy</t>
  </si>
  <si>
    <t>Qingdao Huanghai College</t>
  </si>
  <si>
    <t>Ludwig-Maximilians University</t>
  </si>
  <si>
    <t>Universitiy of Putra Malaysia</t>
  </si>
  <si>
    <t>Freed-Hardeman University</t>
  </si>
  <si>
    <t>Cascade College</t>
  </si>
  <si>
    <t>Southern Baptist College</t>
  </si>
  <si>
    <t>La Sierra University</t>
  </si>
  <si>
    <t>Adventist University of the Philippines</t>
  </si>
  <si>
    <t>Barrington College</t>
  </si>
  <si>
    <t>Veer Bahadur Singh Purvanchal University, Jaunpur Udai Pratap Autonomous College, Varanasi</t>
  </si>
  <si>
    <t>Caucasus University</t>
  </si>
  <si>
    <t>Chubu University</t>
  </si>
  <si>
    <t>Georgetown College</t>
  </si>
  <si>
    <t>Canada Christian College</t>
  </si>
  <si>
    <t>University of Kaiserslautern</t>
  </si>
  <si>
    <t>University of Economics, Prague</t>
  </si>
  <si>
    <t>University of St. Gallen</t>
  </si>
  <si>
    <t>ENST Bretagne</t>
  </si>
  <si>
    <t>City University London</t>
  </si>
  <si>
    <t>Royal Academy of Music</t>
  </si>
  <si>
    <t>Lahore University of Management Sciences</t>
  </si>
  <si>
    <t>Ecole De Hautes Etudes Commerciales du Nord</t>
  </si>
  <si>
    <t>Hoge School Utrecht University of Applied Science</t>
  </si>
  <si>
    <t>Berlin School of Economics</t>
  </si>
  <si>
    <t>Fachhoschule Osnabruck</t>
  </si>
  <si>
    <t>University of Oklahoma</t>
  </si>
  <si>
    <t>ISG Paris</t>
  </si>
  <si>
    <t>헬프대학교</t>
  </si>
  <si>
    <t>Help University</t>
  </si>
  <si>
    <t>Masaryk University</t>
  </si>
  <si>
    <t>Tampere University of Technology</t>
  </si>
  <si>
    <t>The Command and General Staff College</t>
  </si>
  <si>
    <t>Seattle Central Community College</t>
  </si>
  <si>
    <t>John Robert Theological Seminary</t>
  </si>
  <si>
    <t>Far Eastern State Technical Fisheries University</t>
  </si>
  <si>
    <t>Heilogjiang August First Land Reclamation University</t>
  </si>
  <si>
    <t>Fukui Prefectural Unversity</t>
  </si>
  <si>
    <t>L'Universite Catholique de Lyon</t>
  </si>
  <si>
    <t>L'Universite Catholique de l'Ouest</t>
  </si>
  <si>
    <t>Calicut University</t>
  </si>
  <si>
    <t>Oklahoma Christian University</t>
  </si>
  <si>
    <t>마이넛주립대학교</t>
  </si>
  <si>
    <t>Minot State University</t>
  </si>
  <si>
    <t>Siberian State Industrial University</t>
  </si>
  <si>
    <t>Canadian Land Forces Command and Staff College</t>
  </si>
  <si>
    <t>지주사범대학</t>
  </si>
  <si>
    <t>Chizhou College</t>
  </si>
  <si>
    <t>Dalat University</t>
  </si>
  <si>
    <t>사천외국어대학</t>
  </si>
  <si>
    <t>Sichuan International Studies University</t>
  </si>
  <si>
    <t>Beijing Broadcasting University</t>
  </si>
  <si>
    <t>코넬대학</t>
  </si>
  <si>
    <t>Cornell College</t>
  </si>
  <si>
    <t>사우스캐롤라이나대학교</t>
  </si>
  <si>
    <t>Univ of South Carolina</t>
  </si>
  <si>
    <t>아트 런던 대학</t>
  </si>
  <si>
    <t>Univ of the Arts London</t>
  </si>
  <si>
    <t>Griffith College Dublin</t>
  </si>
  <si>
    <t>Ecole Camondo</t>
  </si>
  <si>
    <t>Saint Olaf College</t>
  </si>
  <si>
    <t>Tusculm College</t>
  </si>
  <si>
    <t>University of Northern lowa</t>
  </si>
  <si>
    <t>맥달란 칼리지</t>
  </si>
  <si>
    <t>Magdalen College</t>
  </si>
  <si>
    <t>Instituto Superior de Turismo Perito Moreno</t>
  </si>
  <si>
    <t>반둥공과대학</t>
  </si>
  <si>
    <t>Institut Teknologi Bandung</t>
  </si>
  <si>
    <t>Univ of Applied Sciences, Detmold</t>
  </si>
  <si>
    <t>Institut Regional Superieur du Travail Educatif et Social</t>
  </si>
  <si>
    <t>Univ of Missouri at Saint Louis</t>
  </si>
  <si>
    <t>Xinjiang Shifan University</t>
  </si>
  <si>
    <t>Manonmaniam Sundaranar University</t>
  </si>
  <si>
    <t>Kansas Newman College</t>
  </si>
  <si>
    <t>Pepperdine University</t>
  </si>
  <si>
    <t>Pacific Northwest College of Art</t>
  </si>
  <si>
    <t>Ecole Nationale Superieure d'Ingenieurs de Caen</t>
  </si>
  <si>
    <t>Riga University</t>
  </si>
  <si>
    <t>신강사범대학교</t>
  </si>
  <si>
    <t>Xinjiang Normal University</t>
  </si>
  <si>
    <t>New Mexico Institute of Mining and Technology</t>
  </si>
  <si>
    <t>The University of Stirling</t>
  </si>
  <si>
    <t>The United States Naval Postgraduate School</t>
  </si>
  <si>
    <t>Wiesbaden University of Applied Sciences</t>
  </si>
  <si>
    <t>University of Koln</t>
  </si>
  <si>
    <t>Cranfield University</t>
  </si>
  <si>
    <t>Pacific States University</t>
  </si>
  <si>
    <t>The American Musical and Dramatic Academy</t>
  </si>
  <si>
    <t>Osaka University of Economics</t>
  </si>
  <si>
    <t>Ecole Superieure des Arts Decoratifs de Strasbourg</t>
  </si>
  <si>
    <t>Zhejiang Gongshang University</t>
  </si>
  <si>
    <t>산동청년대</t>
  </si>
  <si>
    <t>Shandong Youth College</t>
  </si>
  <si>
    <t>빈 대학교</t>
  </si>
  <si>
    <t>University Wien</t>
  </si>
  <si>
    <t>Rowan University</t>
  </si>
  <si>
    <t>Univ Bordeaux 3</t>
  </si>
  <si>
    <t>Keele University</t>
  </si>
  <si>
    <t>Cornish College of the Arts</t>
  </si>
  <si>
    <t>Spring Arbor University</t>
  </si>
  <si>
    <t>Woodbury University</t>
  </si>
  <si>
    <t>The University of Glasgow</t>
  </si>
  <si>
    <t>London Hotel School</t>
  </si>
  <si>
    <t>Montana State Univ-Billings</t>
  </si>
  <si>
    <t>Montana State Univ-Northern</t>
  </si>
  <si>
    <t>Mandalay University</t>
  </si>
  <si>
    <t>National University of Health Science</t>
  </si>
  <si>
    <t>Kansas City Art Institute</t>
  </si>
  <si>
    <t>Miami University</t>
  </si>
  <si>
    <t>Central State University</t>
  </si>
  <si>
    <t>Moscow Tschaikowsky State Conservatory</t>
  </si>
  <si>
    <t>아부다비 대학교</t>
  </si>
  <si>
    <t>Abu Dhabi University</t>
  </si>
  <si>
    <t>Russian State Univ.of Physical Education,Sport&amp;Tourism</t>
  </si>
  <si>
    <t>Omsk State Technology University</t>
  </si>
  <si>
    <t>덕강상무학원</t>
  </si>
  <si>
    <t>Tak Keung Business School</t>
  </si>
  <si>
    <t>Deqiang Business College</t>
  </si>
  <si>
    <t>Wroclaw University of Technology</t>
  </si>
  <si>
    <t>사마르칸트 국립 외국어대학교</t>
  </si>
  <si>
    <t>Samarkand State Institute of Foreign Languages</t>
  </si>
  <si>
    <t>Nagpur University</t>
  </si>
  <si>
    <t>University of Central Lancashire</t>
  </si>
  <si>
    <t>University of Westminster</t>
  </si>
  <si>
    <t>Buryat State University</t>
  </si>
  <si>
    <t>Mongolia International University</t>
  </si>
  <si>
    <t>Yakut State University</t>
  </si>
  <si>
    <t>Staffordshire University</t>
  </si>
  <si>
    <t>Madurai Medical College</t>
  </si>
  <si>
    <t>University of Passau</t>
  </si>
  <si>
    <t>University of Toledo</t>
  </si>
  <si>
    <t>Radford University</t>
  </si>
  <si>
    <t>Atlantic Union College</t>
  </si>
  <si>
    <t>Universite Paul Sabatier</t>
  </si>
  <si>
    <t>Metropolitan State University</t>
  </si>
  <si>
    <t>Curry College</t>
  </si>
  <si>
    <t>Kamakura Women's University</t>
  </si>
  <si>
    <t>Shandong University of Traditional Chinese Medicine</t>
  </si>
  <si>
    <t>Tianjin University of Traditional Chinese Medicine</t>
  </si>
  <si>
    <t>Montclair State University</t>
  </si>
  <si>
    <t>Osaka Sangyo Universty</t>
  </si>
  <si>
    <t>Kai Nan University</t>
  </si>
  <si>
    <t>Institut Superieur d'Architecture Saint-Luc</t>
  </si>
  <si>
    <t>Die Kirchliche Hochschule Wuppertal</t>
  </si>
  <si>
    <t>State University of New York College at Purchase</t>
  </si>
  <si>
    <t>Trinity University</t>
  </si>
  <si>
    <t>Universite de Haute-Alsace Mulhouse-Colmar</t>
  </si>
  <si>
    <t>Fujian Normal University</t>
  </si>
  <si>
    <t>Shippensburg University</t>
  </si>
  <si>
    <t>Atlantic Cape Community College</t>
  </si>
  <si>
    <t>City College of San Francisco</t>
  </si>
  <si>
    <t>Mission College</t>
  </si>
  <si>
    <t>Monterey Peninsula College</t>
  </si>
  <si>
    <t>Riverside Community College</t>
  </si>
  <si>
    <t>Sacramento City College</t>
  </si>
  <si>
    <t>Shasta College</t>
  </si>
  <si>
    <t>University of Hull</t>
  </si>
  <si>
    <t>University of Huddersfield</t>
  </si>
  <si>
    <t>Osaka Gakuin University</t>
  </si>
  <si>
    <t>Hebei University</t>
  </si>
  <si>
    <t>Mongolian University of Science and Technology</t>
  </si>
  <si>
    <t>R.V. Institute of Management</t>
  </si>
  <si>
    <t>Langara College</t>
  </si>
  <si>
    <t>Cetys Universidad</t>
  </si>
  <si>
    <t>Illinois Wesleyan University</t>
  </si>
  <si>
    <t>Alberta College of Art Design</t>
  </si>
  <si>
    <t>Ecole Nationale Superieure d'Arts et M tiers</t>
  </si>
  <si>
    <t>University of Massachusetts Boston</t>
  </si>
  <si>
    <t>University of Massachusetts Dartmouth</t>
  </si>
  <si>
    <t>University of Massachusetts Lowell</t>
  </si>
  <si>
    <t>University of Houston-Downtown</t>
  </si>
  <si>
    <t>Pacific University</t>
  </si>
  <si>
    <t>Liszt Ferenc Academy of Music</t>
  </si>
  <si>
    <t>Belarusian State University</t>
  </si>
  <si>
    <t>Harding University</t>
  </si>
  <si>
    <t>Union College</t>
  </si>
  <si>
    <t>Aligarh Muslim University</t>
  </si>
  <si>
    <t>Middle East Technical University</t>
  </si>
  <si>
    <t>Nanjing Arts Institute</t>
  </si>
  <si>
    <t>College for Adult Education Yanbian University</t>
  </si>
  <si>
    <t>College of Foreign Studies of Liaoning University</t>
  </si>
  <si>
    <t>King Mongkut's University</t>
  </si>
  <si>
    <t>Shandong Institute of Education</t>
  </si>
  <si>
    <t>California College of the Arts</t>
  </si>
  <si>
    <t>Hamilton College</t>
  </si>
  <si>
    <t>Belmont University</t>
  </si>
  <si>
    <t>Teikyo University</t>
  </si>
  <si>
    <t>vilnius university</t>
  </si>
  <si>
    <t>Tallinn University</t>
  </si>
  <si>
    <t>Eidgenossische Technische Hochschule Zurich</t>
  </si>
  <si>
    <t>Marquette University</t>
  </si>
  <si>
    <t>West valley College</t>
  </si>
  <si>
    <t>Bournville College</t>
  </si>
  <si>
    <t>Ashiya University</t>
  </si>
  <si>
    <t>Ider Institute</t>
  </si>
  <si>
    <t>Univ. for Peace</t>
  </si>
  <si>
    <t>Nasional University</t>
  </si>
  <si>
    <t>North Asia University</t>
  </si>
  <si>
    <t>Contro Escotar University</t>
  </si>
  <si>
    <t>Japan Advanced Institute of Science and Technology</t>
  </si>
  <si>
    <t>University of Hildesheim</t>
  </si>
  <si>
    <t>Lietuvos Konservatorija</t>
  </si>
  <si>
    <t>HAMK University of Applied Sciences</t>
  </si>
  <si>
    <t>University of Alabama in Huntsville</t>
  </si>
  <si>
    <t>Christian Brothers University</t>
  </si>
  <si>
    <t>Antillean Adventist University</t>
  </si>
  <si>
    <t>Fairbanks international School of Communication</t>
  </si>
  <si>
    <t>Institute of Management and Technology</t>
  </si>
  <si>
    <t>University of Cordoba</t>
  </si>
  <si>
    <t>Foundation University</t>
  </si>
  <si>
    <t>Universitas of Pelita Harapan</t>
  </si>
  <si>
    <t>Yuan Ze University</t>
  </si>
  <si>
    <t>University of Rostock</t>
  </si>
  <si>
    <t>University of warsaw</t>
  </si>
  <si>
    <t>Brookhaven College</t>
  </si>
  <si>
    <t>Fukuoka Seika Women's Junior College</t>
  </si>
  <si>
    <t>Indiana Bible College</t>
  </si>
  <si>
    <t>Limerick Institute of Technology</t>
  </si>
  <si>
    <t>Kokugakuin University Dosokai</t>
  </si>
  <si>
    <t>Roma AIDA Accademia</t>
  </si>
  <si>
    <t>Konan University</t>
  </si>
  <si>
    <t>Chiba University of Commerce</t>
  </si>
  <si>
    <t>Hunan Institute of Science and Technology</t>
  </si>
  <si>
    <t>Tianjin Academy of Social Sciences</t>
  </si>
  <si>
    <t>Saint Martins College</t>
  </si>
  <si>
    <t>University of Missouri-Saint Louis</t>
  </si>
  <si>
    <t>Strate College Designers</t>
  </si>
  <si>
    <t>St. Paul University Manila</t>
  </si>
  <si>
    <t>University of Oregon</t>
  </si>
  <si>
    <t>Panyapiwat Techno Business School</t>
  </si>
  <si>
    <t>Cumberland County College</t>
  </si>
  <si>
    <t>고등경제대학</t>
  </si>
  <si>
    <t>Higher School of Economics</t>
  </si>
  <si>
    <t>Rangsit University</t>
  </si>
  <si>
    <t>Hanazono University</t>
  </si>
  <si>
    <t>National Taipei University of Education</t>
  </si>
  <si>
    <t>Univiersity of Catholic Indonesia Atma Jaya</t>
  </si>
  <si>
    <t>University of Economics, Ho Chi Minh City</t>
  </si>
  <si>
    <t>Iwate Prefectural University</t>
  </si>
  <si>
    <t>Ohka Gakuen University</t>
  </si>
  <si>
    <t>Ringling College of Art and Design</t>
  </si>
  <si>
    <t>Royal Welsh College of Music &amp; Drama</t>
  </si>
  <si>
    <t>University of the Philippines Visayas</t>
  </si>
  <si>
    <t>The New College of California</t>
  </si>
  <si>
    <t>Bernelli University</t>
  </si>
  <si>
    <t>University of West Georgia</t>
  </si>
  <si>
    <t>San Jose State University</t>
  </si>
  <si>
    <t>University of Detroit</t>
  </si>
  <si>
    <t>Youngstown State University</t>
  </si>
  <si>
    <t>Aichi Prefectural University</t>
  </si>
  <si>
    <t>Chinese Academy of Social Sciences</t>
  </si>
  <si>
    <t>Seigakuin University</t>
  </si>
  <si>
    <t>Universidad Latinoamericana de Ciencia y tecnologia (ULACIT)</t>
  </si>
  <si>
    <t>PLA(People's Liberation Army) Foreign Language University</t>
  </si>
  <si>
    <t>Makerere University</t>
  </si>
  <si>
    <t>Kazan State Technical University</t>
  </si>
  <si>
    <t>Addis Ababa University</t>
  </si>
  <si>
    <t>Glenford University</t>
  </si>
  <si>
    <t>ST. Dominic Savio College</t>
  </si>
  <si>
    <t>Belhaven College</t>
  </si>
  <si>
    <t>Berry College</t>
  </si>
  <si>
    <t>Chatham University</t>
  </si>
  <si>
    <t>Grove City College</t>
  </si>
  <si>
    <t>Indiana-Purdue University Fort Wayne</t>
  </si>
  <si>
    <t>Samford University</t>
  </si>
  <si>
    <t>University of the Cumberlands</t>
  </si>
  <si>
    <t>Kobe Shinwa Women's University</t>
  </si>
  <si>
    <t>HES School of Economics and Business</t>
  </si>
  <si>
    <t>Auckland University of Technology</t>
  </si>
  <si>
    <t>Copenhagen Business School</t>
  </si>
  <si>
    <t>International University in Germany</t>
  </si>
  <si>
    <t>Rheinische Friedrich-Wilhelms-Universitat Bonn</t>
  </si>
  <si>
    <t>Westfaelische Wilhelms-University, Muenster</t>
  </si>
  <si>
    <t>WHU Koblenz</t>
  </si>
  <si>
    <t>Claremont Graduate University</t>
  </si>
  <si>
    <t>North Carolina Central University</t>
  </si>
  <si>
    <t>University of San Diego</t>
  </si>
  <si>
    <t>Wittenberg University</t>
  </si>
  <si>
    <t>Universidad de Castilla-La Mancha</t>
  </si>
  <si>
    <t>Universidad nacional de Cordoba</t>
  </si>
  <si>
    <t>School of Oriental and African Studies, University of London (SOAS)</t>
  </si>
  <si>
    <t>Fachhochschule Technikum Wien</t>
  </si>
  <si>
    <t>Salzburg University of Applied Sciences</t>
  </si>
  <si>
    <t>다카사키 경제대학</t>
  </si>
  <si>
    <t>Takasaki City University of Economics</t>
  </si>
  <si>
    <t>University of Applied Sciences Technikum Wien</t>
  </si>
  <si>
    <t>University of Applied Sciences Vienna</t>
  </si>
  <si>
    <t>National Taras Shevchenko University of Kyiv</t>
  </si>
  <si>
    <t>Akita International University</t>
  </si>
  <si>
    <t>Gunma Prefectural Women's University</t>
  </si>
  <si>
    <t>Kanto Gakuin University</t>
  </si>
  <si>
    <t>Musashi University</t>
  </si>
  <si>
    <t>Siebold University of Nagasaki</t>
  </si>
  <si>
    <t>Tezukayama Gakuin University</t>
  </si>
  <si>
    <t>Xi'an Jiaotong University</t>
  </si>
  <si>
    <t>Pontificia Universidad Catolica de Chile</t>
  </si>
  <si>
    <t>Asian Institute of Technology</t>
  </si>
  <si>
    <t>Gazi University</t>
  </si>
  <si>
    <t>Lima University</t>
  </si>
  <si>
    <t>Catholic University of Portugal</t>
  </si>
  <si>
    <t>EM LYON</t>
  </si>
  <si>
    <t>ESDES, Lyon</t>
  </si>
  <si>
    <t>IAE-Aix Graduate School of Management</t>
  </si>
  <si>
    <t>IECS - Strasbourg Graduate School of Management</t>
  </si>
  <si>
    <t>Reims Management School</t>
  </si>
  <si>
    <t>Laura University of Applied Sciences</t>
  </si>
  <si>
    <t>Deakin University</t>
  </si>
  <si>
    <t>Tashkent Polytechnic University</t>
  </si>
  <si>
    <t>China Central Academy of Fine Arts</t>
  </si>
  <si>
    <t>Messiah College</t>
  </si>
  <si>
    <t>Yamaguchi Prefectural University</t>
  </si>
  <si>
    <t>Kanagawa University</t>
  </si>
  <si>
    <t>Chien Kuo Institute of Thechnology</t>
  </si>
  <si>
    <t>Univ Weimar</t>
  </si>
  <si>
    <t>Peoples' Friendship University of Russia</t>
  </si>
  <si>
    <t>Krasnoyarsk State University</t>
  </si>
  <si>
    <t>Pushikin State Russian Language Institute</t>
  </si>
  <si>
    <t>Tomsk State University</t>
  </si>
  <si>
    <t>City University of New York, Baruch College</t>
  </si>
  <si>
    <t>University of Central Oklahoma</t>
  </si>
  <si>
    <t>Sodertorns Hogskola University College</t>
  </si>
  <si>
    <t>Universidad de Valladolid</t>
  </si>
  <si>
    <t>Tsurumi University</t>
  </si>
  <si>
    <t>Kuwait University</t>
  </si>
  <si>
    <t>Univ Nancy 2</t>
  </si>
  <si>
    <t>Universite Jean Monnet, Saint-Etienne</t>
  </si>
  <si>
    <t>Universite de Charles De Gaulle</t>
  </si>
  <si>
    <t>Sofia University</t>
  </si>
  <si>
    <t>Veliko Tarnovo University</t>
  </si>
  <si>
    <t>Comenius University</t>
  </si>
  <si>
    <t>Chelsea College of Art &amp; Design</t>
  </si>
  <si>
    <t>Tianjin University of Finance &amp; Economics</t>
  </si>
  <si>
    <t>University of Coimbra</t>
  </si>
  <si>
    <t>Sugiyama Jogakuen University</t>
  </si>
  <si>
    <t>School for International Training</t>
  </si>
  <si>
    <t>Seafield School of English</t>
  </si>
  <si>
    <t>Piko International Language Center</t>
  </si>
  <si>
    <t>First-Class International Language School, Inc</t>
  </si>
  <si>
    <t>Choice and Success International Language School, Inc</t>
  </si>
  <si>
    <t>St. George Business and language School of Canada</t>
  </si>
  <si>
    <t>Cornerston Academic College</t>
  </si>
  <si>
    <t>Interculture Academy</t>
  </si>
  <si>
    <t>Heilongjiang East College</t>
  </si>
  <si>
    <t>Organ Meister Course</t>
  </si>
  <si>
    <t>Dalian Nationalities University</t>
  </si>
  <si>
    <t>Hubei Institute of Fine art</t>
  </si>
  <si>
    <t>Anhui College of Traditional Chinese Medicine</t>
  </si>
  <si>
    <t>Tashkent State Aviation Institute</t>
  </si>
  <si>
    <t>Lees-McRae College</t>
  </si>
  <si>
    <t>Staatliche Hochschule Fur Musik Und Darstellende Kunst Stuttgart</t>
  </si>
  <si>
    <t>Aston University</t>
  </si>
  <si>
    <t>포탈레자대학교</t>
  </si>
  <si>
    <t>University of Fortaleza</t>
  </si>
  <si>
    <t>Helsingin Suomalainen Yhteiskoulu</t>
  </si>
  <si>
    <t>Indian Statistical Institute, India</t>
  </si>
  <si>
    <t>University of Rome</t>
  </si>
  <si>
    <t>Russian Medical State University</t>
  </si>
  <si>
    <t>Systems Plus College Foundation</t>
  </si>
  <si>
    <t>Dalian Fisheries University</t>
  </si>
  <si>
    <t>University of Lagos</t>
  </si>
  <si>
    <t>Fatih University</t>
  </si>
  <si>
    <t xml:space="preserve">Linyi Normal University </t>
  </si>
  <si>
    <t>University of Botswana</t>
  </si>
  <si>
    <t>Hanoi University of Civil Engineering</t>
  </si>
  <si>
    <t>Moscow State Pedagogical Univ</t>
  </si>
  <si>
    <t>Wayne State university</t>
  </si>
  <si>
    <t>Pontificia Universitas Urbaniana</t>
  </si>
  <si>
    <t xml:space="preserve">Sakhalin Institute of Economics, Law and Informatics </t>
  </si>
  <si>
    <t>Zhongnan University of Economics and Law</t>
  </si>
  <si>
    <t>Fanshawe College</t>
  </si>
  <si>
    <t>University of Wisconsin-Green Bay</t>
  </si>
  <si>
    <t>University of Wisconsin-Oshkosh</t>
  </si>
  <si>
    <t>University of Wisconsin-Parkside</t>
  </si>
  <si>
    <t>University of Wisconsin-Platteville</t>
  </si>
  <si>
    <t>University of Wisconsin-River Falls</t>
  </si>
  <si>
    <t>University of Wisconsin-Superior</t>
  </si>
  <si>
    <t>Lueneburg University</t>
  </si>
  <si>
    <t>Chichester College</t>
  </si>
  <si>
    <t>University of Val de Seine</t>
  </si>
  <si>
    <t>Rheinisch-Westfalische Technische Hochschule Aachen</t>
  </si>
  <si>
    <t>Jinan University</t>
  </si>
  <si>
    <t>Aichi Gakuin University</t>
  </si>
  <si>
    <t>Mindanao State University</t>
  </si>
  <si>
    <t>Daystar University</t>
  </si>
  <si>
    <t>Excelsior College</t>
  </si>
  <si>
    <t>University of Saint Thomas</t>
  </si>
  <si>
    <t>The Cooper Union for the Adancement of Science &amp; Art</t>
  </si>
  <si>
    <t>Bronte International University</t>
  </si>
  <si>
    <t>Karaj Azad University</t>
  </si>
  <si>
    <t>Concordia College-Ann Arbor</t>
  </si>
  <si>
    <t>Concordia College-New York</t>
  </si>
  <si>
    <t>Concordia College-Saint Paul</t>
  </si>
  <si>
    <t>University of Malta</t>
  </si>
  <si>
    <t>Ryutsu Keizai University</t>
  </si>
  <si>
    <t>East Tennessee State University</t>
  </si>
  <si>
    <t>China University of Petroleum</t>
  </si>
  <si>
    <t>Bogazici University</t>
  </si>
  <si>
    <t>길림사범대학</t>
  </si>
  <si>
    <t>Jilin Normal University</t>
  </si>
  <si>
    <t>Royal Roads University</t>
  </si>
  <si>
    <t>St. Bonaventure University</t>
  </si>
  <si>
    <t>Texas Lutheran University</t>
  </si>
  <si>
    <t>Universdad de Zacatecas</t>
  </si>
  <si>
    <t>Al Akhawayn University</t>
  </si>
  <si>
    <t>Australian Defence Force School of Languages</t>
  </si>
  <si>
    <t>University of Arkansas at Fort Smith</t>
  </si>
  <si>
    <t>The Korkyt Ata Kyzylorda State University</t>
  </si>
  <si>
    <t>Koyasan University</t>
  </si>
  <si>
    <t>London Metropolitan University</t>
  </si>
  <si>
    <t>Eastern Illinois University</t>
  </si>
  <si>
    <t>Manchester Metropolitan University</t>
  </si>
  <si>
    <t>Connecticut College</t>
  </si>
  <si>
    <t>University of Findlay</t>
  </si>
  <si>
    <t>가나자와 공과대학</t>
  </si>
  <si>
    <t>Kanazawa Institute of Technology</t>
  </si>
  <si>
    <t>Conservatoire National de Region de Boulogne-Billancourt</t>
  </si>
  <si>
    <t>Xavier University</t>
  </si>
  <si>
    <t>Excelsior University</t>
  </si>
  <si>
    <t>University Paderborn</t>
  </si>
  <si>
    <t>Guangzhou University of Chinese Medicine</t>
  </si>
  <si>
    <t>Liaoning Technical University</t>
  </si>
  <si>
    <t>Chuvash Ulyanov State University</t>
  </si>
  <si>
    <t>Saint Louis University</t>
  </si>
  <si>
    <t>Collegium Civitas</t>
  </si>
  <si>
    <t>Wayne State College</t>
  </si>
  <si>
    <t>소호대학</t>
  </si>
  <si>
    <t>Chaohu University</t>
  </si>
  <si>
    <t>비사야스 대학</t>
  </si>
  <si>
    <t>University of the Visayas</t>
  </si>
  <si>
    <t>치푸트라대학</t>
  </si>
  <si>
    <t>Universitas Ciputra</t>
  </si>
  <si>
    <t>남경신식공정대학</t>
  </si>
  <si>
    <t>Nanjing University of Information Science&amp;Technology</t>
  </si>
  <si>
    <t xml:space="preserve">lllinois Institute of Technology </t>
  </si>
  <si>
    <t>호북중의학원</t>
  </si>
  <si>
    <t>Hubei University of Chinese medicine</t>
  </si>
  <si>
    <t>하라레 과학기술대학교</t>
  </si>
  <si>
    <t>Harare Institute of Technology</t>
  </si>
  <si>
    <t>Universidad Centroamericana"JOSE SIMEON CANAS"</t>
  </si>
  <si>
    <t>네이피어대학교</t>
  </si>
  <si>
    <t>Napier University</t>
  </si>
  <si>
    <t>Ho Chi Minh City University of Architecture</t>
  </si>
  <si>
    <t>Real Escuela Superior de Arte Dramatico de Madrid</t>
  </si>
  <si>
    <t>Ningbo University</t>
  </si>
  <si>
    <t>Guangxi Normal University</t>
  </si>
  <si>
    <t>The Hong Kong Institute of Education</t>
  </si>
  <si>
    <t>Indian Institute of Technology, Kanpur</t>
  </si>
  <si>
    <t>Trinity College Bristol</t>
  </si>
  <si>
    <t>Columbia Bible College</t>
  </si>
  <si>
    <t>Attila Jozsef University</t>
  </si>
  <si>
    <t>Kentucky State University</t>
  </si>
  <si>
    <t>Northeast Dianli University</t>
  </si>
  <si>
    <t>Zhejiang Wanli University</t>
  </si>
  <si>
    <t>Guangzhou Sport University</t>
  </si>
  <si>
    <t>Payap University</t>
  </si>
  <si>
    <t>Kokand State Pedagogical Institute</t>
  </si>
  <si>
    <t>National University of Uzbekistan</t>
  </si>
  <si>
    <t>Universit? des Antilles et de la Guyane</t>
  </si>
  <si>
    <t>Shangrao Normal university</t>
  </si>
  <si>
    <t>Universidad Iberoamericana</t>
  </si>
  <si>
    <t>Wagner college</t>
  </si>
  <si>
    <t>Omdurman Islamic University</t>
  </si>
  <si>
    <t>Royal Melbourne Institute of Technology</t>
  </si>
  <si>
    <t>Meijo Daigaku</t>
  </si>
  <si>
    <t>DeVry University Georgia</t>
  </si>
  <si>
    <t>Tokyo Sei Toku University</t>
  </si>
  <si>
    <t>Qingdao Agricultural University</t>
  </si>
  <si>
    <t>Kumamoto Gakuen University</t>
  </si>
  <si>
    <t>Hubei College of Traditional Chinese Medicine</t>
  </si>
  <si>
    <t>Ecole nationale superieure d'Architecture de Paris-Belleville</t>
  </si>
  <si>
    <t>Hokkai Gakuen University</t>
  </si>
  <si>
    <t>Setsunan University</t>
  </si>
  <si>
    <t>American University of Beirut</t>
  </si>
  <si>
    <t>Kakatiya University</t>
  </si>
  <si>
    <t>Yaroslavl State Pedagogical Univ.</t>
  </si>
  <si>
    <t>THE INSTITUTION OF ENGINEERS</t>
  </si>
  <si>
    <t>Universitat Siegen</t>
  </si>
  <si>
    <t>University of Glamorgan</t>
  </si>
  <si>
    <t>New York City College of Technology</t>
  </si>
  <si>
    <t>Heilongjiang Bayi Agricultural University</t>
  </si>
  <si>
    <t>Okanagan College</t>
  </si>
  <si>
    <t>Korea University</t>
  </si>
  <si>
    <t>Nanjingxiaozhuang university</t>
  </si>
  <si>
    <t>Averett University</t>
  </si>
  <si>
    <t>Erciyes University</t>
  </si>
  <si>
    <t>Mae Fah Luang Univ</t>
  </si>
  <si>
    <t>Zibo Normal Middle Univ</t>
  </si>
  <si>
    <t>Yancheng Middle Normal School</t>
  </si>
  <si>
    <t>Florida Memorial University</t>
  </si>
  <si>
    <t>Turku School of Economics</t>
  </si>
  <si>
    <t>Shandong College of Arts</t>
  </si>
  <si>
    <t>University of Gdansk</t>
  </si>
  <si>
    <t>Colgate University</t>
  </si>
  <si>
    <t>Kunstakademie Dusseldorf</t>
  </si>
  <si>
    <t>Hagoromo University of International Studies</t>
  </si>
  <si>
    <t>Kurashiki Univeristy of Science and the Arts</t>
  </si>
  <si>
    <t>Okayama University of Science</t>
  </si>
  <si>
    <t>Shizuoka University of Art and Culture</t>
  </si>
  <si>
    <t>Shandong Institute of Business and Technology</t>
  </si>
  <si>
    <t>Valparaiso University</t>
  </si>
  <si>
    <t>Norwich University</t>
  </si>
  <si>
    <t>Shanghai University of Sport</t>
  </si>
  <si>
    <t>Norwegian School of Economics and Business Administration(NHH)</t>
  </si>
  <si>
    <t>Hobart and William Smith Colleges</t>
  </si>
  <si>
    <t>University of the Philippines</t>
  </si>
  <si>
    <t>Soochow University</t>
  </si>
  <si>
    <t>Oulu University of Applied Sciences</t>
  </si>
  <si>
    <t>Lisbon University Institute</t>
  </si>
  <si>
    <t>Osaka Electro-Communication University</t>
  </si>
  <si>
    <t>ST.Catherine University</t>
  </si>
  <si>
    <t xml:space="preserve">Atma Jaya Catholic University_x000D__x000D_
</t>
  </si>
  <si>
    <t>Jilin Animation College</t>
  </si>
  <si>
    <t>Texas Christian University</t>
  </si>
  <si>
    <t>Instituto Tecnologico Y De Estudios Superiores de Occidente</t>
  </si>
  <si>
    <t>Bowdoin College</t>
  </si>
  <si>
    <t>Jamestown College</t>
  </si>
  <si>
    <t>Kenyon College</t>
  </si>
  <si>
    <t>Randolph Macon College</t>
  </si>
  <si>
    <t>Stonehill College</t>
  </si>
  <si>
    <t>Funda??o Armando Alvares Penteado</t>
  </si>
  <si>
    <t>Groupe Ecole Sup?rieure de Commerce et de Management (ESCEM)</t>
  </si>
  <si>
    <t>Institut National des Sciences Appliqu?es de Lyon (INSA-Lyon)</t>
  </si>
  <si>
    <t>University of Pittsburgh at Bradford</t>
  </si>
  <si>
    <t>Hainan University</t>
  </si>
  <si>
    <t>Tokyo University of Marine Science and Technology</t>
  </si>
  <si>
    <t>Xuzhou Institute of Technology</t>
  </si>
  <si>
    <t>Qingdao Binhai University</t>
  </si>
  <si>
    <t>University of Northern Colorado</t>
  </si>
  <si>
    <t>Academic Record of Foreign Languages Univesity</t>
  </si>
  <si>
    <t>China Medical University</t>
  </si>
  <si>
    <t>International School of Management</t>
  </si>
  <si>
    <t>Beni-Suef University</t>
  </si>
  <si>
    <t>University of Sanata Dharma Yogyakarta</t>
  </si>
  <si>
    <t>Aalto University</t>
  </si>
  <si>
    <t>University of Applied Sciences and Arts Hannover</t>
  </si>
  <si>
    <t>RWTH Aachen University</t>
  </si>
  <si>
    <t>에버리스트위스 대학</t>
  </si>
  <si>
    <t>Aberystwyth University</t>
  </si>
  <si>
    <t>Parsons Paris</t>
  </si>
  <si>
    <t>Central European University</t>
  </si>
  <si>
    <t>Pontificia Universidade Catolica do Rio</t>
  </si>
  <si>
    <t>라사예대학교</t>
  </si>
  <si>
    <t>La Salle University</t>
  </si>
  <si>
    <t>뉴욕시립대학교 헌터칼리지</t>
  </si>
  <si>
    <t>City University of New York, Hunter College</t>
  </si>
  <si>
    <t>뉴욕시립대학교 퀸스칼리지</t>
  </si>
  <si>
    <t>City University of New York, Queens College</t>
  </si>
  <si>
    <t>프레리뷰대학교</t>
  </si>
  <si>
    <t>Prairie View A&amp;M university</t>
  </si>
  <si>
    <t>Foreign Trade University</t>
  </si>
  <si>
    <t>University of Colorado at Colorado Springs</t>
  </si>
  <si>
    <t>Fukuoka Jo Gakuin University</t>
  </si>
  <si>
    <t>Aomori University of Health and Welfare</t>
  </si>
  <si>
    <t>Shanghai University</t>
  </si>
  <si>
    <t>Southwest University for Nationalities</t>
  </si>
  <si>
    <t>Lyceum Northwestern University</t>
  </si>
  <si>
    <t>Mongolian State University of Agriculture</t>
  </si>
  <si>
    <t>Silpakorn University</t>
  </si>
  <si>
    <t>Feati University</t>
  </si>
  <si>
    <t>Southwestern Adventist University</t>
  </si>
  <si>
    <t>The Illinois Institute of Art-Schaumburg</t>
  </si>
  <si>
    <t>Shaoguan University</t>
  </si>
  <si>
    <t>Shawnee State University</t>
  </si>
  <si>
    <t>Zoltan Kodaly Secondary School of Music</t>
  </si>
  <si>
    <t>Kyushu Women's Junior College</t>
  </si>
  <si>
    <t>University of Malaysia Sarawak</t>
  </si>
  <si>
    <t>Sheffield Hallam University</t>
  </si>
  <si>
    <t>Yancheng Teachers University</t>
  </si>
  <si>
    <t>Duquesne University</t>
  </si>
  <si>
    <t>Shandong University of Technology</t>
  </si>
  <si>
    <t>Tianjin University of Technology and Education</t>
  </si>
  <si>
    <t>California State University, Maritime Academy</t>
  </si>
  <si>
    <t>Quinnipiac University</t>
  </si>
  <si>
    <t>Scripps College</t>
  </si>
  <si>
    <t>St. Mary's College of Maryland</t>
  </si>
  <si>
    <t>State University of New York Institute of Technology at Utica</t>
  </si>
  <si>
    <t>University of North Carolina, Pembroke</t>
  </si>
  <si>
    <t>University of Minnesota,Duluth</t>
  </si>
  <si>
    <t>Washington &amp; Jefferson College</t>
  </si>
  <si>
    <t>La Universidad Rey Juan Carlos</t>
  </si>
  <si>
    <t>Universite Paul Valery</t>
  </si>
  <si>
    <t>American University of Paris</t>
  </si>
  <si>
    <t>Helsinki School of Economics</t>
  </si>
  <si>
    <t>Helsinki School of Economics, Mikkeli Campus</t>
  </si>
  <si>
    <t>Kyushu Women's University</t>
  </si>
  <si>
    <t>Bangkok University</t>
  </si>
  <si>
    <t>Trinity University of Asia</t>
  </si>
  <si>
    <t>Kumi University</t>
  </si>
  <si>
    <t>Southwest University of Political Science and Law</t>
  </si>
  <si>
    <t>Kazan State University</t>
  </si>
  <si>
    <t>Ecole Speciale d'Architecture</t>
  </si>
  <si>
    <t>The Academy of Photographic Design in Munich</t>
  </si>
  <si>
    <t>Bezalel Academy of Arts and Design, Jerusalem</t>
  </si>
  <si>
    <t>University of Minnesota,Extension</t>
  </si>
  <si>
    <t>University of Minnesota, Morris</t>
  </si>
  <si>
    <t>Washington &amp; Lee University</t>
  </si>
  <si>
    <t>Louisian Technology University</t>
  </si>
  <si>
    <t>The University of Texas, San Antonio</t>
  </si>
  <si>
    <t>Jewel &amp; Esk Valley College</t>
  </si>
  <si>
    <t>Shenandoah University</t>
  </si>
  <si>
    <t>Angeles University Foundation</t>
  </si>
  <si>
    <t>Simpson College</t>
  </si>
  <si>
    <t>Prairie Bible College</t>
  </si>
  <si>
    <t>Huaqiao University</t>
  </si>
  <si>
    <t>Guangdong Baiyun University</t>
  </si>
  <si>
    <t>Chongqing Nanfang Translators College of SISU</t>
  </si>
  <si>
    <t>Qingdao Hismile College</t>
  </si>
  <si>
    <t>Ecole des Beaux-Arts de Saint-Etienne</t>
  </si>
  <si>
    <t>Fachhochschule Frankfurt am Main</t>
  </si>
  <si>
    <t>Georg-Simon-Ohm-Fachhochschule Nurnberg</t>
  </si>
  <si>
    <t>Institut Pertanian Bogor</t>
  </si>
  <si>
    <t>Kamoliddin Behzod Nomli Institut</t>
  </si>
  <si>
    <t>University of Hannover</t>
  </si>
  <si>
    <t>Muskingum College</t>
  </si>
  <si>
    <t>Adrian College</t>
  </si>
  <si>
    <t>Erasmus College University</t>
  </si>
  <si>
    <t>North Central College</t>
  </si>
  <si>
    <t>Thunderbird University</t>
  </si>
  <si>
    <t>Eastern Oregon University (OUS)</t>
  </si>
  <si>
    <t>Folsom Lake College</t>
  </si>
  <si>
    <t>Franklin &amp; Marshall College</t>
  </si>
  <si>
    <t>Northern Illinois University</t>
  </si>
  <si>
    <t>Binghamton University</t>
  </si>
  <si>
    <t>Ecole Superieure de Commerce Exterieur</t>
  </si>
  <si>
    <t>California Baptist University</t>
  </si>
  <si>
    <t>IILM Institute for Higher Education</t>
  </si>
  <si>
    <t>Tarlac State University</t>
  </si>
  <si>
    <t>Karol Adamiecki University of Economics in Katowice</t>
  </si>
  <si>
    <t>Orebro University</t>
  </si>
  <si>
    <t>Leibniz University Hannover</t>
  </si>
  <si>
    <t>Pforzheim University of Applied Sciences</t>
  </si>
  <si>
    <t>Tanta University</t>
  </si>
  <si>
    <t>Altai State Techinical University</t>
  </si>
  <si>
    <t>Sepuluh Nopember Institute of Technology</t>
  </si>
  <si>
    <t>Indiana University-Purdue University Fort Wayne</t>
  </si>
  <si>
    <t>Indiana University-Purdue University Indianapolis</t>
  </si>
  <si>
    <t>Indiana University-Southeast</t>
  </si>
  <si>
    <t>Indiana Wesleyan University</t>
  </si>
  <si>
    <t>Indiana University of Pennsylvania</t>
  </si>
  <si>
    <t>Marietta College</t>
  </si>
  <si>
    <t>Massachusetts College of Art</t>
  </si>
  <si>
    <t>Miami-Dade College</t>
  </si>
  <si>
    <t>Millikin University</t>
  </si>
  <si>
    <t>Morgan State University</t>
  </si>
  <si>
    <t>Northwestern State University</t>
  </si>
  <si>
    <t>The Ohio State University</t>
  </si>
  <si>
    <t>Pitzer College</t>
  </si>
  <si>
    <t>Pratte Institute</t>
  </si>
  <si>
    <t>Saint Michael's College</t>
  </si>
  <si>
    <t>Southern Oregon University</t>
  </si>
  <si>
    <t>State University of New York at Stony Brook</t>
  </si>
  <si>
    <t>Stephens College</t>
  </si>
  <si>
    <t>Thiel College</t>
  </si>
  <si>
    <t>The University of Connecticut</t>
  </si>
  <si>
    <t>University of Evansville</t>
  </si>
  <si>
    <t>University of Michigan</t>
  </si>
  <si>
    <t>University of Southern Indiana</t>
  </si>
  <si>
    <t>Washington State University</t>
  </si>
  <si>
    <t>Waynesburg College</t>
  </si>
  <si>
    <t>Wells College</t>
  </si>
  <si>
    <t>Louvain School of Management</t>
  </si>
  <si>
    <t>Solvay Business School</t>
  </si>
  <si>
    <t>Universidad de Malaga</t>
  </si>
  <si>
    <t>Dublin Institute of Technology</t>
  </si>
  <si>
    <t>University of London - London School of Economics and Political Science</t>
  </si>
  <si>
    <t>International Christian University</t>
  </si>
  <si>
    <t>University of London - London School of Jewish Studies</t>
  </si>
  <si>
    <t>Chukyo Women's University</t>
  </si>
  <si>
    <t>Kobe College</t>
  </si>
  <si>
    <t>Kwassui Women's College</t>
  </si>
  <si>
    <t>Nagoya University</t>
  </si>
  <si>
    <t>Osaka Jogakuin College</t>
  </si>
  <si>
    <t>Seisen University</t>
  </si>
  <si>
    <t>Toyo Eiwa University</t>
  </si>
  <si>
    <t>East China University of Science and Technology</t>
  </si>
  <si>
    <t>Fudan University</t>
  </si>
  <si>
    <t>Yanshan University</t>
  </si>
  <si>
    <t>Mount Saint Vincent University</t>
  </si>
  <si>
    <t>Universidad de Puerto Rico</t>
  </si>
  <si>
    <t>Burgundy School of Business</t>
  </si>
  <si>
    <t>Groupe Ecole superieure de Commerce de Dijon-Bourgogne</t>
  </si>
  <si>
    <t>IESEG School of Management</t>
  </si>
  <si>
    <t>Universite de Marne-la-Vallee</t>
  </si>
  <si>
    <t>프라하 뉴욕대학교</t>
  </si>
  <si>
    <t>University of New York in Prague</t>
  </si>
  <si>
    <t>Lingnan University</t>
  </si>
  <si>
    <t>George Brown College</t>
  </si>
  <si>
    <t>Dallas Baptist University</t>
  </si>
  <si>
    <t>그리니치대학교</t>
  </si>
  <si>
    <t>University of Greenwich</t>
  </si>
  <si>
    <t>Technological University of the Philippines</t>
  </si>
  <si>
    <t>University of Mysore</t>
  </si>
  <si>
    <t>Dalian Polytechnic University</t>
  </si>
  <si>
    <t>Dalian Medical University</t>
  </si>
  <si>
    <t>Liaoning University of Traditional Chinese Medicine</t>
  </si>
  <si>
    <t>Chinese Calligraphy and Painting Correspondence University</t>
  </si>
  <si>
    <t>ESC Rennes School of Business</t>
  </si>
  <si>
    <t>West Visayas State University</t>
  </si>
  <si>
    <t>National Chengchi University</t>
  </si>
  <si>
    <t>스위스 경상대학</t>
  </si>
  <si>
    <t>University of Business &amp; Finance Switzerland</t>
  </si>
  <si>
    <t>University of Indianapolis</t>
  </si>
  <si>
    <t>Osaka Denkitsushin Daigaku</t>
  </si>
  <si>
    <t>Bloomfield College</t>
  </si>
  <si>
    <t>Ranchi University</t>
  </si>
  <si>
    <t xml:space="preserve">Cambrian College </t>
  </si>
  <si>
    <t>Edith Cowan University</t>
  </si>
  <si>
    <t>The University of Manila</t>
  </si>
  <si>
    <t>Hunan University</t>
  </si>
  <si>
    <t>Visveswaraiah Technological University</t>
  </si>
  <si>
    <t>Burg Giebichenstein - Hochschule fur Kunst und Design Halle</t>
  </si>
  <si>
    <t>University of Ljubljana</t>
  </si>
  <si>
    <t>Yunnan Agricultural University</t>
  </si>
  <si>
    <t>LAKELAND COLLEGE</t>
  </si>
  <si>
    <t>Nicholls State University</t>
  </si>
  <si>
    <t>Sri Venkateswara University</t>
  </si>
  <si>
    <t>University of Central Arkansas</t>
  </si>
  <si>
    <t xml:space="preserve">Gandhigram Rural Institute </t>
  </si>
  <si>
    <t>University of Ilorin</t>
  </si>
  <si>
    <t>University of Southern Maine</t>
  </si>
  <si>
    <t>Governors State University</t>
  </si>
  <si>
    <t>University of New Orleans</t>
  </si>
  <si>
    <t>Feng Chia University</t>
  </si>
  <si>
    <t>Beihang University</t>
  </si>
  <si>
    <t>Harbin University of Science and Technology</t>
  </si>
  <si>
    <t>Xiangtan University</t>
  </si>
  <si>
    <t>Moody Bible Institute</t>
  </si>
  <si>
    <t>University of the West</t>
  </si>
  <si>
    <t>Universidade Nova de Lisboa</t>
  </si>
  <si>
    <t xml:space="preserve">Otemae University </t>
  </si>
  <si>
    <t>Khajeh Nasir Toosi Univ. of Technology</t>
  </si>
  <si>
    <t>Tamil Nadu Agricultural University</t>
  </si>
  <si>
    <t>Annamalai University</t>
  </si>
  <si>
    <t>Bidhan Chandra Krishi Viswavidyalaya</t>
  </si>
  <si>
    <t>University of Burdwan</t>
  </si>
  <si>
    <t>University of North Bengal</t>
  </si>
  <si>
    <t>Graz University of Technology</t>
  </si>
  <si>
    <t>University of Technology of Troyes</t>
  </si>
  <si>
    <t>Gomal University</t>
  </si>
  <si>
    <t>Kennesaw State University</t>
  </si>
  <si>
    <t>Henan Polytechnic University</t>
  </si>
  <si>
    <t>Jiangnan University</t>
  </si>
  <si>
    <t>Andalas University</t>
  </si>
  <si>
    <t>I-Shou University</t>
  </si>
  <si>
    <t>Hainan Normal University</t>
  </si>
  <si>
    <t>Yiwu Industrial &amp; Commercial College</t>
  </si>
  <si>
    <t>North China University of Technology</t>
  </si>
  <si>
    <t>유통과학대학</t>
  </si>
  <si>
    <t xml:space="preserve">University of Marketing and Distribution Sciences </t>
  </si>
  <si>
    <t>Ashland University</t>
  </si>
  <si>
    <t>광저우 미술대학</t>
  </si>
  <si>
    <t>Guangzhou Academy of Fine Arts</t>
  </si>
  <si>
    <t>Conservatorio Statale di Musica G.Puccini</t>
  </si>
  <si>
    <t>Virgen Milagrosa University Foundation</t>
  </si>
  <si>
    <t xml:space="preserve">University of Redlands </t>
  </si>
  <si>
    <t xml:space="preserve">Universita' Pontificia Salesiana </t>
  </si>
  <si>
    <t xml:space="preserve">New College of Florida </t>
  </si>
  <si>
    <t xml:space="preserve">Southwestern University </t>
  </si>
  <si>
    <t>California State University-Bakersfield</t>
  </si>
  <si>
    <t>Far Eastern University</t>
  </si>
  <si>
    <t>Ningbo University of Technology</t>
  </si>
  <si>
    <t>Winston College</t>
  </si>
  <si>
    <t>Hillsdale College</t>
  </si>
  <si>
    <t>Xinyang Normal University</t>
  </si>
  <si>
    <t>Galway-Mayo Institute of Technology (G.M.I.T)</t>
  </si>
  <si>
    <t>Ramakrishna Mission Vivekananda College</t>
  </si>
  <si>
    <t>Maharshi Dayanand Saraswati University</t>
  </si>
  <si>
    <t>Phranakhon Si Ayutthaya Rajabhat University</t>
  </si>
  <si>
    <t>Semipalatinsk Technological Institute of the meat and Dair Indstry</t>
  </si>
  <si>
    <t>University of New Brunswick</t>
  </si>
  <si>
    <t>Tyndale University College and Seminary</t>
  </si>
  <si>
    <t>Western Oregon University</t>
  </si>
  <si>
    <t>Midwest Theological Seminary</t>
  </si>
  <si>
    <t>Lake superior State University</t>
  </si>
  <si>
    <t>University of Illinois</t>
  </si>
  <si>
    <t>Laurention University</t>
  </si>
  <si>
    <t>Waterford Institute of Technology</t>
  </si>
  <si>
    <t>Universidad Intercontinental</t>
  </si>
  <si>
    <t>Yarmouk University</t>
  </si>
  <si>
    <t>Graduate Institute of International Studies</t>
  </si>
  <si>
    <t>Galillee College</t>
  </si>
  <si>
    <t>Ecole National Superieure des Telecommunications</t>
  </si>
  <si>
    <t>Hanken Business School</t>
  </si>
  <si>
    <t xml:space="preserve">Vienna University of Economics and Business Administration </t>
  </si>
  <si>
    <t>Ecole des Hautes Etudes Commerciales, Lille and Nice(EDHEC)</t>
  </si>
  <si>
    <t>Russian State Social University</t>
  </si>
  <si>
    <t>University of Hyogo</t>
  </si>
  <si>
    <t>Tougaloo College</t>
  </si>
  <si>
    <t>Goethe University Frankfurt</t>
  </si>
  <si>
    <t>Leuphana University Lueneburg</t>
  </si>
  <si>
    <t>Technische Universitat Dortmund</t>
  </si>
  <si>
    <t>University of Lincoln</t>
  </si>
  <si>
    <t>Louvain-la-Neuve</t>
  </si>
  <si>
    <t>The Courtauld Institute of Art</t>
  </si>
  <si>
    <t>University of Saint Andrew's</t>
  </si>
  <si>
    <t>FH KufsteinTirol</t>
  </si>
  <si>
    <t>FH Steyr School of management</t>
  </si>
  <si>
    <t>Bocconi University</t>
  </si>
  <si>
    <t>Universita Cattolica del Sacro Cuore</t>
  </si>
  <si>
    <t>Stella Maris College</t>
  </si>
  <si>
    <t>HEC- Montreal</t>
  </si>
  <si>
    <t>Kwantlen Polytechnic University</t>
  </si>
  <si>
    <t>Warsaw School of Economics</t>
  </si>
  <si>
    <t>ESC-Lille</t>
  </si>
  <si>
    <t>EDHEC Business School</t>
  </si>
  <si>
    <t>Groupe Paris Graduate School of Management</t>
  </si>
  <si>
    <t>Universite de Perpignan Via Domitia</t>
  </si>
  <si>
    <t>Abilene Christian University</t>
  </si>
  <si>
    <t>Agnes Scott College</t>
  </si>
  <si>
    <t>Augusta State University</t>
  </si>
  <si>
    <t>Berkeley College</t>
  </si>
  <si>
    <t>Carroll College, Montana</t>
  </si>
  <si>
    <t>Cayuya Community College</t>
  </si>
  <si>
    <t>Dalhousie University</t>
  </si>
  <si>
    <t>예이다대학교</t>
  </si>
  <si>
    <t>University of Lleida</t>
  </si>
  <si>
    <t>허난농업대학교</t>
  </si>
  <si>
    <t>Henan Agricultural University</t>
  </si>
  <si>
    <t>바자캘리포니</t>
  </si>
  <si>
    <t>Universidad Autonoma de Baja California</t>
  </si>
  <si>
    <t>카쟈흐스탄 경제대학교</t>
  </si>
  <si>
    <t>아시안 태평양 대학</t>
  </si>
  <si>
    <t>Asian Pacific University</t>
  </si>
  <si>
    <t xml:space="preserve">밤베르크 대학교 </t>
  </si>
  <si>
    <t>University of Bamberg</t>
  </si>
  <si>
    <t>Colegio Universitario de Estudios Financieros</t>
  </si>
  <si>
    <t>European University of Applied Sciences</t>
  </si>
  <si>
    <t>Fachhochschule Neu-Ulm</t>
  </si>
  <si>
    <t>University of Maryland</t>
  </si>
  <si>
    <t>Brenau University</t>
  </si>
  <si>
    <t>Wisconsin State College</t>
  </si>
  <si>
    <t>G.D'annunzio University</t>
  </si>
  <si>
    <t>트리푸라 대학교</t>
  </si>
  <si>
    <t>Tripura University</t>
  </si>
  <si>
    <t>Grossmont College</t>
  </si>
  <si>
    <t>중국해양대학</t>
  </si>
  <si>
    <t>China Ocean University</t>
  </si>
  <si>
    <t>Kazakh National Pedagogical University</t>
  </si>
  <si>
    <t xml:space="preserve">Hawaii Tokai International College </t>
  </si>
  <si>
    <t>Hogeschool Van Amsterdam</t>
  </si>
  <si>
    <t>International College of Hotel Management</t>
  </si>
  <si>
    <t>Ithaca College</t>
  </si>
  <si>
    <t>Lane Community College</t>
  </si>
  <si>
    <t>Amiens School of Management</t>
  </si>
  <si>
    <t>Luzac College</t>
  </si>
  <si>
    <t>Universite Catholique de Lyon</t>
  </si>
  <si>
    <t>National university of Kyiv-Mohyla Academy</t>
  </si>
  <si>
    <t>Newbury College</t>
  </si>
  <si>
    <t>Pontificia Universidade Catolica do Rio de Janeiro</t>
  </si>
  <si>
    <t>Solex College</t>
  </si>
  <si>
    <t>Southern New Hampshire University</t>
  </si>
  <si>
    <t xml:space="preserve">Travel University International </t>
  </si>
  <si>
    <t xml:space="preserve">Vancouver Community College </t>
  </si>
  <si>
    <t xml:space="preserve">Virginia International University </t>
  </si>
  <si>
    <t>ZHAW School of Management and Law</t>
  </si>
  <si>
    <t>Dorset College</t>
  </si>
  <si>
    <t>Hanze University Groningen</t>
  </si>
  <si>
    <t>Laramie County Community College</t>
  </si>
  <si>
    <t>Lincoln Trail College</t>
  </si>
  <si>
    <t xml:space="preserve">Park University </t>
  </si>
  <si>
    <t>Point Park University at Pittsburgh</t>
  </si>
  <si>
    <t xml:space="preserve">South Seattle Community College </t>
  </si>
  <si>
    <t xml:space="preserve">Szent Istvan University </t>
  </si>
  <si>
    <t>화중농업대학초천대</t>
  </si>
  <si>
    <t xml:space="preserve">Vilnius Gediminas Technical University </t>
  </si>
  <si>
    <t>러시아국립종합예술대학교</t>
  </si>
  <si>
    <t>Russian Academy of Theatre Arts</t>
  </si>
  <si>
    <t>Ajman University of Science and Technology</t>
  </si>
  <si>
    <t>앤더런대학교</t>
  </si>
  <si>
    <t xml:space="preserve">Enderun College </t>
  </si>
  <si>
    <t>미조리캔사스시티대학교</t>
  </si>
  <si>
    <t>University of Missouri Kansas City</t>
  </si>
  <si>
    <t>찰츠부르크 관광호텔경영대학</t>
  </si>
  <si>
    <t>Institute of Tourism and Hotel Management, Salzburg, Austria</t>
  </si>
  <si>
    <t>NHL-University of Applied Sciences</t>
  </si>
  <si>
    <t>RheinAhrCampus, Remagen</t>
  </si>
  <si>
    <t>Hanoi Open University</t>
  </si>
  <si>
    <t>University of Koblenz-landau</t>
  </si>
  <si>
    <t>City University of New York-Brooklyn College</t>
  </si>
  <si>
    <t>Elmhurst College</t>
  </si>
  <si>
    <t>Lock Haven University</t>
  </si>
  <si>
    <t>Ramapo College of New Jersey</t>
  </si>
  <si>
    <t>Saint Joseph's College of Maine</t>
  </si>
  <si>
    <t>School of the Museum of Fine Arts</t>
  </si>
  <si>
    <t>University of California, San Diego, Extension</t>
  </si>
  <si>
    <t>University of Maryland at College Park</t>
  </si>
  <si>
    <t>University of Wisconsin-Richland</t>
  </si>
  <si>
    <t>Waynesburg University</t>
  </si>
  <si>
    <t>Universidad Carlos III de Madrid</t>
  </si>
  <si>
    <t>Shigakkan University</t>
  </si>
  <si>
    <t>Saint Mary's College</t>
  </si>
  <si>
    <t>ESC Dijon</t>
  </si>
  <si>
    <t>ESPEME Business School Lille</t>
  </si>
  <si>
    <t>Rocky Mountain College</t>
  </si>
  <si>
    <t>알라하바드대학교</t>
  </si>
  <si>
    <t>Allahabad University</t>
  </si>
  <si>
    <t>브뤼셀자유대학교</t>
  </si>
  <si>
    <t>Free University of Bussels(Universite Libre De Bruxelles)</t>
  </si>
  <si>
    <t>Grenoble School of Management</t>
  </si>
  <si>
    <t>ESC Toulouse</t>
  </si>
  <si>
    <t>SCIENCESCOM</t>
  </si>
  <si>
    <t>University of Corvinus</t>
  </si>
  <si>
    <t>Dr.B.R.Ambedker University</t>
  </si>
  <si>
    <t>University of Electronic Science and Technology</t>
  </si>
  <si>
    <t>nanjing university of information science &amp;technology</t>
  </si>
  <si>
    <t>치타공 대학교</t>
  </si>
  <si>
    <t>University of Chittagong</t>
  </si>
  <si>
    <t>Cheltenham and Gloucester College of Higher Education</t>
  </si>
  <si>
    <t>내몽고대학</t>
  </si>
  <si>
    <t>Inner-Mongolia University</t>
  </si>
  <si>
    <t>리젠트대학</t>
  </si>
  <si>
    <t>Regent University</t>
  </si>
  <si>
    <t>다이부르가 대학교</t>
  </si>
  <si>
    <t>Dibrugarh University</t>
  </si>
  <si>
    <t>수도사범대학 과덕학원</t>
  </si>
  <si>
    <t>Kede College of Capital Normal University</t>
  </si>
  <si>
    <t>아인샴스 대학교</t>
  </si>
  <si>
    <t>Ain Shams University</t>
  </si>
  <si>
    <t>국제의료복지대학</t>
  </si>
  <si>
    <t>International University of Health and Welfare</t>
  </si>
  <si>
    <t>Government Polytechnic</t>
  </si>
  <si>
    <t>Campbell College Belfast</t>
  </si>
  <si>
    <t>린네대학</t>
  </si>
  <si>
    <t>Linnaeus University</t>
  </si>
  <si>
    <t>아시아퍼시픽대학</t>
  </si>
  <si>
    <t>Asia Pacific College</t>
  </si>
  <si>
    <t>Liverpool John Moores University</t>
  </si>
  <si>
    <t>Polytechnic University of Milan</t>
  </si>
  <si>
    <t>Third Military Medical University</t>
  </si>
  <si>
    <t>Gdansk University of Technology</t>
  </si>
  <si>
    <t>Sciences Po Lille</t>
  </si>
  <si>
    <t>Ecole Normale Superieure de l'Enseignement Technique de Rabat</t>
  </si>
  <si>
    <t>Institut d'Etudes Politiques de Strasbourg</t>
  </si>
  <si>
    <t>The Boris Shchukin Theatre Institute</t>
  </si>
  <si>
    <t>Ecole pour l'informatique et les Techniques Avaces</t>
  </si>
  <si>
    <t>Kunming University of Science and Technology</t>
  </si>
  <si>
    <t>연태남산학원</t>
  </si>
  <si>
    <t>Yantai Nanshan University</t>
  </si>
  <si>
    <t>Ecole Superieures Libre d'Etudes Cinematographiques</t>
  </si>
  <si>
    <t>죠에츠교육대학교</t>
  </si>
  <si>
    <t>Joetsu University of Education</t>
  </si>
  <si>
    <t>Technische Universitat Munchen</t>
  </si>
  <si>
    <t>International Theological Seminary</t>
  </si>
  <si>
    <t>Moscow M.V. Lomonosov State University</t>
  </si>
  <si>
    <t>Juniata College</t>
  </si>
  <si>
    <t>Henan College of Traditional Chinese Medicine</t>
  </si>
  <si>
    <t>Universiti Teknologi Malaysia</t>
  </si>
  <si>
    <t>Beijing Institute of Technology</t>
  </si>
  <si>
    <t>Tokyo Denki University</t>
  </si>
  <si>
    <t xml:space="preserve">Nikolaev Institute of Inorganic Chemistry </t>
  </si>
  <si>
    <t xml:space="preserve">Mykolas Romeris University </t>
  </si>
  <si>
    <t xml:space="preserve">VILNIUS LAW AND BUSINESS COLLEGE </t>
  </si>
  <si>
    <t xml:space="preserve">Huntingdon College </t>
  </si>
  <si>
    <t xml:space="preserve">Manhattanville College </t>
  </si>
  <si>
    <t xml:space="preserve">Naresuan University </t>
  </si>
  <si>
    <t xml:space="preserve">Oregon State Board of Higher Education </t>
  </si>
  <si>
    <t xml:space="preserve">Oregon Institute of Technology, Klamath Falls </t>
  </si>
  <si>
    <t>존 카봇대학교</t>
  </si>
  <si>
    <t>John Cabot University</t>
  </si>
  <si>
    <t>Univ de federal de Santa Maria</t>
  </si>
  <si>
    <t>톤둑탕대학교</t>
  </si>
  <si>
    <t>Ton Duc Thang University</t>
  </si>
  <si>
    <t xml:space="preserve">Peace College </t>
  </si>
  <si>
    <t xml:space="preserve">Saint Mary's College, Notre Dame </t>
  </si>
  <si>
    <t xml:space="preserve">Spelman College </t>
  </si>
  <si>
    <t xml:space="preserve">The Washington Center </t>
  </si>
  <si>
    <t xml:space="preserve">Carroll University </t>
  </si>
  <si>
    <t xml:space="preserve">Eastern Oregon State College, La Grande </t>
  </si>
  <si>
    <t xml:space="preserve">Universiti Brunei Darussalam </t>
  </si>
  <si>
    <t xml:space="preserve">Ahfad University for Women </t>
  </si>
  <si>
    <t xml:space="preserve">Universidad Alfonso X El Sabio </t>
  </si>
  <si>
    <t xml:space="preserve">Reykjavik University </t>
  </si>
  <si>
    <t xml:space="preserve">University of the Arts London </t>
  </si>
  <si>
    <t xml:space="preserve">IMC University of Applied Sciences Krems </t>
  </si>
  <si>
    <t>Sharif University of Tech.</t>
  </si>
  <si>
    <t xml:space="preserve">Universita Degli Studi Di Milano </t>
  </si>
  <si>
    <t>Hampshire College</t>
  </si>
  <si>
    <t>Hunter College</t>
  </si>
  <si>
    <t>Indiana University</t>
  </si>
  <si>
    <t>Ivytech Community College</t>
  </si>
  <si>
    <t>Lewis&amp;Clark College</t>
  </si>
  <si>
    <t>Louisiana State University</t>
  </si>
  <si>
    <t>Mcmaster University</t>
  </si>
  <si>
    <t>Missouri University of Science &amp; Technology</t>
  </si>
  <si>
    <t>Northwestern College</t>
  </si>
  <si>
    <t>State University of New York at Purchase</t>
  </si>
  <si>
    <t>University of California-Los Angeles Extension</t>
  </si>
  <si>
    <t>University of California-Merced</t>
  </si>
  <si>
    <t>Bay of Plenty Polytechnic</t>
  </si>
  <si>
    <t>University of Toiedo</t>
  </si>
  <si>
    <t>Nanyang Polytechnic</t>
  </si>
  <si>
    <t>Savannah College of ART and Design</t>
  </si>
  <si>
    <t>Canadian Theological Seminary</t>
  </si>
  <si>
    <t>Mansfield University of Pennsylvania</t>
  </si>
  <si>
    <t>University of Hanover</t>
  </si>
  <si>
    <t>Mozarteum University</t>
  </si>
  <si>
    <t>Queen's University International Student Centre</t>
  </si>
  <si>
    <t>Zhejiang University Of Finance&amp;Economics</t>
  </si>
  <si>
    <t>HEIG-VD</t>
  </si>
  <si>
    <t>University of Asia and The Pacific</t>
  </si>
  <si>
    <t>Bates College</t>
  </si>
  <si>
    <t>Kyoritsu Women’s University</t>
  </si>
  <si>
    <t>University of New South Wales</t>
  </si>
  <si>
    <t>Jilin University Zhuhai College</t>
  </si>
  <si>
    <t>Roger Williams University</t>
  </si>
  <si>
    <t xml:space="preserve">Univ of Potsdam </t>
  </si>
  <si>
    <t xml:space="preserve">PLA University of Foreign Languages </t>
  </si>
  <si>
    <t>National Chung Cheng Univ,TAIWAN, ROC</t>
  </si>
  <si>
    <t xml:space="preserve">Northwest Bible College,(Vanguard)Edmonton </t>
  </si>
  <si>
    <t>Martin Methodist College</t>
  </si>
  <si>
    <t>University of Regensburg</t>
  </si>
  <si>
    <t>Technical University of Berlin</t>
  </si>
  <si>
    <t>University of Bayreuth</t>
  </si>
  <si>
    <t>University of Bremen</t>
  </si>
  <si>
    <t>Complutense University of Madrid</t>
  </si>
  <si>
    <t>Mimar Sinan University of Fine Arts</t>
  </si>
  <si>
    <t>Saga University</t>
  </si>
  <si>
    <t>Conservatoire National de Region de Rueil - Malmaison</t>
  </si>
  <si>
    <t>City of London College</t>
  </si>
  <si>
    <t>The College of Arts and Sciences, Yunnan Normal University</t>
  </si>
  <si>
    <t>Central South University of Forestry and Technology</t>
  </si>
  <si>
    <t>National Academy of Fine Arts Karlsruhe</t>
  </si>
  <si>
    <t>Liaoning Jidian Polytechnic</t>
  </si>
  <si>
    <t>Chaoyang Teachers College</t>
  </si>
  <si>
    <t>Sakushin Gakuin University</t>
  </si>
  <si>
    <t>Duncan of Jordanstone College of Art &amp; Design</t>
  </si>
  <si>
    <t xml:space="preserve">University of Applied Sciences, Hamburg </t>
  </si>
  <si>
    <t>Bauhaus-Universitat Weimar</t>
  </si>
  <si>
    <t>Vancouver Island University</t>
  </si>
  <si>
    <t>Universite Lumiere Lyon 2</t>
  </si>
  <si>
    <t>Mahasarakham Universitu</t>
  </si>
  <si>
    <t>심천기술대학</t>
  </si>
  <si>
    <t>SHENZHEN POLYTECHNIC</t>
  </si>
  <si>
    <t>Canterbury Sports&amp;Management College</t>
  </si>
  <si>
    <t>치치하얼사범고등전과학교</t>
  </si>
  <si>
    <t>QIQIHAR JUNIOR TEACHERS' COLLEGE</t>
  </si>
  <si>
    <t>서주사범대학</t>
  </si>
  <si>
    <t>Xuzhou Normal University</t>
  </si>
  <si>
    <t>상주정보기술대학</t>
  </si>
  <si>
    <t>Changzhou College of Information Technology</t>
  </si>
  <si>
    <t>미나토가와단기대학</t>
  </si>
  <si>
    <t xml:space="preserve">Gakouhoujinn Minatogawa Aino Gakuen </t>
  </si>
  <si>
    <t>University of Jyvaskyla</t>
  </si>
  <si>
    <t>Centro De Ensenanza Tecnica Y Superior Universidad</t>
  </si>
  <si>
    <t>Philippines Government</t>
  </si>
  <si>
    <t>Cabrillo College</t>
  </si>
  <si>
    <t>Glendale Community College</t>
  </si>
  <si>
    <t>Jamestown Community college</t>
  </si>
  <si>
    <t>Lansing Community College</t>
  </si>
  <si>
    <t>National Taitung Univ</t>
  </si>
  <si>
    <t>Univ of Missouri</t>
  </si>
  <si>
    <t>Vision College</t>
  </si>
  <si>
    <t>Christchurch College of English</t>
  </si>
  <si>
    <t>Saint Paul Univ</t>
  </si>
  <si>
    <t>Nanjing University of Science&amp;Technology</t>
  </si>
  <si>
    <t>북경외국어대학</t>
  </si>
  <si>
    <t>BFSU</t>
  </si>
  <si>
    <t>Nangarjuna University</t>
  </si>
  <si>
    <t>West Bohemian University</t>
  </si>
  <si>
    <t>ShaoXing YueXiu Foreign Languages College of Vocational Education</t>
  </si>
  <si>
    <t>Guanghua collage of Changchun University</t>
  </si>
  <si>
    <t>Tourism College of Zhejiang</t>
  </si>
  <si>
    <t>심양농업대학</t>
  </si>
  <si>
    <t>Shenyang Agricultural University</t>
  </si>
  <si>
    <t>산동여유직업학원</t>
  </si>
  <si>
    <t>Shandong College of Tourism  &amp; Hospitality</t>
  </si>
  <si>
    <t>China Youth University for Political Sciences</t>
  </si>
  <si>
    <t>서북정법대학</t>
  </si>
  <si>
    <t>Northwest University of Politics &amp; Law</t>
  </si>
  <si>
    <t>파리 라빌레뜨 국립 건축대학</t>
  </si>
  <si>
    <t>Ecole Nationale Superieure d.Architecture de Paris la Villette</t>
  </si>
  <si>
    <t>산동정법대학</t>
  </si>
  <si>
    <t>A survey of shandong institute of political science law</t>
  </si>
  <si>
    <t>Huangshan University</t>
  </si>
  <si>
    <t>재남대학</t>
  </si>
  <si>
    <t>University of Jinan</t>
  </si>
  <si>
    <t>큐슈정보대학</t>
  </si>
  <si>
    <t>Kyushu Institute of Information Sciences</t>
  </si>
  <si>
    <t>De Ocampo Memorial  College</t>
  </si>
  <si>
    <t>Walden University</t>
  </si>
  <si>
    <t>사우슨퀸즈랜드대학</t>
  </si>
  <si>
    <t>University of Southern Queensland</t>
  </si>
  <si>
    <t>토코아대학교</t>
  </si>
  <si>
    <t>toccoa falls college</t>
  </si>
  <si>
    <t>University of Johannesburg</t>
  </si>
  <si>
    <t>링컨크리스챤대학</t>
  </si>
  <si>
    <t>Lincoln Christian College</t>
  </si>
  <si>
    <t>위스콘신대학교</t>
  </si>
  <si>
    <t>University  of Wisconsin</t>
  </si>
  <si>
    <t>Odessa Stolyarsky Special Music School</t>
  </si>
  <si>
    <t>Eastwest College</t>
  </si>
  <si>
    <t>브래드포드대학</t>
  </si>
  <si>
    <t>Bradford college</t>
  </si>
  <si>
    <t xml:space="preserve">Universidade Federal do Rio Grande do Sul </t>
  </si>
  <si>
    <t>중앙전기통신학원 대학부</t>
  </si>
  <si>
    <t>Intra-NTT college</t>
  </si>
  <si>
    <t>CIDE(Centro de Investigacion y Docencia Economicas)</t>
  </si>
  <si>
    <t>상해사회과학원</t>
  </si>
  <si>
    <t>Shanghai Academy of Social Sciences</t>
  </si>
  <si>
    <t xml:space="preserve">American University in Cairo </t>
  </si>
  <si>
    <t>앤앰아이티</t>
  </si>
  <si>
    <t>NMIT</t>
  </si>
  <si>
    <t>State Univ. of New York at Cortland</t>
  </si>
  <si>
    <t>University of Rijeka</t>
  </si>
  <si>
    <t>Univ. of Zululand</t>
  </si>
  <si>
    <t>Aden Univ.</t>
  </si>
  <si>
    <t>International Islamic University, Malaysia</t>
  </si>
  <si>
    <t>La Salle Univ.</t>
  </si>
  <si>
    <t>Univ. of Maiduguri</t>
  </si>
  <si>
    <t>Zauzhuang University</t>
  </si>
  <si>
    <t xml:space="preserve">The University of Applied Sciences Mainz </t>
  </si>
  <si>
    <t>봉래사범학교</t>
  </si>
  <si>
    <t>Penglai Normal School</t>
  </si>
  <si>
    <t>민스크국립외국어대학교</t>
  </si>
  <si>
    <t>Minsk State Liguistic University</t>
  </si>
  <si>
    <t xml:space="preserve">Brawijaya University </t>
  </si>
  <si>
    <t xml:space="preserve">University of Surabaya, Faculty of Pharmacy </t>
  </si>
  <si>
    <t>료성대학</t>
  </si>
  <si>
    <t>Liaocheng University</t>
  </si>
  <si>
    <t>Ikh Zasag Univ</t>
  </si>
  <si>
    <t xml:space="preserve">Kitasato Institute for Life Sciences </t>
  </si>
  <si>
    <t>NED University of Engineering and Technology</t>
  </si>
  <si>
    <t xml:space="preserve">Miyazaki Prefectural Nursing University </t>
  </si>
  <si>
    <t xml:space="preserve">The Biological Institute of Kuroshio </t>
  </si>
  <si>
    <t xml:space="preserve">Senri Kinran University </t>
  </si>
  <si>
    <t xml:space="preserve">Tokyo Women's Medical University </t>
  </si>
  <si>
    <t>Neusoft Institute of Information, Dalian</t>
  </si>
  <si>
    <t xml:space="preserve">University of the West Indies </t>
  </si>
  <si>
    <t xml:space="preserve">Minzu University of China </t>
  </si>
  <si>
    <t>Lorenzo De'Medici</t>
  </si>
  <si>
    <t xml:space="preserve">China Women's University </t>
  </si>
  <si>
    <t xml:space="preserve">Guangxi University </t>
  </si>
  <si>
    <t>Chuo Gakuin Univ</t>
  </si>
  <si>
    <t xml:space="preserve">Almaty Abai State University </t>
  </si>
  <si>
    <t>Institut Superieur de Commerce International de Dunkerque(ISCID)</t>
  </si>
  <si>
    <t xml:space="preserve">Medicine Hat College </t>
  </si>
  <si>
    <t xml:space="preserve">Khon Kaen University </t>
  </si>
  <si>
    <t>Jyvaskyla University of Applied Sciences</t>
  </si>
  <si>
    <t xml:space="preserve">Universidad Americana </t>
  </si>
  <si>
    <t>키에프대학</t>
  </si>
  <si>
    <t>Kiev University</t>
  </si>
  <si>
    <t xml:space="preserve">L'INSEEC Grande Ecole </t>
  </si>
  <si>
    <t>Salzburg Management Business School (SMBS)</t>
  </si>
  <si>
    <t>남경공업대학</t>
  </si>
  <si>
    <t>Nanjing University of Technology</t>
  </si>
  <si>
    <t>남연방 국립대학교</t>
  </si>
  <si>
    <t>Southern Federal University</t>
  </si>
  <si>
    <t>Christelijke Hogechool Ede</t>
  </si>
  <si>
    <t>테일러 대학</t>
  </si>
  <si>
    <t>Taylor University</t>
  </si>
  <si>
    <t>부신고등전과학교</t>
  </si>
  <si>
    <t>Fuxin Higher Training College</t>
  </si>
  <si>
    <t>진황도직업기술학원</t>
  </si>
  <si>
    <t>Qinhuanghdao Institute of Technology</t>
  </si>
  <si>
    <t>치박직업학원</t>
  </si>
  <si>
    <t>Zibo Vocational Institute</t>
  </si>
  <si>
    <t>흑룡강민족직업학원</t>
  </si>
  <si>
    <t>Heilongjiang Minzu Zhiye Xueyuan</t>
  </si>
  <si>
    <t>동방검교대학</t>
  </si>
  <si>
    <t>University of Cambridge</t>
  </si>
  <si>
    <t>풀러신학대학원</t>
  </si>
  <si>
    <t>Fuller Theological Seminary school of psychology</t>
  </si>
  <si>
    <t>콤텍대학</t>
  </si>
  <si>
    <t>Comteq Computer and Business College</t>
  </si>
  <si>
    <t>국제성결대학</t>
  </si>
  <si>
    <t>International Evangelical Holiness College</t>
  </si>
  <si>
    <t>University of Iowa</t>
  </si>
  <si>
    <t>산서재경대학</t>
  </si>
  <si>
    <t>Shanxi Univ of Finance and Economics</t>
  </si>
  <si>
    <t>London South Bank University</t>
  </si>
  <si>
    <t>Hindustan University</t>
  </si>
  <si>
    <t>천진사범대학</t>
  </si>
  <si>
    <t>天津師範大學</t>
  </si>
  <si>
    <t>파리동부대학교 마른라발레대학</t>
  </si>
  <si>
    <t xml:space="preserve">Universite Paris-Est Marne-la-Vallee </t>
  </si>
  <si>
    <t>고등기술대학</t>
  </si>
  <si>
    <t>Higher Colleges of Technology</t>
  </si>
  <si>
    <t>Ave Maria University</t>
  </si>
  <si>
    <t>Saint Mary-of-the-Woods College</t>
  </si>
  <si>
    <t>Halmstad University</t>
  </si>
  <si>
    <t>Istanbul Bilgi University</t>
  </si>
  <si>
    <t>Boromrajonani College of Nursing,Narathiwat Princess of Narathiwat University</t>
  </si>
  <si>
    <t>리젠트칼리지</t>
  </si>
  <si>
    <t>Regent college</t>
  </si>
  <si>
    <t>Manipal Institute of Technology</t>
  </si>
  <si>
    <t>Dnipropetrovsk State University</t>
  </si>
  <si>
    <t>Suzuka International University</t>
  </si>
  <si>
    <t>Universite D'Avignon</t>
  </si>
  <si>
    <t>William Carey College</t>
  </si>
  <si>
    <t>Wako university</t>
  </si>
  <si>
    <t>State Univ. of New York College at Potsdam</t>
  </si>
  <si>
    <t>Denison university</t>
  </si>
  <si>
    <t>Suzhou University</t>
  </si>
  <si>
    <t>Facult?s Universitaires Notre-Dame de I Paix</t>
  </si>
  <si>
    <t>Northwest University</t>
  </si>
  <si>
    <t>California School of Culinary Arts</t>
  </si>
  <si>
    <t>Nanhua University</t>
  </si>
  <si>
    <t>Fo Guang University</t>
  </si>
  <si>
    <t>Huafan University</t>
  </si>
  <si>
    <t>Birmingham City University</t>
  </si>
  <si>
    <t>Beijing Information Science and Technology University</t>
  </si>
  <si>
    <t>Rush University</t>
  </si>
  <si>
    <t>Emerson College _x000D_</t>
  </si>
  <si>
    <t>Sacred Heart University</t>
  </si>
  <si>
    <t>St Patrick's College</t>
  </si>
  <si>
    <t xml:space="preserve"> Bayero University, Kano</t>
  </si>
  <si>
    <t>Gauhati University</t>
  </si>
  <si>
    <t>Tilka Manjhi Bhagalpur University</t>
  </si>
  <si>
    <t>University of Houston-Clear Lake</t>
  </si>
  <si>
    <t>North University of China</t>
  </si>
  <si>
    <t>The School of the Art Institute of Chicago</t>
  </si>
  <si>
    <t xml:space="preserve">Osaka International University </t>
  </si>
  <si>
    <t>바우만공대</t>
  </si>
  <si>
    <t>Bauman Moscow State Technical University</t>
  </si>
  <si>
    <t>Bath Spa University</t>
  </si>
  <si>
    <t>Shenyang Jianzhu University</t>
  </si>
  <si>
    <t>Visva Bharati</t>
  </si>
  <si>
    <t>Chaudhary Charan Singh University</t>
  </si>
  <si>
    <t>Miriam College</t>
  </si>
  <si>
    <t>Aquinas college</t>
  </si>
  <si>
    <t xml:space="preserve">University of the East </t>
  </si>
  <si>
    <t xml:space="preserve">Palacky University Olomouc </t>
  </si>
  <si>
    <t>Guizhou University</t>
  </si>
  <si>
    <t>Shanghai Business School</t>
  </si>
  <si>
    <t>University of qatar</t>
  </si>
  <si>
    <t>Las positas college</t>
  </si>
  <si>
    <t>HAINAN TEACHERS COLLEGE</t>
  </si>
  <si>
    <t>College of Staten Island</t>
  </si>
  <si>
    <t>Howard community college</t>
  </si>
  <si>
    <t>Laguardia Community College</t>
  </si>
  <si>
    <t>Lone Star College</t>
  </si>
  <si>
    <t>Chemeketa Community College</t>
  </si>
  <si>
    <t>Global University</t>
  </si>
  <si>
    <t>the University of Education Ludwigsburg</t>
  </si>
  <si>
    <t>Philippine Christian University</t>
  </si>
  <si>
    <t>Jianghai Polytechnic College</t>
  </si>
  <si>
    <t>Kasetsart University</t>
  </si>
  <si>
    <t>Colorado College</t>
  </si>
  <si>
    <t>Sheridan College</t>
  </si>
  <si>
    <t>Hiram College</t>
  </si>
  <si>
    <t>Galway-Mayo Institute of Technology</t>
  </si>
  <si>
    <t>Aichi University</t>
  </si>
  <si>
    <t>Cape Peninsula University of Technology</t>
  </si>
  <si>
    <t xml:space="preserve">Technical University of Ostrava </t>
  </si>
  <si>
    <t>Anna Univ</t>
  </si>
  <si>
    <t>Karshi State University</t>
  </si>
  <si>
    <t>Shenyang University</t>
  </si>
  <si>
    <t>Pandit Ravishankar Shukla University</t>
  </si>
  <si>
    <t xml:space="preserve">Avanthi Degree College </t>
  </si>
  <si>
    <t>큐슈 예술 공과 대학</t>
  </si>
  <si>
    <t>Kyushu Institute of Design</t>
  </si>
  <si>
    <t>뉴욕음악대학</t>
  </si>
  <si>
    <t>tne mannes college of music</t>
  </si>
  <si>
    <t>잭슨빌대학교</t>
  </si>
  <si>
    <t>Jacksonville University</t>
  </si>
  <si>
    <t>The Mozarteum University</t>
  </si>
  <si>
    <t>Himachal Pradesh Univ.</t>
  </si>
  <si>
    <t>Cologne Business School</t>
  </si>
  <si>
    <t>University of Colorado at Boulder</t>
  </si>
  <si>
    <t>L.A. college of Buddhist Studies</t>
  </si>
  <si>
    <t>하엔대학</t>
  </si>
  <si>
    <t>University of Jaen</t>
  </si>
  <si>
    <t>구루가시다스대학교</t>
  </si>
  <si>
    <t>Guru Ghasidas University</t>
  </si>
  <si>
    <t>hochschule liechtenstein</t>
  </si>
  <si>
    <t>university of klagenfurt</t>
  </si>
  <si>
    <t>Life University</t>
  </si>
  <si>
    <t>Cracow University of Econimics</t>
  </si>
  <si>
    <t>Groupe ESC Troyes</t>
  </si>
  <si>
    <t>ICHEC Brussels Management School</t>
  </si>
  <si>
    <t>Savonia University of Applied Science</t>
  </si>
  <si>
    <t>University of Ottawa</t>
  </si>
  <si>
    <t>타밀나두의과대학</t>
  </si>
  <si>
    <t>The Tamil Nadu Dr. M.G.R Medical University</t>
  </si>
  <si>
    <t>유니버스티 오브더 필리핀바기오</t>
  </si>
  <si>
    <t>University of the PhilippinesBaguio</t>
  </si>
  <si>
    <t>유니버스티 오브 우타라 말레이시아</t>
  </si>
  <si>
    <t>Universiti Utara Malaysia</t>
  </si>
  <si>
    <t>코럴릿지대학교</t>
  </si>
  <si>
    <t>Coral Ridge Baptist University</t>
  </si>
  <si>
    <t>카가얀주립대학교</t>
  </si>
  <si>
    <t>Cagayan State University</t>
  </si>
  <si>
    <t>네바다주립대학교</t>
  </si>
  <si>
    <t>University of Nevada, Las Vegas</t>
  </si>
  <si>
    <t>Musicians Institute</t>
  </si>
  <si>
    <t>오사카 의과대학</t>
  </si>
  <si>
    <t>OSAKA MEDICAL COLLEGE</t>
  </si>
  <si>
    <t>Moscow State Forest University</t>
  </si>
  <si>
    <t>Univ. of California, Los Angeles</t>
  </si>
  <si>
    <t>Guilin Univ. of Electronic Technology Mechanical and Electrical Engineering</t>
  </si>
  <si>
    <t>SHREEMATI NATHIBAI DAMODAR THACKERSEY WOMENS UNIV</t>
  </si>
  <si>
    <t>Institut d'Etudes Litteraires, Nice</t>
  </si>
  <si>
    <t>Sri Krishnadevaraya University</t>
  </si>
  <si>
    <t>Western Iowa Tech Community College</t>
  </si>
  <si>
    <t>국립고웅사범대학</t>
  </si>
  <si>
    <t>National Kaohsiung Normal University</t>
  </si>
  <si>
    <t>Japan Electronics College</t>
  </si>
  <si>
    <t>추저주대학</t>
  </si>
  <si>
    <t>Chuzhou University</t>
  </si>
  <si>
    <t>브리지워터주립대학교</t>
  </si>
  <si>
    <t>Bridgwater State College</t>
  </si>
  <si>
    <t>스바라가무와대학교</t>
  </si>
  <si>
    <t>Sabaragamuwa University</t>
  </si>
  <si>
    <t>조지아칼리지주립대학교</t>
  </si>
  <si>
    <t xml:space="preserve">Georgia College &amp; State University </t>
  </si>
  <si>
    <t>펜스테이트해리스버그</t>
  </si>
  <si>
    <t>Penn State Harrisburg</t>
  </si>
  <si>
    <t>디포네고로대학교</t>
  </si>
  <si>
    <t>Diponegoro University</t>
  </si>
  <si>
    <t>센다이시라유리여자대학</t>
  </si>
  <si>
    <t>Sendai Shirayuri Women's University</t>
  </si>
  <si>
    <t>Saint Peter's College</t>
  </si>
  <si>
    <t>이스턴대학교</t>
  </si>
  <si>
    <t>Eastern University</t>
  </si>
  <si>
    <t>아리조나대학교</t>
  </si>
  <si>
    <t>University of Arizona</t>
  </si>
  <si>
    <t>Phillips University</t>
  </si>
  <si>
    <t>Fachhochschule Koblenz, Rheinahrcampus</t>
  </si>
  <si>
    <t>Fraunhofer Institut Graphische Datenverarbeitung</t>
  </si>
  <si>
    <t>Lincoln University</t>
  </si>
  <si>
    <t>일본영화학교</t>
  </si>
  <si>
    <t>Japan Academy of Moving Images</t>
  </si>
  <si>
    <t>커뮤니티컬리지 오브 필라델피타</t>
  </si>
  <si>
    <t>Community College of Philadelphia</t>
  </si>
  <si>
    <t>Institute de Empresa</t>
  </si>
  <si>
    <t>흑룡강대학교</t>
  </si>
  <si>
    <t>HEILONGJIANG UNIVERSITY</t>
  </si>
  <si>
    <t>키예프국립외국어대학교</t>
  </si>
  <si>
    <t>Kyiv National Linguistic University</t>
  </si>
  <si>
    <t>Institut D'Etudes Politiques, Lille</t>
  </si>
  <si>
    <t xml:space="preserve">St. Paul University Dumaguete (SPUD) </t>
  </si>
  <si>
    <t xml:space="preserve">St. Paul University Iloilo (SPUI) </t>
  </si>
  <si>
    <t xml:space="preserve">St. Paul University Quezon City (SPUQC) </t>
  </si>
  <si>
    <t xml:space="preserve">St. Paul University Surigao (SPUS) </t>
  </si>
  <si>
    <t>IPCMS, University of Strasbourg</t>
  </si>
  <si>
    <t>International House College</t>
  </si>
  <si>
    <t>Universidad Catolica Nuestra Senora de la Asuncion</t>
  </si>
  <si>
    <t>Barkatullah Univ.</t>
  </si>
  <si>
    <t>Kobe Shoin Women's University</t>
  </si>
  <si>
    <t>안경직업기술학원</t>
  </si>
  <si>
    <t>Anqing VocaTional &amp; Technical College</t>
  </si>
  <si>
    <t>보조우사범고등전문대학</t>
  </si>
  <si>
    <t>BOZHOU TEACHERS COLLEGE</t>
  </si>
  <si>
    <t>동카쟈흐스탄주 기술대학교</t>
  </si>
  <si>
    <t xml:space="preserve">D.Serikbayev East-Kazakhstan State Technical University </t>
  </si>
  <si>
    <t>아사히가와대학</t>
  </si>
  <si>
    <t>Asahikawa University</t>
  </si>
  <si>
    <t>러시아국립교통대학교</t>
  </si>
  <si>
    <t>Moscow State Automobile &amp; Road Technical University</t>
  </si>
  <si>
    <t>씨릴메토디우스대</t>
  </si>
  <si>
    <t>Ss. Cyril and Methodius University in Skopje</t>
  </si>
  <si>
    <t>나야릿자치대학교</t>
  </si>
  <si>
    <t>Autonomous University of Nayarit</t>
  </si>
  <si>
    <t>아나우악대학교</t>
  </si>
  <si>
    <t>Anahuac University</t>
  </si>
  <si>
    <t>Hochschule Fur Gestaltung</t>
  </si>
  <si>
    <t>Emily Carr University</t>
  </si>
  <si>
    <t>피엔자 국립 도예학교</t>
  </si>
  <si>
    <t>Istituto Statale D'arte Ceramica</t>
  </si>
  <si>
    <t>Cass Business School</t>
  </si>
  <si>
    <t>European Institute of Technology</t>
  </si>
  <si>
    <t>TFH Berlin-University of Applied sciences</t>
  </si>
  <si>
    <t>Universitat Internacional de Catalunya</t>
  </si>
  <si>
    <t>Bern University of Applied Sciences</t>
  </si>
  <si>
    <t>Max-Eyth Schule</t>
  </si>
  <si>
    <t>Fachhochschule Ludwigshafen am Rhein</t>
  </si>
  <si>
    <t>Hochschule fur Musik und Theater Leipzig</t>
  </si>
  <si>
    <t>IE Business School</t>
  </si>
  <si>
    <t>세인트-피터스버그 기술 &amp; 디자인대학</t>
  </si>
  <si>
    <t>Saint-Petersburg State University of Technology and Design</t>
  </si>
  <si>
    <t>허베이공과대학</t>
  </si>
  <si>
    <t>Hebei University of Science and Technology</t>
  </si>
  <si>
    <t>쌩빼째르부르크 경제대학</t>
  </si>
  <si>
    <t>Saint-Petersburg State University of Service and Economics</t>
  </si>
  <si>
    <t>낙양이공학원</t>
  </si>
  <si>
    <t>Luoyang Institute of Science and Technology</t>
  </si>
  <si>
    <t>광동영남직업기술학원</t>
  </si>
  <si>
    <t>Guangdong lingnan institute of technology</t>
  </si>
  <si>
    <t>카스피안대</t>
  </si>
  <si>
    <t>Caspian state university of technologies and engineering named after S. Yesenov</t>
  </si>
  <si>
    <t>Thomas Edison State College</t>
  </si>
  <si>
    <t>성도이공대학</t>
  </si>
  <si>
    <t>Chengdu University of Technology</t>
  </si>
  <si>
    <t xml:space="preserve">University of Kelaniya </t>
  </si>
  <si>
    <t>일조직업기술학원</t>
  </si>
  <si>
    <t>Rizhao Polytechnic</t>
  </si>
  <si>
    <t>파나사스트라대학</t>
  </si>
  <si>
    <t>Pannasastra University of Cambodia</t>
  </si>
  <si>
    <t>선웨이대학</t>
  </si>
  <si>
    <t>Sunway University College</t>
  </si>
  <si>
    <t>서든유타대학교</t>
  </si>
  <si>
    <t xml:space="preserve">Southern Utah University </t>
  </si>
  <si>
    <t>IAE Paris 12</t>
  </si>
  <si>
    <t>IAE GUSTAVE EIFFEL-Creteil University</t>
  </si>
  <si>
    <t>Gutierrez Villa Ivonne</t>
  </si>
  <si>
    <t>Zhejiang University of Technology</t>
  </si>
  <si>
    <t>서안자동차과기직업대학</t>
  </si>
  <si>
    <t>Xi'an AutoTechnology College</t>
  </si>
  <si>
    <t>라살 아레네타 대학교</t>
  </si>
  <si>
    <t>De La Salle Araneta University</t>
  </si>
  <si>
    <t>요녕성 조선족 사범학교</t>
  </si>
  <si>
    <t>Liaoning Normal University</t>
  </si>
  <si>
    <t>레빈인스티튜트 뉴욕주립대학</t>
  </si>
  <si>
    <t xml:space="preserve">The Levin Institute, The State University of New York </t>
  </si>
  <si>
    <t>Bharadhidhasan Univ.</t>
  </si>
  <si>
    <t>Paisley College</t>
  </si>
  <si>
    <t>St.Anselm's College</t>
  </si>
  <si>
    <t>Spring Hill College</t>
  </si>
  <si>
    <t>Facultes Catholiques de Lyon</t>
  </si>
  <si>
    <t>Univ. of Alberta</t>
  </si>
  <si>
    <t>Yerevan State University</t>
  </si>
  <si>
    <t>Greensboro College</t>
  </si>
  <si>
    <t>Hochschule Ostwestfalen - Lippe</t>
  </si>
  <si>
    <t>KazGASA</t>
  </si>
  <si>
    <t>Bryansk State Technical University</t>
  </si>
  <si>
    <t>Washburn University</t>
  </si>
  <si>
    <t>Moscow Institute of Physics And Technology</t>
  </si>
  <si>
    <t>Libera University</t>
  </si>
  <si>
    <t>야마나시 에이와 대학</t>
  </si>
  <si>
    <t>Yamanashi Eiwa University</t>
  </si>
  <si>
    <t>Rhodes University</t>
  </si>
  <si>
    <t>폴란드국립영화학교</t>
  </si>
  <si>
    <t>The Polish National Film, Television and Theatre School</t>
  </si>
  <si>
    <t>돗토리환경대학교</t>
  </si>
  <si>
    <t>Tottori University of Environmental Studies</t>
  </si>
  <si>
    <t>Merrimack College</t>
  </si>
  <si>
    <t>산동과기직업학원</t>
  </si>
  <si>
    <t>Shandong Vocational College of Science &amp; Technology</t>
  </si>
  <si>
    <t>청도비양직업기술학원</t>
  </si>
  <si>
    <t>Qingdao Feiyang Vocational &amp; Technical College</t>
  </si>
  <si>
    <t>올로니 대학</t>
  </si>
  <si>
    <t>Ohlone College</t>
  </si>
  <si>
    <t>University of Abidjan</t>
  </si>
  <si>
    <t>Voronezh State University</t>
  </si>
  <si>
    <t>Allameh Tabatabai University</t>
  </si>
  <si>
    <t>샌디에고씨티대학</t>
  </si>
  <si>
    <t>San Diego City College</t>
  </si>
  <si>
    <t>남필리핀대학</t>
  </si>
  <si>
    <t>University of Southern Philippines</t>
  </si>
  <si>
    <t>세부의학종합대학교</t>
  </si>
  <si>
    <t>Cebu Doctors' University</t>
  </si>
  <si>
    <t>빠제르부르그국립문화예술대학</t>
  </si>
  <si>
    <t>St.-Pertersburg state university of culture and arts</t>
  </si>
  <si>
    <t>남호주영어대학</t>
  </si>
  <si>
    <t>South Australian College of English</t>
  </si>
  <si>
    <t>Institut Superieur d''''electronique de (ENSISA)</t>
  </si>
  <si>
    <t>University of Batangas</t>
  </si>
  <si>
    <t>엔시사</t>
  </si>
  <si>
    <t>Ecole Nationale Sup rieure d'Ing nieurs Sud Alsace(ENSISA)</t>
  </si>
  <si>
    <t>컴브리아대학</t>
  </si>
  <si>
    <t>University of Cumbria</t>
  </si>
  <si>
    <t>St. John's College</t>
  </si>
  <si>
    <t>Novosibirsk State Conservatoire</t>
  </si>
  <si>
    <t>Bethany Nazarene College</t>
  </si>
  <si>
    <t xml:space="preserve">아이치산업대학교 </t>
  </si>
  <si>
    <t>Aichi Sangyo University</t>
  </si>
  <si>
    <t>Villanova University</t>
  </si>
  <si>
    <t>Metropolitan University</t>
  </si>
  <si>
    <t>Universite de Valenciennes</t>
  </si>
  <si>
    <t>Universite Paul Verlaine- Metz</t>
  </si>
  <si>
    <t>American River College</t>
  </si>
  <si>
    <t>Berkely City University</t>
  </si>
  <si>
    <t>Fukushima Medical University</t>
  </si>
  <si>
    <t>드살레 대학교</t>
  </si>
  <si>
    <t>DeSales University</t>
  </si>
  <si>
    <t>Albion college</t>
  </si>
  <si>
    <t>청도외사복부학교</t>
  </si>
  <si>
    <t>매새츄세츠 인문학대학</t>
  </si>
  <si>
    <t>Massachusetts College of Liberal Arts</t>
  </si>
  <si>
    <t>국립 타르브 공과대학교</t>
  </si>
  <si>
    <t>Ecole Nationale d'Ingenieurs de Tarbes (ENIT)</t>
  </si>
  <si>
    <t>비스바덴 경영대학교</t>
  </si>
  <si>
    <t>Wiesbaden Business School</t>
  </si>
  <si>
    <t>라인만 공과대학</t>
  </si>
  <si>
    <t>RheinMain University of Applied Sciences</t>
  </si>
  <si>
    <t>삭시온 공과대학</t>
  </si>
  <si>
    <t>Saxion University of Applied Sciences</t>
  </si>
  <si>
    <t>헤이그 공과대학</t>
  </si>
  <si>
    <t>The Hague University of Applied Sciences</t>
  </si>
  <si>
    <t>Ashford University</t>
  </si>
  <si>
    <t>Evangelische Hochschule Ludwigsburg</t>
  </si>
  <si>
    <t>Nova Scotia community college</t>
  </si>
  <si>
    <t>Austral University</t>
  </si>
  <si>
    <t>Escuela Normal Urbana Nocturna Del Estado</t>
  </si>
  <si>
    <t>쿠알라품푸르대학</t>
  </si>
  <si>
    <t>Universiti Kuala Lumpur</t>
  </si>
  <si>
    <t>데이비스 앤드 엘킨스 대학</t>
  </si>
  <si>
    <t>Davis and Elkins College</t>
  </si>
  <si>
    <t>California Colleges for International Education</t>
  </si>
  <si>
    <t>United States International University</t>
  </si>
  <si>
    <t>툰쿠 압둘 라흐만 대학교</t>
  </si>
  <si>
    <t>Universiti Tunku Abdul Rahman</t>
  </si>
  <si>
    <t>인문사회 뻬제르부르그 대학교</t>
  </si>
  <si>
    <t>St. Petersburg University of Humanities and Social Sciences</t>
  </si>
  <si>
    <t>코즈민스키대학교</t>
  </si>
  <si>
    <t>Kozminski University</t>
  </si>
  <si>
    <t>Adventist International Institute of Advanced Studies</t>
  </si>
  <si>
    <t>센트럴 오스트로보스니아 대학</t>
  </si>
  <si>
    <t>Central Ostrobothnia University of Applied Science</t>
  </si>
  <si>
    <t>인도네시아 족자카르타 인도네시아예술대학</t>
  </si>
  <si>
    <t>Institute of the Arts-Yogayakasta</t>
  </si>
  <si>
    <t>ISM 경영경제대학</t>
  </si>
  <si>
    <t>ISM University of Management &amp; Economics</t>
  </si>
  <si>
    <t>윈즈하임응용과학대학</t>
  </si>
  <si>
    <t>Windesheim University of Applied Sciences</t>
  </si>
  <si>
    <t>중앙오스트로보스니아대학교</t>
  </si>
  <si>
    <t>Alemaya University</t>
  </si>
  <si>
    <t>New Orleans Baptist Theological</t>
  </si>
  <si>
    <t xml:space="preserve">Institute of Condensed Matter Chemistry of Bordeaux </t>
  </si>
  <si>
    <t>St. Paul University Philippines, Tuguegarao</t>
  </si>
  <si>
    <t>Bryn Athyn College</t>
  </si>
  <si>
    <t xml:space="preserve">Bucerius Law School </t>
  </si>
  <si>
    <t>University of Grenoble II</t>
  </si>
  <si>
    <t>Patriot Bible University</t>
  </si>
  <si>
    <t>East Stroudsburg University</t>
  </si>
  <si>
    <t>Frostburg State University</t>
  </si>
  <si>
    <t>North Carolina Agricultural and Technical State University</t>
  </si>
  <si>
    <t>National University of Science &amp; Technology</t>
  </si>
  <si>
    <t>Dickinson State University</t>
  </si>
  <si>
    <t>Lincoln Christian University</t>
  </si>
  <si>
    <t>Kyoto Gakuen University</t>
  </si>
  <si>
    <t>Bellarmine University</t>
  </si>
  <si>
    <t>Capital University</t>
  </si>
  <si>
    <t>Ecole Superieure de Commerce de Saint-Etienne</t>
  </si>
  <si>
    <t>International Business and Professional College(IBPC)</t>
  </si>
  <si>
    <t>옥계사범대학</t>
  </si>
  <si>
    <t>Yuxi Normal Univ</t>
  </si>
  <si>
    <t>콜럼버스주립대학교</t>
  </si>
  <si>
    <t xml:space="preserve">Columbus State University </t>
  </si>
  <si>
    <t>Istituto Europeo di design, Torino (IED Torino)</t>
  </si>
  <si>
    <t>이시카와현국제교류협회</t>
  </si>
  <si>
    <t xml:space="preserve"> Ishikawa Foundation for International Exchange </t>
  </si>
  <si>
    <t>Gustavus Adolphus College</t>
  </si>
  <si>
    <t>Bunka Fashion College</t>
  </si>
  <si>
    <t>The University of South Dakota</t>
  </si>
  <si>
    <t>International Academy of Business</t>
  </si>
  <si>
    <t>Macau University of Science and Technology</t>
  </si>
  <si>
    <t>Manchester Commmunity College</t>
  </si>
  <si>
    <t>Westchester Community College</t>
  </si>
  <si>
    <t>Siam University</t>
  </si>
  <si>
    <t>Udon Thani Rajabhat University</t>
  </si>
  <si>
    <t>Guangdong Medical College</t>
  </si>
  <si>
    <t>Emilio Aguinaldo College</t>
  </si>
  <si>
    <t xml:space="preserve">University of St. La Salle, Bacolod </t>
  </si>
  <si>
    <t>Xidian University</t>
  </si>
  <si>
    <t>University of Brescia</t>
  </si>
  <si>
    <t xml:space="preserve">University of Applied Sciences Schwaebisch Gmuend </t>
  </si>
  <si>
    <t>College for Creative Studies</t>
  </si>
  <si>
    <t>Architectural Association School of Architecture</t>
  </si>
  <si>
    <t>University of Applied Science Rosenberg</t>
  </si>
  <si>
    <t>Wissenschaftliche Hochschule fur Unternehmensfuhrung-Otto Beisheim School of Management</t>
  </si>
  <si>
    <t>Universitat Pompeu Fabra</t>
  </si>
  <si>
    <t>산요학원대학</t>
  </si>
  <si>
    <t>Sanyo Gakuen University</t>
  </si>
  <si>
    <t>Hastings College</t>
  </si>
  <si>
    <t>Columbia International University</t>
  </si>
  <si>
    <t>Assumption College</t>
  </si>
  <si>
    <t>Birobidjan State Pedagogical Institute</t>
  </si>
  <si>
    <t>Pedagogical Univ</t>
  </si>
  <si>
    <t xml:space="preserve">La Consolacion College, Manila </t>
  </si>
  <si>
    <t>나가노 대학교</t>
  </si>
  <si>
    <t>Nagano University</t>
  </si>
  <si>
    <t>Universidad Complutense de Madrid</t>
  </si>
  <si>
    <t>Pontificia Universidad Catolica de Valparaiso</t>
  </si>
  <si>
    <t>몰도바자유국제대학교</t>
  </si>
  <si>
    <t>Free Internationl University of Moldova</t>
  </si>
  <si>
    <t>International University of Japan</t>
  </si>
  <si>
    <t>Tokyo University of Technology</t>
  </si>
  <si>
    <t>University of Chester</t>
  </si>
  <si>
    <t>California State University, Monterey Bay</t>
  </si>
  <si>
    <t>California State University, Stanislaus</t>
  </si>
  <si>
    <t>마랑고니</t>
  </si>
  <si>
    <t>ISTITUTO MARANGONI</t>
  </si>
  <si>
    <t>메사스테이트 칼리지</t>
  </si>
  <si>
    <t>mesa state college</t>
  </si>
  <si>
    <t>University of Ghana</t>
  </si>
  <si>
    <t>European University of Viadrina Frankfurt</t>
  </si>
  <si>
    <t>University College Sedaya International</t>
  </si>
  <si>
    <t>University of New Jersey</t>
  </si>
  <si>
    <t>University of California</t>
  </si>
  <si>
    <t>University of Minnesota</t>
  </si>
  <si>
    <t>University of Maryland - Greenbaum</t>
  </si>
  <si>
    <t>University of Myanmar</t>
  </si>
  <si>
    <t>Tokyo University of Arts</t>
  </si>
  <si>
    <t>University of Colorado</t>
  </si>
  <si>
    <t>Northern Alberta Institute of Technology</t>
  </si>
  <si>
    <t>Algoma University</t>
  </si>
  <si>
    <t>Tokyo Politechnic University</t>
  </si>
  <si>
    <t>Gaston Berger University</t>
  </si>
  <si>
    <t>Christ University</t>
  </si>
  <si>
    <t>National Economics University</t>
  </si>
  <si>
    <t>치체스터 대학교</t>
  </si>
  <si>
    <t>University of Chichester</t>
  </si>
  <si>
    <t xml:space="preserve">Jiwaji University </t>
  </si>
  <si>
    <t>Tarleton State University</t>
  </si>
  <si>
    <t>코시체기술대학교</t>
  </si>
  <si>
    <t>The Technical University of Kosice</t>
  </si>
  <si>
    <t>University of Peshawar</t>
  </si>
  <si>
    <t>University of Kashmir</t>
  </si>
  <si>
    <t>Bundelkhand University</t>
  </si>
  <si>
    <t xml:space="preserve">광서공대학교 </t>
  </si>
  <si>
    <t>Guangxi University of Technology</t>
  </si>
  <si>
    <t>라스팔마스대학</t>
  </si>
  <si>
    <t>Universidad de Las Palmas de Gran Canaria</t>
  </si>
  <si>
    <t>스파랏쇼대학</t>
  </si>
  <si>
    <t>Sprott-ShaW COMMUNITY COLLEGE</t>
  </si>
  <si>
    <t>Indian Veterinary Research Institute</t>
  </si>
  <si>
    <t>The University of  Belgrade</t>
  </si>
  <si>
    <t>The Islamic University of  Gaza</t>
  </si>
  <si>
    <t>South-west State University</t>
  </si>
  <si>
    <t>자브리켄국립음대</t>
  </si>
  <si>
    <t>Saarbruecken Hochschule fuer Musik Saar</t>
  </si>
  <si>
    <t>National Ilan University</t>
  </si>
  <si>
    <t>Vidyasagar University</t>
  </si>
  <si>
    <t>Upper Career College of Business &amp; Technology</t>
  </si>
  <si>
    <t>아이즈대학교</t>
  </si>
  <si>
    <t>University of Aizu</t>
  </si>
  <si>
    <t>안젤로주립대학</t>
  </si>
  <si>
    <t>Angelo State University</t>
  </si>
  <si>
    <t>나요르시립대학</t>
  </si>
  <si>
    <t>Nayoro City University</t>
  </si>
  <si>
    <t>슈지츠대학</t>
  </si>
  <si>
    <t>Shujitsu University</t>
  </si>
  <si>
    <t>ESMOD INTERNATIONAL, Paris</t>
  </si>
  <si>
    <t>카트만두대학</t>
  </si>
  <si>
    <t>Kathmandu University</t>
  </si>
  <si>
    <t>위마대학교</t>
  </si>
  <si>
    <t>Weimar College</t>
  </si>
  <si>
    <t>Buena Vista Univ</t>
  </si>
  <si>
    <t>Universidad Panamericana</t>
  </si>
  <si>
    <t>Hong Bang Univ</t>
  </si>
  <si>
    <t>나고야학예대학</t>
  </si>
  <si>
    <t>Nagoya Univ of Arts and Sciences</t>
  </si>
  <si>
    <t>세인트제임스경영대학</t>
  </si>
  <si>
    <t>St.James Management School, Singapore</t>
  </si>
  <si>
    <t xml:space="preserve">모라투와 대학교 </t>
  </si>
  <si>
    <t>The University of Moratuwa</t>
  </si>
  <si>
    <t>Zhejiang International Studies Univ</t>
  </si>
  <si>
    <t>락산사범학원</t>
  </si>
  <si>
    <t>Leshan Normal University</t>
  </si>
  <si>
    <t>베를린자유대학</t>
  </si>
  <si>
    <t>Free University of Berlin</t>
  </si>
  <si>
    <t>명도대학</t>
  </si>
  <si>
    <t>Mingdao University</t>
  </si>
  <si>
    <t>동경벨에포크제과조리전문학교</t>
  </si>
  <si>
    <t>Tokyo Belle epoque College of Confectionery and Culinary</t>
  </si>
  <si>
    <t>University of Marmara</t>
  </si>
  <si>
    <t>Belgrade University</t>
  </si>
  <si>
    <t>스위스호텔학교</t>
  </si>
  <si>
    <t>Swiss School of Tourism and Hospitality</t>
  </si>
  <si>
    <t>Emmaus Bible College</t>
  </si>
  <si>
    <t>Papua New Guinea University of Technology</t>
  </si>
  <si>
    <t>놀던 덴마크 대학교</t>
  </si>
  <si>
    <t>University College of Northern Denmark</t>
  </si>
  <si>
    <t>국립대만해양대학교</t>
  </si>
  <si>
    <t>National Taiwan Ocean University</t>
  </si>
  <si>
    <t>강한대학교</t>
  </si>
  <si>
    <t>Jianghan University</t>
  </si>
  <si>
    <t>광동해양대학교</t>
  </si>
  <si>
    <t>Guangdong Ocean University</t>
  </si>
  <si>
    <t xml:space="preserve">American university in bulgaria </t>
  </si>
  <si>
    <t>브뤼셀 대학교</t>
  </si>
  <si>
    <t>Hogeschool Universiteit Brussel</t>
  </si>
  <si>
    <t>비누스 대학교</t>
  </si>
  <si>
    <t>Binus University</t>
  </si>
  <si>
    <t>상해해사대학교</t>
  </si>
  <si>
    <t>Shanghai Maritime University</t>
  </si>
  <si>
    <t>투르크 대학교</t>
  </si>
  <si>
    <t>Turku University of Applied Science</t>
  </si>
  <si>
    <t>툴루즈 경영대학교</t>
  </si>
  <si>
    <t>Toulouse Business School</t>
  </si>
  <si>
    <t>Marylhurst university</t>
  </si>
  <si>
    <t>DR B RA University</t>
  </si>
  <si>
    <t>소코인농업대학</t>
  </si>
  <si>
    <t>Sokoine University of Agriculture</t>
  </si>
  <si>
    <t>Regent's College</t>
  </si>
  <si>
    <t>Yanan University</t>
  </si>
  <si>
    <t>캘리포니아예술학원</t>
  </si>
  <si>
    <t>the art institute of california</t>
  </si>
  <si>
    <t>정주대학교 체육대학</t>
  </si>
  <si>
    <t xml:space="preserve">P.E. College of Zhengzhou University </t>
  </si>
  <si>
    <t xml:space="preserve">Grenoble Institute of Technology </t>
  </si>
  <si>
    <t>Franklin W. Olin College of Engineering</t>
  </si>
  <si>
    <t>Telecom Ecole de Management</t>
  </si>
  <si>
    <t>험버대학</t>
  </si>
  <si>
    <t>Humber College</t>
  </si>
  <si>
    <t>헤이스팅스대학</t>
  </si>
  <si>
    <t>로지대학</t>
  </si>
  <si>
    <t xml:space="preserve">University of Lodz </t>
  </si>
  <si>
    <t xml:space="preserve">Saint Francis College </t>
  </si>
  <si>
    <t>레바논밸리대학</t>
  </si>
  <si>
    <t>Lebanon Valley College</t>
  </si>
  <si>
    <t xml:space="preserve">Universite de Technologie de Compiegne </t>
  </si>
  <si>
    <t>Swiss Federal Institute of Technology</t>
  </si>
  <si>
    <t>과테말라 지역대학교</t>
  </si>
  <si>
    <t>La Universidad Rural de Guatemala</t>
  </si>
  <si>
    <t>서안외사대학</t>
  </si>
  <si>
    <t>Xi'an International University</t>
  </si>
  <si>
    <t>Aalto University School of Art and Design</t>
  </si>
  <si>
    <t>에딘버러 예술대학</t>
  </si>
  <si>
    <t>Edinburgh College of Art</t>
  </si>
  <si>
    <t>발칸연구대학</t>
  </si>
  <si>
    <t>Insitutute for Balkan Studies</t>
  </si>
  <si>
    <t>유니텍 기술 대학교</t>
  </si>
  <si>
    <t>Unitec Institute of Technology</t>
  </si>
  <si>
    <t>쿠반주립대학교</t>
  </si>
  <si>
    <t>Kuban State University</t>
  </si>
  <si>
    <t>타탈 주립대학교</t>
  </si>
  <si>
    <t>Tatar State University of Humanities and Education</t>
  </si>
  <si>
    <t>모스크바 주립 기술대학교</t>
  </si>
  <si>
    <t>Moscow State Technical University</t>
  </si>
  <si>
    <t>아이언쿠자대학교</t>
  </si>
  <si>
    <t>Alexandru Ioan Cuza University of Lasi</t>
  </si>
  <si>
    <t>벨뷰대학교</t>
  </si>
  <si>
    <t>Bellevue College</t>
  </si>
  <si>
    <t>네브라스카 대학교(오마하캠퍼스)</t>
  </si>
  <si>
    <t>University of Nebraska-Omaha</t>
  </si>
  <si>
    <t>쉐필드 대학교</t>
  </si>
  <si>
    <t>University of Sheffield</t>
  </si>
  <si>
    <t>외국인을위한대학교-시에나</t>
  </si>
  <si>
    <t>Universita per Stranieri di Siena</t>
  </si>
  <si>
    <t>국립교육대학교</t>
  </si>
  <si>
    <t>Universidad Pedagogica Nacional</t>
  </si>
  <si>
    <t>키르기스-노어대학교</t>
  </si>
  <si>
    <t>Kyrgyz-Russian Slavic University</t>
  </si>
  <si>
    <t>어메리칸경영대학</t>
  </si>
  <si>
    <t>American Business School Paris</t>
  </si>
  <si>
    <t>South China University of Technology</t>
  </si>
  <si>
    <t>Goshen College</t>
  </si>
  <si>
    <t>Rostov State University</t>
  </si>
  <si>
    <t>Nagoya Institute of Technology</t>
  </si>
  <si>
    <t>Government College University Lahore</t>
  </si>
  <si>
    <t>Univ. of Minho, Braga</t>
  </si>
  <si>
    <t>하이델베르크 SRH 대학교</t>
  </si>
  <si>
    <t>SRH Hochschule Heidelberg</t>
  </si>
  <si>
    <t>University of LaVerne</t>
  </si>
  <si>
    <t>VIT 대학</t>
  </si>
  <si>
    <t>VIT University</t>
  </si>
  <si>
    <t>Stuttgart State Academy of Art and Design</t>
  </si>
  <si>
    <t xml:space="preserve">L’Ecole de design Nantes Atlantique </t>
  </si>
  <si>
    <t>Aalborg University</t>
  </si>
  <si>
    <t>Bezalel Academy of Arts and Design</t>
  </si>
  <si>
    <t>시카고주립대학</t>
  </si>
  <si>
    <t>Chicago State University</t>
  </si>
  <si>
    <t>브록대학</t>
  </si>
  <si>
    <t>Brock University</t>
  </si>
  <si>
    <t>Anhui University of Science and Technology</t>
  </si>
  <si>
    <t>St. Johns College, India</t>
  </si>
  <si>
    <t>대만국립과학기술대학</t>
  </si>
  <si>
    <t>National Taiwan University of Science &amp; Technology</t>
  </si>
  <si>
    <t>센트럴미주리대학</t>
  </si>
  <si>
    <t>University of Central Missouri</t>
  </si>
  <si>
    <t>텍사스주립달라스대학</t>
  </si>
  <si>
    <t>University of Texas at Dallas</t>
  </si>
  <si>
    <t>아시아태평양대학</t>
  </si>
  <si>
    <t>오이타현립단기예술대학</t>
  </si>
  <si>
    <t>Oita Prefectural College of Arts and Culture</t>
  </si>
  <si>
    <t>쉐퍼드 대학</t>
  </si>
  <si>
    <t>Shepherd University</t>
  </si>
  <si>
    <t>일본수의축산대학</t>
  </si>
  <si>
    <t>nippon veterinary and animal science University</t>
  </si>
  <si>
    <t>Saint Leo University</t>
  </si>
  <si>
    <t>East Carolina University</t>
  </si>
  <si>
    <t>수도경제무역대학</t>
  </si>
  <si>
    <t>Capital University of Economics and Business</t>
  </si>
  <si>
    <t>쟈무스대학</t>
  </si>
  <si>
    <t>Jiamusi University</t>
  </si>
  <si>
    <t>Capella university</t>
  </si>
  <si>
    <t>린지윌슨대학</t>
  </si>
  <si>
    <t>Lindsey Wilson College</t>
  </si>
  <si>
    <t>퓨리탄대학교</t>
  </si>
  <si>
    <t>Puritan State University</t>
  </si>
  <si>
    <t>아무르 인문사범대학</t>
  </si>
  <si>
    <t>Amur State University of Humanities and Pedagogy</t>
  </si>
  <si>
    <t>Cumhuriyet Univ</t>
  </si>
  <si>
    <t>프랑크 푸르트 미술학교</t>
  </si>
  <si>
    <t>STATTLICHE HOCHSCHULE FUR BILDENDE KUNSTE STADELSCHULE, FRANKFURT A, MAIN</t>
  </si>
  <si>
    <t>Webster University</t>
  </si>
  <si>
    <t>POLYTECHNIC UNIVERSITY OF MADRID</t>
  </si>
  <si>
    <t>Manukau Institute of Technology</t>
  </si>
  <si>
    <t>Framingham State College</t>
  </si>
  <si>
    <t>Ecole Nationale Superieure de Physique</t>
  </si>
  <si>
    <t>Indian Institute of Technology Bombay</t>
  </si>
  <si>
    <t>Taiyuan Institute of Heavy Machinery</t>
  </si>
  <si>
    <t>Ecole Superieure de Physique et de Chimie Industrielles</t>
  </si>
  <si>
    <t>Moscow Medical Academy</t>
  </si>
  <si>
    <t>University of Annaba</t>
  </si>
  <si>
    <t>카셀대학</t>
  </si>
  <si>
    <t>University of Kassel</t>
  </si>
  <si>
    <t>Midwestern State University</t>
  </si>
  <si>
    <t>University of Montevallo</t>
  </si>
  <si>
    <t>V.I. 울리야노프전기대학</t>
  </si>
  <si>
    <t>V. I. Ulyanov (Lenin) Electrotechnical Institute</t>
  </si>
  <si>
    <t>절강공업대학교</t>
  </si>
  <si>
    <t>시베리아연방대학교</t>
  </si>
  <si>
    <t>Siberian Federal University</t>
  </si>
  <si>
    <t>프라하메트로폴리턴대학교</t>
  </si>
  <si>
    <t>Metropolitan University Prague</t>
  </si>
  <si>
    <t>쉐프스톤대학교</t>
  </si>
  <si>
    <t>Shafston College</t>
  </si>
  <si>
    <t>앤드류대학교</t>
  </si>
  <si>
    <t>Andrew College</t>
  </si>
  <si>
    <t>Chongqing Technology and Business University</t>
  </si>
  <si>
    <t>Xihua University</t>
  </si>
  <si>
    <t>Osaka Ohtani University</t>
  </si>
  <si>
    <t>루체른대학</t>
  </si>
  <si>
    <t>University of Lucerne</t>
  </si>
  <si>
    <t>Yonok University</t>
  </si>
  <si>
    <t>Southwestern Baptist Theological Seminary</t>
  </si>
  <si>
    <t>광도고등사범학교</t>
  </si>
  <si>
    <t xml:space="preserve">Hiroshima Higher Normal School  </t>
  </si>
  <si>
    <t>동경여자약학전문학교</t>
  </si>
  <si>
    <t>상해해양대학</t>
  </si>
  <si>
    <t>Shanghai Ocean University</t>
  </si>
  <si>
    <t xml:space="preserve">An Najah National University </t>
  </si>
  <si>
    <t>St.Francis Xavier Univ</t>
  </si>
  <si>
    <t>타퉁대학</t>
  </si>
  <si>
    <t>Tatung University</t>
  </si>
  <si>
    <t>Kean University</t>
  </si>
  <si>
    <t>University of San Jose-Recoletos</t>
  </si>
  <si>
    <t>미나스제라이연방대학교</t>
  </si>
  <si>
    <t>Federal University of Minas Gerais</t>
  </si>
  <si>
    <t>리디머 유니버시티</t>
  </si>
  <si>
    <t>Redeemer Univ.</t>
  </si>
  <si>
    <t>그레이트레이크리스챤칼리지</t>
  </si>
  <si>
    <t>Great Lakes Christian College</t>
  </si>
  <si>
    <t>Zeppelin University</t>
  </si>
  <si>
    <t>Camosun College</t>
  </si>
  <si>
    <t>University of Applied Sciences Northern Switzerland</t>
  </si>
  <si>
    <t>Khulna University</t>
  </si>
  <si>
    <t>Intercontinental University</t>
  </si>
  <si>
    <t>Jiyugaoka Sanno College</t>
  </si>
  <si>
    <t>Collins College</t>
  </si>
  <si>
    <t>에드몬즈 커뮤니티 칼리지</t>
  </si>
  <si>
    <t>Edmonds Community College</t>
  </si>
  <si>
    <t>캐슬칼리지</t>
  </si>
  <si>
    <t>Castle College</t>
  </si>
  <si>
    <t>유니월드칼리지스</t>
  </si>
  <si>
    <t>Uniworld Colleges</t>
  </si>
  <si>
    <t>오카야마상과대학</t>
  </si>
  <si>
    <t>Okayama Shoka University</t>
  </si>
  <si>
    <t>산동경무대학</t>
  </si>
  <si>
    <t>Shandong Jingmao Zhiye Xueyuan</t>
  </si>
  <si>
    <t>나가사키단기대학</t>
  </si>
  <si>
    <t>Nagasaki junior College</t>
  </si>
  <si>
    <t>영하대학</t>
  </si>
  <si>
    <t>Ningxia University</t>
  </si>
  <si>
    <t>Indian Institute of Management, Ahmedabad</t>
  </si>
  <si>
    <t>Asian Institute of Management</t>
  </si>
  <si>
    <t>Indian School of Business</t>
  </si>
  <si>
    <t xml:space="preserve">Ecole des Ponts Paristech </t>
  </si>
  <si>
    <t>화중농업대학</t>
  </si>
  <si>
    <t>Huazhong Agricultural University</t>
  </si>
  <si>
    <t>American Conservatory of Music</t>
  </si>
  <si>
    <t>Chang Jung Christian University</t>
  </si>
  <si>
    <t>parkway college</t>
  </si>
  <si>
    <t>치바과학대학</t>
  </si>
  <si>
    <t>Chiba Institute of Science</t>
  </si>
  <si>
    <t>ETEA - Faculty of Economics and Business Science</t>
  </si>
  <si>
    <t>바기오중앙대학교</t>
  </si>
  <si>
    <t>Bagio Central University</t>
  </si>
  <si>
    <t>Central Police University</t>
  </si>
  <si>
    <t>Rondicherry university</t>
  </si>
  <si>
    <t>Lafayette  College</t>
  </si>
  <si>
    <t>Justus Liebig University Giessen</t>
  </si>
  <si>
    <t>Thames Polytechnic</t>
  </si>
  <si>
    <t>하얼빈공업대학, 위해</t>
  </si>
  <si>
    <t>Harbin Institute of Technology, Weihai</t>
  </si>
  <si>
    <t>상해응용기술대학</t>
  </si>
  <si>
    <t>Shanghai Institute of Technology</t>
  </si>
  <si>
    <t>창슈이공대학</t>
  </si>
  <si>
    <t>Changshu Institute of Technology</t>
  </si>
  <si>
    <t>오키나와현립예술대학</t>
  </si>
  <si>
    <t>Okinawa Prefectural University of Arts</t>
  </si>
  <si>
    <t>요녕공과대학</t>
  </si>
  <si>
    <t>Liaoning University of Technology</t>
  </si>
  <si>
    <t>John Carroll University</t>
  </si>
  <si>
    <t>Bangladesh University of Engineering and Technology</t>
  </si>
  <si>
    <t>Zagazig University</t>
  </si>
  <si>
    <t>동북임업대학교</t>
  </si>
  <si>
    <t>Northeast Forestry University</t>
  </si>
  <si>
    <t>Bethany Bible College</t>
  </si>
  <si>
    <t>잠비아대학교</t>
  </si>
  <si>
    <t>University of Zambia</t>
  </si>
  <si>
    <t>하베리아나대학</t>
  </si>
  <si>
    <t>Javeriana University</t>
  </si>
  <si>
    <t>Russian Academy of Sciences</t>
  </si>
  <si>
    <t>ESCP Europe Paris Campus</t>
  </si>
  <si>
    <t>대인과기대학교</t>
  </si>
  <si>
    <t>Tajen Uinversity</t>
  </si>
  <si>
    <t>North Eastern University</t>
  </si>
  <si>
    <t>Wast Wales School Of The Arts</t>
  </si>
  <si>
    <t>The Institution Of Engineers</t>
  </si>
  <si>
    <t>Purdue University</t>
  </si>
  <si>
    <t>Millsaps College</t>
  </si>
  <si>
    <t>고베시 외국어대학</t>
  </si>
  <si>
    <t>Kobe City University of Foreign Studies</t>
  </si>
  <si>
    <t xml:space="preserve">Janacek Academy of Music and Performing Arts </t>
  </si>
  <si>
    <t>호놀룰루대학교</t>
  </si>
  <si>
    <t>Honolulu University, Hawaii</t>
  </si>
  <si>
    <t>Ceram Business School</t>
  </si>
  <si>
    <t>린츠 미술디자인대학</t>
  </si>
  <si>
    <t>University of Arts and Industrial Design, Linz</t>
  </si>
  <si>
    <t>쾰른 미디어아트 아카데미</t>
  </si>
  <si>
    <t xml:space="preserve">Academy of Media Arts Cologne </t>
  </si>
  <si>
    <t>대만대북예술대학</t>
  </si>
  <si>
    <t>Taipei National University of the Arts</t>
  </si>
  <si>
    <t>corban college</t>
  </si>
  <si>
    <t>프라하 미술아카데미</t>
  </si>
  <si>
    <t>Academy of Fine Arts, Prague</t>
  </si>
  <si>
    <t xml:space="preserve">윌렘드쿠닝 아카데미 </t>
  </si>
  <si>
    <t xml:space="preserve">Willem de Kooning Academy </t>
  </si>
  <si>
    <t>The Claremont College</t>
  </si>
  <si>
    <t>UNC Kenan-Flagler Business School</t>
  </si>
  <si>
    <t>Universidad de Navarra</t>
  </si>
  <si>
    <t>FH Salzburg</t>
  </si>
  <si>
    <t>Upper Austria University of Applied Science</t>
  </si>
  <si>
    <t>Fairleigh Dickinson University- Vancouver campus</t>
  </si>
  <si>
    <t>Universitat Witten/Herdecke</t>
  </si>
  <si>
    <t>Ecole de Management Strasbourg</t>
  </si>
  <si>
    <t>디종 국립고등미술학교</t>
  </si>
  <si>
    <t>Ecole Nationale Superieure d'Art de Dijon</t>
  </si>
  <si>
    <t>Albstadt-Sigmaringen University</t>
  </si>
  <si>
    <t xml:space="preserve">Canossa college </t>
  </si>
  <si>
    <t>Ecole Nationale de L'Industrie Minerale</t>
  </si>
  <si>
    <t>University of Sousse</t>
  </si>
  <si>
    <t>Loughborough University</t>
  </si>
  <si>
    <t>Bethel Bible College</t>
  </si>
  <si>
    <t>Kazak-American Free University</t>
  </si>
  <si>
    <t>Temple University Japan</t>
  </si>
  <si>
    <t>중국 문화 대학</t>
  </si>
  <si>
    <t>Chinese Culture University</t>
  </si>
  <si>
    <t>체코 프라하 콘서바토리</t>
  </si>
  <si>
    <t>Czech Prague Conservatory</t>
  </si>
  <si>
    <t>브레멘 예술대학교</t>
  </si>
  <si>
    <t>Hochschule f r K nste Bremen</t>
  </si>
  <si>
    <t>Los Angeles Harbor College</t>
  </si>
  <si>
    <t>Meredith College</t>
  </si>
  <si>
    <t>University for the Creative Arts</t>
  </si>
  <si>
    <t>골든게이트침례신학대학원</t>
  </si>
  <si>
    <t>Golden Gate Baptist Seminary</t>
  </si>
  <si>
    <t>John Brown University</t>
  </si>
  <si>
    <t>Texas Woman's University</t>
  </si>
  <si>
    <t>타코마대학</t>
  </si>
  <si>
    <t>Tacoma Community College</t>
  </si>
  <si>
    <t>인트락스 시카고</t>
  </si>
  <si>
    <t>Intrax Chicago</t>
  </si>
  <si>
    <t>신시내티대학교</t>
  </si>
  <si>
    <t>University of Cincinnati</t>
  </si>
  <si>
    <t>이엘에스 워싱턴</t>
  </si>
  <si>
    <t>ELS Washington</t>
  </si>
  <si>
    <t>성빈센트산대학</t>
  </si>
  <si>
    <t>College of Mount Saint Vincent</t>
  </si>
  <si>
    <t>이엘에스 산타모니카</t>
  </si>
  <si>
    <t>ELS Santa Monica</t>
  </si>
  <si>
    <t>도쿄 Belle epoque 제과 전문학교</t>
  </si>
  <si>
    <t>Belle Epoque College of Confectionery</t>
  </si>
  <si>
    <t>도쿄 Belle epoque 미용 전문학교</t>
  </si>
  <si>
    <t>Tokyo Belle Epoque College of Beauty</t>
  </si>
  <si>
    <t>Bohai University</t>
  </si>
  <si>
    <t>밥존스대학교</t>
  </si>
  <si>
    <t>BOB JONES UNIVERSITY</t>
  </si>
  <si>
    <t>향란여자단기대학</t>
  </si>
  <si>
    <t>Koran Women's Junior College</t>
  </si>
  <si>
    <t>북경화자대학교</t>
  </si>
  <si>
    <t>Beijing Huajia University</t>
  </si>
  <si>
    <t>천진상업대학 보덕학원</t>
  </si>
  <si>
    <t>Tianjin Universtiy of Commerce Boustead College</t>
  </si>
  <si>
    <t>북경연합대학 여유학원</t>
  </si>
  <si>
    <t>Tourism Institute of Beijing Union University</t>
  </si>
  <si>
    <t>위남사범학원</t>
  </si>
  <si>
    <t>Weinan Teachers University</t>
  </si>
  <si>
    <t>Eduardo Mondlane University</t>
  </si>
  <si>
    <t>Tata Institute of Social Sciences</t>
  </si>
  <si>
    <t>Aryamehr University of Technology</t>
  </si>
  <si>
    <t>Master's College &amp; Seminary</t>
  </si>
  <si>
    <t>동북문화학원대학</t>
  </si>
  <si>
    <t>Tohoku Bunka Gakuen University</t>
  </si>
  <si>
    <t>남경중의약대학</t>
  </si>
  <si>
    <t>Nanjing University of Chinese Medicine</t>
  </si>
  <si>
    <t>Distance University Hagen</t>
  </si>
  <si>
    <t>동경국제대학 부속 일본어학교</t>
  </si>
  <si>
    <t>Japanese Language School Affiliated with Tokyo International University</t>
  </si>
  <si>
    <t>대련해양대학교</t>
  </si>
  <si>
    <t>Dalian Ocean University</t>
  </si>
  <si>
    <t>길림농업대학발전학원</t>
  </si>
  <si>
    <t>Development College of Jilin Agricultural University</t>
  </si>
  <si>
    <t>라자만갈라대학교</t>
  </si>
  <si>
    <t>Rajamangala University of Technology Thanyaburi</t>
  </si>
  <si>
    <t>브롱크스과학고등학교</t>
  </si>
  <si>
    <t>Bronx High School of Science</t>
  </si>
  <si>
    <t>프랜시스루이스고등학교</t>
  </si>
  <si>
    <t>Francis Lewis High School</t>
  </si>
  <si>
    <t>Helsinki Metropolia University of Applied Sciences</t>
  </si>
  <si>
    <t>Laurea University of Applied Sciences</t>
  </si>
  <si>
    <t>The Hong Kong University of Science&amp;Technology</t>
  </si>
  <si>
    <t>도쿠즈아이룰대학교</t>
  </si>
  <si>
    <t xml:space="preserve">Dokuz Eylul University </t>
  </si>
  <si>
    <t>Sizuoka National University</t>
  </si>
  <si>
    <t>National University of Miyazaki</t>
  </si>
  <si>
    <t>Federal University of Ouro Preto</t>
  </si>
  <si>
    <t>Orekhovo-Zuevo Pedagogical Institute</t>
  </si>
  <si>
    <t>INSEEC</t>
  </si>
  <si>
    <t>Bifrost University</t>
  </si>
  <si>
    <t>University of Applied Science Stralsund</t>
  </si>
  <si>
    <t>ISS of British Columbia</t>
  </si>
  <si>
    <t>Northampton Community College</t>
  </si>
  <si>
    <t>Kings College of the Philippines</t>
  </si>
  <si>
    <t>ICN Business School</t>
  </si>
  <si>
    <t>De Anza College</t>
  </si>
  <si>
    <t>Blooklyn College</t>
  </si>
  <si>
    <t>Benedictine College</t>
  </si>
  <si>
    <t>내몽고경무외어전문대</t>
  </si>
  <si>
    <t>Inner Mongolia Vocational Insitute of Economy, trade&amp; Foreign Studies</t>
  </si>
  <si>
    <t>Institut d'Etudes Politiques de Bordeaux</t>
  </si>
  <si>
    <t>Jiangsu University</t>
  </si>
  <si>
    <t>싱가폴경영개발대학</t>
  </si>
  <si>
    <t>Management Development Institute of Singapore</t>
  </si>
  <si>
    <t>요녕성 교통고등전문대학</t>
  </si>
  <si>
    <t>Liaoning Provincial College of Communications</t>
  </si>
  <si>
    <t>Jiangxi University of Finance and Economics</t>
  </si>
  <si>
    <t>호남과기대학</t>
  </si>
  <si>
    <t>Hunan University of Science and Engineering</t>
  </si>
  <si>
    <t>흥양사범대학</t>
  </si>
  <si>
    <t>Hengyang Normal University</t>
  </si>
  <si>
    <t>University of Applied Sciences Trier</t>
  </si>
  <si>
    <t>뉴팅겐-가이슬링겐 대학</t>
  </si>
  <si>
    <t>Nuertingen-Geislingen University</t>
  </si>
  <si>
    <t>College of Lake Country</t>
  </si>
  <si>
    <t>동경약과대</t>
  </si>
  <si>
    <t>Tokyo University of Pharmacy and Life Sciences</t>
  </si>
  <si>
    <t>Milwaukee Institute of Art and Design</t>
  </si>
  <si>
    <t>서안건축기술대학교</t>
  </si>
  <si>
    <t>Xi'an University of Architecture &amp; Technology</t>
  </si>
  <si>
    <t>Palazzo spinelli firenze</t>
  </si>
  <si>
    <t>St.Paul's University</t>
  </si>
  <si>
    <t>Bethlehem University</t>
  </si>
  <si>
    <t>Petra Christian University</t>
  </si>
  <si>
    <t>Cornerstone University</t>
  </si>
  <si>
    <t>내몽고과기대학</t>
  </si>
  <si>
    <t>Inner Mongolia University of Science and Technology</t>
  </si>
  <si>
    <t>왕립 법경대학</t>
  </si>
  <si>
    <t>Royal University of Law and Economics</t>
  </si>
  <si>
    <t>바흐다르 대학교</t>
  </si>
  <si>
    <t>Bahir Dar University</t>
  </si>
  <si>
    <t>카르텔대학</t>
  </si>
  <si>
    <t>Carthel College</t>
  </si>
  <si>
    <t>코넬 경영기술대학</t>
  </si>
  <si>
    <t>Cornell Institute of Business &amp; Technology</t>
  </si>
  <si>
    <t>Niagara College</t>
  </si>
  <si>
    <t>다곤대학교</t>
  </si>
  <si>
    <t>Dagon University</t>
  </si>
  <si>
    <t>Grace College</t>
  </si>
  <si>
    <t>Institut catholique d'etudes superieures</t>
  </si>
  <si>
    <t>중국공산당산동성위원회당교</t>
  </si>
  <si>
    <t>中國共産黨山東省委員會黨校</t>
  </si>
  <si>
    <t>장춘직업기술학원</t>
  </si>
  <si>
    <t>Changchun Vocational Institute Of Technology</t>
  </si>
  <si>
    <t>코핀주립대학</t>
  </si>
  <si>
    <t>Coppin State University</t>
  </si>
  <si>
    <t>상해진단직업학원</t>
  </si>
  <si>
    <t>Shanghai Aurora Vocational College</t>
  </si>
  <si>
    <t>요성대학 동창학원</t>
  </si>
  <si>
    <t>Dongchang College of Liaocheng University</t>
  </si>
  <si>
    <t>오쉬공과대학교</t>
  </si>
  <si>
    <t>Osh Technological University</t>
  </si>
  <si>
    <t>미노부산대학</t>
  </si>
  <si>
    <t>Minobusan University</t>
  </si>
  <si>
    <t>Colegio de San Juan de Letran</t>
  </si>
  <si>
    <t xml:space="preserve">L'Ecole des Metiers de la Communication </t>
  </si>
  <si>
    <t>필라델피아 대학</t>
  </si>
  <si>
    <t>Philadelphia University</t>
  </si>
  <si>
    <t>Glasgow Caledonian University</t>
  </si>
  <si>
    <t>Universidad de Vigo</t>
  </si>
  <si>
    <t>University West</t>
  </si>
  <si>
    <t>Ateneo de Naga University</t>
  </si>
  <si>
    <t>Our Lady of Fatima University</t>
  </si>
  <si>
    <t>Saint Columban College</t>
  </si>
  <si>
    <t>Visayas State College of Agricilture</t>
  </si>
  <si>
    <t>Leyte State University</t>
  </si>
  <si>
    <t>San Beda College</t>
  </si>
  <si>
    <t>The University of Pittsburgh</t>
  </si>
  <si>
    <t>저장경찰대학</t>
  </si>
  <si>
    <t>Zhejiang Police College</t>
  </si>
  <si>
    <t>University of Qom</t>
  </si>
  <si>
    <t>코네스토가대학</t>
  </si>
  <si>
    <t>Conestoga College</t>
  </si>
  <si>
    <t>카타르대학</t>
  </si>
  <si>
    <t>Qatar University</t>
  </si>
  <si>
    <t>길림동화학교</t>
  </si>
  <si>
    <t>Jilin Animation Institute</t>
  </si>
  <si>
    <t>하북연합대학</t>
  </si>
  <si>
    <t>Hebei United University</t>
  </si>
  <si>
    <t>뉴저지대학</t>
  </si>
  <si>
    <t>The College of New Jersey</t>
  </si>
  <si>
    <t>Centro Escolar University</t>
  </si>
  <si>
    <t>Tubingen Univeresity</t>
  </si>
  <si>
    <t>뉴저지 램포대학</t>
  </si>
  <si>
    <t>Rampo College of New Jersey</t>
  </si>
  <si>
    <t>노스 웨스트 유니버스티 포체스트룸</t>
  </si>
  <si>
    <t>North West university Potchefstroom</t>
  </si>
  <si>
    <t>러시아 국립 쉐프킨 연극대학교</t>
  </si>
  <si>
    <t>HIGHER THEATRE SCHOOL(INSTITUTE) Named after M.S.SCHEPKIN</t>
  </si>
  <si>
    <t>Professional Golfers Career College</t>
  </si>
  <si>
    <t>브래들리대학교</t>
  </si>
  <si>
    <t>Bradley University</t>
  </si>
  <si>
    <t>Northwestern Polytechnical University</t>
  </si>
  <si>
    <t>ENSAV La Cambre</t>
  </si>
  <si>
    <t>Harvardian University, Davao</t>
  </si>
  <si>
    <t>University of Nigeria, Nsukka</t>
  </si>
  <si>
    <t>University of Sierra Leone</t>
  </si>
  <si>
    <t>Canterbury College of Architecture,UK</t>
  </si>
  <si>
    <t>Bangladesh Agricultural University</t>
  </si>
  <si>
    <t>University of Joseph Fourier</t>
  </si>
  <si>
    <t>Union Institute &amp; University</t>
  </si>
  <si>
    <t>Indore University</t>
  </si>
  <si>
    <t>Fullerton College</t>
  </si>
  <si>
    <t>Edgewood College</t>
  </si>
  <si>
    <t>National Taipei University</t>
  </si>
  <si>
    <t>에어랑가 대학교</t>
  </si>
  <si>
    <t>Airlangga University</t>
  </si>
  <si>
    <t>남경이공대학교 외국학대학</t>
  </si>
  <si>
    <t>Nangjing University of Science &amp; Technology Department of Foreign Languages</t>
  </si>
  <si>
    <t>서경학원</t>
  </si>
  <si>
    <t>Xijing University</t>
  </si>
  <si>
    <t>보인가톨릭대학교</t>
  </si>
  <si>
    <t>Fuzen Catholic Univ</t>
  </si>
  <si>
    <t>Univ for Foreigners Perugia</t>
  </si>
  <si>
    <t>브레라대학교</t>
  </si>
  <si>
    <t>Accademia di Belle Arti di Brera</t>
  </si>
  <si>
    <t xml:space="preserve">Pontificivm Athenaevm Antonianvm </t>
  </si>
  <si>
    <t>Univ of Pune</t>
  </si>
  <si>
    <t>Bharathiar Univ</t>
  </si>
  <si>
    <t>산서사범대학교</t>
  </si>
  <si>
    <t>Shanxi Normal Univ-Linfen</t>
  </si>
  <si>
    <t>Osmania Univ</t>
  </si>
  <si>
    <t>Loffe Physico Technical Institute</t>
  </si>
  <si>
    <t>슐레지엔대학교</t>
  </si>
  <si>
    <t>Univ of Silesia</t>
  </si>
  <si>
    <t>Anqing Teachers College</t>
  </si>
  <si>
    <t>스크랜턴대학교</t>
  </si>
  <si>
    <t>Univ of Scranton</t>
  </si>
  <si>
    <t>델리대학교</t>
  </si>
  <si>
    <t>Univ of Delhi</t>
  </si>
  <si>
    <t>힌두대학교</t>
  </si>
  <si>
    <t>Hindu Univ</t>
  </si>
  <si>
    <t>Univ of Patras</t>
  </si>
  <si>
    <t>Technical Univ</t>
  </si>
  <si>
    <t>스탠포드대학교</t>
  </si>
  <si>
    <t>Standford Univ</t>
  </si>
  <si>
    <t>Harbin Medical School</t>
  </si>
  <si>
    <t>코셀리대학교</t>
  </si>
  <si>
    <t>KOCAELI UNIVERSITY</t>
  </si>
  <si>
    <t>Eulogio "Amang" Rodriguez Institute of Science and Technology</t>
  </si>
  <si>
    <t>University of Louisiana at Lafayette</t>
  </si>
  <si>
    <t>울리야노브스크 국립대학</t>
  </si>
  <si>
    <t>Ulyanovsk State University</t>
  </si>
  <si>
    <t>National Aviation University of Ukraine</t>
  </si>
  <si>
    <t xml:space="preserve">Costa Rica Institute of Technology </t>
  </si>
  <si>
    <t>Conservatorium van Amsterdam</t>
  </si>
  <si>
    <t xml:space="preserve">Kandaswamy Kandars College </t>
  </si>
  <si>
    <t>Technological Institute of the Philippines</t>
  </si>
  <si>
    <t>시날로아대학교</t>
  </si>
  <si>
    <t>Autonomous University of Sinaloa</t>
  </si>
  <si>
    <t>EDH-EFAP 그룹</t>
  </si>
  <si>
    <t>Groupe EDH-EFAP</t>
  </si>
  <si>
    <t>분쿄학원대학</t>
  </si>
  <si>
    <t>Bunkyo Gakuin University</t>
  </si>
  <si>
    <t>Mehran University</t>
  </si>
  <si>
    <t>Laguna state polytechnic university</t>
  </si>
  <si>
    <t>western international university</t>
  </si>
  <si>
    <t>Academy of Sciences, Tirana</t>
  </si>
  <si>
    <t>University of Montpellier 1</t>
  </si>
  <si>
    <t>엘리자베스타운대학교</t>
  </si>
  <si>
    <t>Elizabethtown College</t>
  </si>
  <si>
    <t xml:space="preserve">Pontifical Catholic University of Rio de Janeiro  </t>
  </si>
  <si>
    <t>London College of Fashion</t>
  </si>
  <si>
    <t>soegijapranata catholic university</t>
  </si>
  <si>
    <t>카마쿠이대학교</t>
  </si>
  <si>
    <t>Camaguey University</t>
  </si>
  <si>
    <t>모빌대학교</t>
  </si>
  <si>
    <t>University of Mobile</t>
  </si>
  <si>
    <t>제로사범대학교</t>
  </si>
  <si>
    <t>Qilu Normal University</t>
  </si>
  <si>
    <t>University of Agriculture of Moldova</t>
  </si>
  <si>
    <t>Blagoveshchensk State Pedagogical University</t>
  </si>
  <si>
    <t>Australian Institute of Music</t>
  </si>
  <si>
    <t>임페리얼칼리지</t>
  </si>
  <si>
    <t>Imperial College of Newzealand</t>
  </si>
  <si>
    <t>상해희극학원</t>
  </si>
  <si>
    <t>Shanghai Theatre Academy</t>
  </si>
  <si>
    <t>뚤루즈 2대학</t>
  </si>
  <si>
    <t>Univ Toulouse 2</t>
  </si>
  <si>
    <t>국립 카오슝과기대학</t>
  </si>
  <si>
    <t>National Kaoshiung Marine University</t>
  </si>
  <si>
    <t>Colegio San Agustin-Bacolod</t>
  </si>
  <si>
    <t>라로셀경영대학</t>
  </si>
  <si>
    <t>La Rochelle Business School</t>
  </si>
  <si>
    <t>Yuzhno Sakhalinsk State Pedagogical Institute</t>
  </si>
  <si>
    <t>Universitas Kristen Petra</t>
  </si>
  <si>
    <t>Ege University</t>
  </si>
  <si>
    <t>Friedrich-Schiller-Universitate jena in Deutschland</t>
  </si>
  <si>
    <t>HTW Berlin University of Applied Science</t>
  </si>
  <si>
    <t>University of Liechtenstein</t>
  </si>
  <si>
    <t>Zurich University of Applied Sciences</t>
  </si>
  <si>
    <t>Toyo Eiwa Jogakuin</t>
  </si>
  <si>
    <t>Ondokuz Mayis University</t>
  </si>
  <si>
    <t>EPITECH(L'echole de L'expertise Informatique)</t>
  </si>
  <si>
    <t>Groupe ESC Chambery Savoie</t>
  </si>
  <si>
    <t>Institute Speriuere Commerce du Paris</t>
  </si>
  <si>
    <t>Universite de Paris ONLD</t>
  </si>
  <si>
    <t>University of Applied Science Bielefeld</t>
  </si>
  <si>
    <t>Singapore Polytechnic</t>
  </si>
  <si>
    <t>Kirkwood Community College</t>
  </si>
  <si>
    <t>Universidad Especialidades de Espiritu Santo</t>
  </si>
  <si>
    <t>SRM University</t>
  </si>
  <si>
    <t>Kalasalingam University</t>
  </si>
  <si>
    <t>I.Arabaev Kyrgyz State University</t>
  </si>
  <si>
    <t>NanJing University of the Arts</t>
  </si>
  <si>
    <t>Corvunus University of Budapest</t>
  </si>
  <si>
    <t>The American Business School</t>
  </si>
  <si>
    <t>Bilkent University</t>
  </si>
  <si>
    <t>Kurukshetra University</t>
  </si>
  <si>
    <t>Islamic Azad University</t>
  </si>
  <si>
    <t>NanJing University Of Aeronautics And Astronautics</t>
  </si>
  <si>
    <t>Escola Politecnica da USP</t>
  </si>
  <si>
    <t>Leeds Metropolitan University</t>
  </si>
  <si>
    <t>Skema Business School</t>
  </si>
  <si>
    <t>Kazakh State Agrotechnical University</t>
  </si>
  <si>
    <t>Hochschule RheinMain</t>
  </si>
  <si>
    <t>산동경제학원</t>
  </si>
  <si>
    <t>Shandong Economy University</t>
  </si>
  <si>
    <t>태주대학교</t>
  </si>
  <si>
    <t>Taizhou University</t>
  </si>
  <si>
    <t>에아핏대학교</t>
  </si>
  <si>
    <t>EAFIT University</t>
  </si>
  <si>
    <t>Brooklyn Conservatory of music</t>
  </si>
  <si>
    <t>University College Dublin</t>
  </si>
  <si>
    <t>University College Cork</t>
  </si>
  <si>
    <t>Kadir Has University</t>
  </si>
  <si>
    <t>Warsaw School of Social Science and Humanities</t>
  </si>
  <si>
    <t>Normandy Business School</t>
  </si>
  <si>
    <t>Satakunta University of Applied Sciences</t>
  </si>
  <si>
    <t>Otemon Gakuin University</t>
  </si>
  <si>
    <t>China Jiliang University</t>
  </si>
  <si>
    <t>Huaiyin Normal University</t>
  </si>
  <si>
    <t>Health Science University of Mongolia</t>
  </si>
  <si>
    <t>Instituto Tecnologico de Sonora</t>
  </si>
  <si>
    <t>Khazar University</t>
  </si>
  <si>
    <t>Bradford College</t>
  </si>
  <si>
    <t>Xiangfan University</t>
  </si>
  <si>
    <t>Zhejiang Shuren University</t>
  </si>
  <si>
    <t>Hanoi University of Science and Technology</t>
  </si>
  <si>
    <t>아르</t>
  </si>
  <si>
    <t>ArtEZ institute of the arts</t>
  </si>
  <si>
    <t>앙글리아러스킨대학교</t>
  </si>
  <si>
    <t xml:space="preserve">Anglia Ruskin University </t>
  </si>
  <si>
    <t>유씨데이비스</t>
  </si>
  <si>
    <t>University of California Davis</t>
  </si>
  <si>
    <t>Perm State University</t>
  </si>
  <si>
    <t>Avadh University</t>
  </si>
  <si>
    <t>Southwest University of Finance and Economics</t>
  </si>
  <si>
    <t>Shenyang Aerospace University</t>
  </si>
  <si>
    <t>Baden-Wuerttemberg cooperative state univ.(DHBW)</t>
  </si>
  <si>
    <t>Southern Connecticut State University</t>
  </si>
  <si>
    <t>태원공업대학</t>
  </si>
  <si>
    <t>Tai Yuan Industry College</t>
  </si>
  <si>
    <t xml:space="preserve">University of Khartoum </t>
  </si>
  <si>
    <t>야마나시현립대학교</t>
  </si>
  <si>
    <t>Yamanashi Prefectural University</t>
  </si>
  <si>
    <t>나가사키현립대학</t>
  </si>
  <si>
    <t>University of Nagasaki</t>
  </si>
  <si>
    <t>리틀 컬리지</t>
  </si>
  <si>
    <t>Writtle College</t>
  </si>
  <si>
    <t>Laguna College of Business and Arts</t>
  </si>
  <si>
    <t>연변대학농학원</t>
  </si>
  <si>
    <t>Yanbian University of Agriculture</t>
  </si>
  <si>
    <t>파이브 타운즈 칼리지</t>
  </si>
  <si>
    <t>Five Towns College</t>
  </si>
  <si>
    <t>Tennessee State University</t>
  </si>
  <si>
    <t>Apostolic Bible Institute</t>
  </si>
  <si>
    <t>일본유도정복전문학교</t>
  </si>
  <si>
    <t>The Japan School of Judo-Seifuku Therapy</t>
  </si>
  <si>
    <t>Baptist Bible College</t>
  </si>
  <si>
    <t>태원공업학원</t>
  </si>
  <si>
    <t>TAIYUAN INSTITUTE OF TECHNOLOGY</t>
  </si>
  <si>
    <t>나고야 시립 대학교</t>
  </si>
  <si>
    <t>Nagoya City University</t>
  </si>
  <si>
    <t>온주대학</t>
  </si>
  <si>
    <t>Wenzhou University</t>
  </si>
  <si>
    <t>동북사대인문학원</t>
  </si>
  <si>
    <t>College of Humanities&amp;Sciences of Northeast Normal University</t>
  </si>
  <si>
    <t>Instituto Tecnologico y De Estudios Superiores de Monterrey</t>
  </si>
  <si>
    <t>Universidad Francisco de Vitoria</t>
  </si>
  <si>
    <t>University of Verona</t>
  </si>
  <si>
    <t>Wenjing School of Yantai University</t>
  </si>
  <si>
    <t xml:space="preserve">Universidad San Ignacio de Loyola </t>
  </si>
  <si>
    <t>동시베리아문화예술대학</t>
  </si>
  <si>
    <t>East Siberian State Academy of Culture and Art</t>
  </si>
  <si>
    <t>장춘대학</t>
  </si>
  <si>
    <t>Changchun University</t>
  </si>
  <si>
    <t>오사카관광대학</t>
  </si>
  <si>
    <t>Osaka University of Tourism</t>
  </si>
  <si>
    <t>호남문리학원</t>
  </si>
  <si>
    <t>Hunan University of Arts and Science</t>
  </si>
  <si>
    <t>슈말칼덴 전문대학</t>
  </si>
  <si>
    <t>Schmalkalden University of Applied Sciences</t>
  </si>
  <si>
    <t>인골스타드 전문대학</t>
  </si>
  <si>
    <t>University of applied sciences INGOLSTADT</t>
  </si>
  <si>
    <t>케터링 대학</t>
  </si>
  <si>
    <t>Kettering University</t>
  </si>
  <si>
    <t>크녹스빌(ISEP)</t>
  </si>
  <si>
    <t>U Tenn Knoxville(ISEP_US)</t>
  </si>
  <si>
    <t>파리 제10 대학</t>
  </si>
  <si>
    <t>University Paris X</t>
  </si>
  <si>
    <t>로욜라대학</t>
  </si>
  <si>
    <t>loyola college</t>
  </si>
  <si>
    <t>페르난도 페소아 대학</t>
  </si>
  <si>
    <t>Universidade Fernando Pessoa</t>
  </si>
  <si>
    <t>ESSCA 대학</t>
  </si>
  <si>
    <t>Ecole Superieure des Sciences Commercials d'Angers(ESSCA)</t>
  </si>
  <si>
    <t>BNU_HKBU 연학 국제대학</t>
  </si>
  <si>
    <t>BNU_HKBU United International College</t>
  </si>
  <si>
    <t>스티븐스 공과대학교</t>
  </si>
  <si>
    <t>Stevens Institute of Technology</t>
  </si>
  <si>
    <t>IIC University of Technology</t>
  </si>
  <si>
    <t>Technologic Institute of Tijuana</t>
  </si>
  <si>
    <t>Jamia Millia Islamia</t>
  </si>
  <si>
    <t>University of Trisakti</t>
  </si>
  <si>
    <t>Kyrgyz National University</t>
  </si>
  <si>
    <t>Tashkent State Pedagogical University</t>
  </si>
  <si>
    <t>Institute of Business and Technology</t>
  </si>
  <si>
    <t>Arkansas Tech University</t>
  </si>
  <si>
    <t>Fort Valley State University</t>
  </si>
  <si>
    <t>High Point University</t>
  </si>
  <si>
    <t>Mount San Antonio College</t>
  </si>
  <si>
    <t>Ponoma College</t>
  </si>
  <si>
    <t>University of Vechta</t>
  </si>
  <si>
    <t>Universite de Caen</t>
  </si>
  <si>
    <t>Universite Du Maine</t>
  </si>
  <si>
    <t>연대문경학원</t>
  </si>
  <si>
    <t>Yantai University Wenjing College</t>
  </si>
  <si>
    <t>산동성경공업대학</t>
  </si>
  <si>
    <t>shandong polytechnic University</t>
  </si>
  <si>
    <t>GuangZhou University</t>
  </si>
  <si>
    <t>내몽고공업대학</t>
  </si>
  <si>
    <t>Inner Mongolia University of Technology</t>
  </si>
  <si>
    <t>열방대학</t>
  </si>
  <si>
    <t>UNIVERSITY OF THE NATIONS</t>
  </si>
  <si>
    <t>낙스 신학교</t>
  </si>
  <si>
    <t>Knox Theological Seminary</t>
  </si>
  <si>
    <t>Souphanouvong University</t>
  </si>
  <si>
    <t>Hanoi University of Agriculture</t>
  </si>
  <si>
    <t>The Autonomous University of Baja California</t>
  </si>
  <si>
    <t>Ocean University of Qingdao</t>
  </si>
  <si>
    <t>Concord University</t>
  </si>
  <si>
    <t>University of Southeast Asia</t>
  </si>
  <si>
    <t>Jean Monnet University</t>
  </si>
  <si>
    <t>티아스남바스 경영대학</t>
  </si>
  <si>
    <t>Tias Nimbas Business School</t>
  </si>
  <si>
    <t>브리제 대학</t>
  </si>
  <si>
    <t>Vrije University</t>
  </si>
  <si>
    <t>파흐슐레마인즈 공과대학</t>
  </si>
  <si>
    <t>Fachhochschule Mainz University of Applied Sciences</t>
  </si>
  <si>
    <t>호슐레풀다 공과대학</t>
  </si>
  <si>
    <t>Hochschule Fulda University of Applied Sciences</t>
  </si>
  <si>
    <t>마얍대학</t>
  </si>
  <si>
    <t>Universidad del Mayab</t>
  </si>
  <si>
    <t>얼험 컬리지</t>
  </si>
  <si>
    <t>Earlham College</t>
  </si>
  <si>
    <t>후이저우대학교</t>
  </si>
  <si>
    <t>Huizhou University</t>
  </si>
  <si>
    <t xml:space="preserve">International Academy of Design and Technology </t>
  </si>
  <si>
    <t>European School of Advanced Management</t>
  </si>
  <si>
    <t>아반스응용과학대학교</t>
  </si>
  <si>
    <t>Avans University of Applied Sciences</t>
  </si>
  <si>
    <t>지린사범대학 보다대학</t>
  </si>
  <si>
    <t>Boda College of Jilin Normal University</t>
  </si>
  <si>
    <t>오르후스 대학교</t>
  </si>
  <si>
    <t>AARHUS University</t>
  </si>
  <si>
    <t>아카시 국립 기술대학</t>
  </si>
  <si>
    <t>Akashi National College of Technology</t>
  </si>
  <si>
    <t>보르츠와브 예술디자인 대학</t>
  </si>
  <si>
    <t>Academy of Art and Design in Wroclaw</t>
  </si>
  <si>
    <t>Alamo Colleges</t>
  </si>
  <si>
    <t>파리대학교-동크리테이</t>
  </si>
  <si>
    <t>University Paris-Est Creteil (UPEC)</t>
  </si>
  <si>
    <t>Universidad Autonoma del Estado de Hidalgo</t>
  </si>
  <si>
    <t>뱅고대학교</t>
  </si>
  <si>
    <t>Bangor University</t>
  </si>
  <si>
    <t>NTT대학교</t>
  </si>
  <si>
    <t>Nguyen Tat Thanh University</t>
  </si>
  <si>
    <t>극동연합대학</t>
  </si>
  <si>
    <t>Far Eastern Federal University</t>
  </si>
  <si>
    <t>Hochschule Mittweida</t>
  </si>
  <si>
    <t>폴리테크니코</t>
  </si>
  <si>
    <t>politecnico di milano</t>
  </si>
  <si>
    <t>미국군사대학</t>
  </si>
  <si>
    <t>american military university</t>
  </si>
  <si>
    <t>Karl-Franzens-Universitat Graz</t>
  </si>
  <si>
    <t>University of Pittsburgh</t>
  </si>
  <si>
    <t>Institut Sup'Biotech de Paris</t>
  </si>
  <si>
    <t>아담슨 대학</t>
  </si>
  <si>
    <t>Adamson University</t>
  </si>
  <si>
    <t>하얼빈캠브리지대학</t>
  </si>
  <si>
    <t>Harbin Cambridge College</t>
  </si>
  <si>
    <t>샨시관광대학</t>
  </si>
  <si>
    <t>Shanxi Vocational College of Tourism</t>
  </si>
  <si>
    <t>본응용과학대학</t>
  </si>
  <si>
    <t>Bonn-Rhine-Sieg University of Applied Sciences</t>
  </si>
  <si>
    <t>우즈벡국립체육대학교</t>
  </si>
  <si>
    <t>Uzbekistan State Institute of Physical Culture</t>
  </si>
  <si>
    <t>The Republican Art College named after P.P. Benkov</t>
  </si>
  <si>
    <t>Escuela Bancaria y Comercial</t>
  </si>
  <si>
    <t>ZAGREB SCHOOL OF ECONOMICS AND MANAGEMENT</t>
  </si>
  <si>
    <t>Universidad Mayor de San Andres</t>
  </si>
  <si>
    <t>Umm Al-Qura Univirsity</t>
  </si>
  <si>
    <t>Universidad Europea de Madrid</t>
  </si>
  <si>
    <t>Universidad del Norte</t>
  </si>
  <si>
    <t>University of New Caledonia</t>
  </si>
  <si>
    <t>요녕동대학교</t>
  </si>
  <si>
    <t>Eastern Liaoning University</t>
  </si>
  <si>
    <t>존제이 칼리지 오브 크리미널 저스티스</t>
  </si>
  <si>
    <t>John Jay College of Criminal Justice</t>
  </si>
  <si>
    <t>정주대학교</t>
  </si>
  <si>
    <t>Zhengzhou University</t>
  </si>
  <si>
    <t>Pokhara University</t>
  </si>
  <si>
    <t>Roosevelt University</t>
  </si>
  <si>
    <t xml:space="preserve">상해이공대학 </t>
  </si>
  <si>
    <t>University of Shanghai for Science and Technology</t>
  </si>
  <si>
    <t>무한이공대학</t>
  </si>
  <si>
    <t>Wuhan University of Technology</t>
  </si>
  <si>
    <t>길림농업과학기술학원</t>
  </si>
  <si>
    <t>Jilin University of Agricultural Science and Technology</t>
  </si>
  <si>
    <t>University Tekonologi Mara</t>
  </si>
  <si>
    <t>Hochschule fur angewandte Wissenschaften FH Munchen</t>
  </si>
  <si>
    <t>Anglia Polytechnic University</t>
  </si>
  <si>
    <t xml:space="preserve">Universidad Nacional de Misiones </t>
  </si>
  <si>
    <t>Euromed Management Toulon</t>
  </si>
  <si>
    <t>State University of New York College at Oneonta</t>
  </si>
  <si>
    <t>시라즈 대학교</t>
  </si>
  <si>
    <t>Shiraz University</t>
  </si>
  <si>
    <t>Heriot-Watt University</t>
  </si>
  <si>
    <t>쇼케이학원대학</t>
  </si>
  <si>
    <t>Shokei Gakuin University Graduate School</t>
  </si>
  <si>
    <t xml:space="preserve">케이피지 칼리지 </t>
  </si>
  <si>
    <t>KPG COLLEGE, GHAZIABAD</t>
  </si>
  <si>
    <t>규슈간호복지대학</t>
  </si>
  <si>
    <t>Kyushu University of Nursing and Social Welfare</t>
  </si>
  <si>
    <t>Universite Catholique de Lille</t>
  </si>
  <si>
    <t>Strasbourg Business School</t>
  </si>
  <si>
    <t>University of Eastern Finland</t>
  </si>
  <si>
    <t xml:space="preserve">IUT de Valence </t>
  </si>
  <si>
    <t>Tashkent State University of Economics</t>
  </si>
  <si>
    <t xml:space="preserve">National University of Ireland, Maynooth </t>
  </si>
  <si>
    <t>UNIVERSITY OF WINCHESTER</t>
  </si>
  <si>
    <t xml:space="preserve">Valparaiso University </t>
  </si>
  <si>
    <t>야마구찌단기대학</t>
  </si>
  <si>
    <t>Yamaguchi Junior College</t>
  </si>
  <si>
    <t>Harrisburg Area Community College</t>
  </si>
  <si>
    <t>New England Conservatory of Music</t>
  </si>
  <si>
    <t>안휘공상직업학원</t>
  </si>
  <si>
    <t>ANHUI BUSINESS VOCATIONAL COLLEGE</t>
  </si>
  <si>
    <t>선양기사학원</t>
  </si>
  <si>
    <t>SHENYANG TECHNICIANS COLLEGE</t>
  </si>
  <si>
    <t>상해전기학원</t>
  </si>
  <si>
    <t>Shanghai Dianji Univeristy</t>
  </si>
  <si>
    <t>녕파직업기술학원</t>
  </si>
  <si>
    <t>Ningbo Polytechnic</t>
  </si>
  <si>
    <t>밸러랫대학교</t>
  </si>
  <si>
    <t>University of Ballarat</t>
  </si>
  <si>
    <t>브라이턴대학교</t>
  </si>
  <si>
    <t>University of Brighton</t>
  </si>
  <si>
    <t>Institute of Education, University of London</t>
  </si>
  <si>
    <t>디브라이대학교</t>
  </si>
  <si>
    <t>Devry University</t>
  </si>
  <si>
    <t>College of the Holy Spirit</t>
  </si>
  <si>
    <t>동경커뮤티케이션아트전문학교</t>
  </si>
  <si>
    <t>Tokyo Communication Arts</t>
  </si>
  <si>
    <t>Missouri Baptist University</t>
  </si>
  <si>
    <t>Edge Hill University</t>
  </si>
  <si>
    <t>University of the Philippines Manila</t>
  </si>
  <si>
    <t>McMurry University</t>
  </si>
  <si>
    <t>Olivarez College</t>
  </si>
  <si>
    <t>국립 블라디보스토크 경재대학교</t>
  </si>
  <si>
    <t>Vladivostok State University of Economics</t>
  </si>
  <si>
    <t>세기 대학</t>
  </si>
  <si>
    <t>Segi University College</t>
  </si>
  <si>
    <t>Memphis College of Art</t>
  </si>
  <si>
    <t>Christian Life College</t>
  </si>
  <si>
    <t>호버트대학교</t>
  </si>
  <si>
    <t>Hobart College</t>
  </si>
  <si>
    <t>몽골민족대학</t>
  </si>
  <si>
    <t>Mongolian National University</t>
  </si>
  <si>
    <t>heilongjiang East University</t>
  </si>
  <si>
    <t>Doane College</t>
  </si>
  <si>
    <t>Moravian College</t>
  </si>
  <si>
    <t>SUNY College at Brockport</t>
  </si>
  <si>
    <t>SUNY College of Environmental Science and Forestry</t>
  </si>
  <si>
    <t>SUNY Plattsburgh</t>
  </si>
  <si>
    <t>University of the Pacitic</t>
  </si>
  <si>
    <t>Bordeaux Management School (BEM)</t>
  </si>
  <si>
    <t>University de Rennes 2 (Haute-Bretagne)</t>
  </si>
  <si>
    <t>University Pierre Mendes France</t>
  </si>
  <si>
    <t>Universite Paul Cezanne Aix-Marseille III</t>
  </si>
  <si>
    <t>Chinese General Hospital College</t>
  </si>
  <si>
    <t>Unigul University</t>
  </si>
  <si>
    <t>Mannheim University of Cooperative Education</t>
  </si>
  <si>
    <t>Private International Institute of Management &amp; Technology</t>
  </si>
  <si>
    <t>상해대외무역대학</t>
  </si>
  <si>
    <t>Shanghai Institute of Foreign Trade</t>
  </si>
  <si>
    <t>오트겅텡게르대학교</t>
  </si>
  <si>
    <t>otgontenger university</t>
  </si>
  <si>
    <t>아시아 태평양 나사렛 신학대학원</t>
  </si>
  <si>
    <t>Asia Pacific Nazarene Theological Seminary</t>
  </si>
  <si>
    <t>천진직업대학</t>
  </si>
  <si>
    <t>Tianjin  Vocationnal  Institute</t>
  </si>
  <si>
    <t>히로시마경제대학</t>
  </si>
  <si>
    <t>Hiroshima University of Economics</t>
  </si>
  <si>
    <t>남통대학</t>
  </si>
  <si>
    <t>Nantong University</t>
  </si>
  <si>
    <t>베쩨르부르그 국립대학 언어연수센터</t>
  </si>
  <si>
    <t>Center of Russian Language &amp; Culture</t>
  </si>
  <si>
    <t>사부아대학ISEFE</t>
  </si>
  <si>
    <t>Universite de Savoie ISEFE</t>
  </si>
  <si>
    <t>Mary Baldwin college</t>
  </si>
  <si>
    <t>Saint Mary of the woods College</t>
  </si>
  <si>
    <t>Conservatorio Statale di Musica Umberto Giordano</t>
  </si>
  <si>
    <t>강서관광무역대학</t>
  </si>
  <si>
    <t xml:space="preserve">Jiangxi Tourism &amp; Commerce College </t>
  </si>
  <si>
    <t>City University of New York, Lehman College</t>
  </si>
  <si>
    <t>Kagoshima National University</t>
  </si>
  <si>
    <t>알라바마대학교(투스칼로사)</t>
  </si>
  <si>
    <t>Univ Alabama-Tuscaloosa</t>
  </si>
  <si>
    <t>필리핀 해양대학교</t>
  </si>
  <si>
    <t>Philippines Merchant Marine Academy</t>
  </si>
  <si>
    <t>Shizuoka Sangyo University</t>
  </si>
  <si>
    <t>Yunnan Nationalities University</t>
  </si>
  <si>
    <t>Heilongjiang University-Oriental Cambirdge Education Group</t>
  </si>
  <si>
    <t xml:space="preserve">Nanguo Business College </t>
  </si>
  <si>
    <t>운람대학교</t>
  </si>
  <si>
    <t>Lambung Mangkurut Univ</t>
  </si>
  <si>
    <t>Yakutsk State University</t>
  </si>
  <si>
    <t>World Career Partner</t>
  </si>
  <si>
    <t>Mordern Languages International School</t>
  </si>
  <si>
    <t>오스트리아 비엔나</t>
  </si>
  <si>
    <t>Austria Vienne Veterinary University</t>
  </si>
  <si>
    <t>세메이주립교육대학교</t>
  </si>
  <si>
    <t>Semey State Pedagogical Institute</t>
  </si>
  <si>
    <t>한켄경제대학</t>
  </si>
  <si>
    <t>Hanken School of Economics</t>
  </si>
  <si>
    <t>홋가이도교육대학</t>
  </si>
  <si>
    <t>Hokkaido University of Education</t>
  </si>
  <si>
    <t>프레이저벨리대학</t>
  </si>
  <si>
    <t>University of the Fraser Valley</t>
  </si>
  <si>
    <t>남태과기대학</t>
  </si>
  <si>
    <t>Southern Taiwan University</t>
  </si>
  <si>
    <t>오랄 로버츠 대학</t>
  </si>
  <si>
    <t>Oral Roberts University</t>
  </si>
  <si>
    <t>프란시스 매리언 대학교</t>
  </si>
  <si>
    <t>Francis Marion University</t>
  </si>
  <si>
    <t>맥길 대학교</t>
  </si>
  <si>
    <t>Mcgill University</t>
  </si>
  <si>
    <t>부에나비스타대학교</t>
  </si>
  <si>
    <t>BUENA VISTA UNIVERSITY</t>
  </si>
  <si>
    <t>국학원대학도치기단기대학</t>
  </si>
  <si>
    <t>Kokugakuin Tochigi Junior College</t>
  </si>
  <si>
    <t>국립대만체육대학</t>
  </si>
  <si>
    <t xml:space="preserve">National Taiwan Sport University </t>
  </si>
  <si>
    <t>Ivan Franko National University of Lviv</t>
  </si>
  <si>
    <t>Vietnam National University of Social Science and Humanities</t>
  </si>
  <si>
    <t>Instituto Universitario Escuela Argentina de Negocios</t>
  </si>
  <si>
    <t>Nyack college</t>
  </si>
  <si>
    <t>Camberwell School of Art</t>
  </si>
  <si>
    <t>THE ROBERT GORDON UNIVERSITY</t>
  </si>
  <si>
    <t>국립 수르구트대학</t>
  </si>
  <si>
    <t>The Surgut State University</t>
  </si>
  <si>
    <t>Chiang Mai Rajabhat University</t>
  </si>
  <si>
    <t>Jinggangshan University</t>
  </si>
  <si>
    <t>화동정법대학</t>
  </si>
  <si>
    <t>East China University of Political Science and Law</t>
  </si>
  <si>
    <t xml:space="preserve">Yeditepe University </t>
  </si>
  <si>
    <t>남통직업대학</t>
  </si>
  <si>
    <t>Nantong Vocational College</t>
  </si>
  <si>
    <t>골드스미스 런던대학</t>
  </si>
  <si>
    <t>University of London, Goldsmiths</t>
  </si>
  <si>
    <t>sindh board of Technical Education</t>
  </si>
  <si>
    <t>무한체육대학</t>
  </si>
  <si>
    <t>Wuhan Sports University</t>
  </si>
  <si>
    <t>마드리드관광대학</t>
  </si>
  <si>
    <t>ESCUELA OFICIAL DE TURISMO</t>
  </si>
  <si>
    <t>드레스덴대학교</t>
  </si>
  <si>
    <t>Technische Universitat Dresden</t>
  </si>
  <si>
    <t>아제르바이잔경제대학</t>
  </si>
  <si>
    <t>Azerbaijan State Economy Univ</t>
  </si>
  <si>
    <t>피어스대학교</t>
  </si>
  <si>
    <t>Pierce College</t>
  </si>
  <si>
    <t>바쿠국립대학교</t>
  </si>
  <si>
    <t>Baku State University</t>
  </si>
  <si>
    <t>그랜트멕완대학교</t>
  </si>
  <si>
    <t>Grant MacEwan College</t>
  </si>
  <si>
    <t>산카를로스대학교</t>
  </si>
  <si>
    <t>University of San Carlos</t>
  </si>
  <si>
    <t>University of Monywa</t>
  </si>
  <si>
    <t>Hanoi National University</t>
  </si>
  <si>
    <t>Leuven Education College</t>
  </si>
  <si>
    <t>King Saud University</t>
  </si>
  <si>
    <t>Abu Dhabi Women's College</t>
  </si>
  <si>
    <t>Zayed University</t>
  </si>
  <si>
    <t>Seitoku University</t>
  </si>
  <si>
    <t>School of Business Administration Turiba</t>
  </si>
  <si>
    <t>Minghsin University of Science and Technology</t>
  </si>
  <si>
    <t>Petroleum Institute College</t>
  </si>
  <si>
    <t>Community College of City University</t>
  </si>
  <si>
    <t xml:space="preserve">China Europe International Business School </t>
  </si>
  <si>
    <t>Tsinghua University</t>
  </si>
  <si>
    <t>Confederation College</t>
  </si>
  <si>
    <t>Mount Royal University</t>
  </si>
  <si>
    <t>Mahidol University International College</t>
  </si>
  <si>
    <t>University of Manouba</t>
  </si>
  <si>
    <t>IDRAC Business School</t>
  </si>
  <si>
    <t>St. Giles Language Centres</t>
  </si>
  <si>
    <t>National Institute of Fitness and Sports In Kanoya</t>
  </si>
  <si>
    <t>마푸아공업기술대학</t>
  </si>
  <si>
    <t>Mapua Institute of Technology</t>
  </si>
  <si>
    <t>Swami Ramanand Teerth Marathwada University</t>
  </si>
  <si>
    <t>Makhanlal Chaturvedi University</t>
  </si>
  <si>
    <t>익스프레션 디지털 아트</t>
  </si>
  <si>
    <t>Expression College For Digital Arts</t>
  </si>
  <si>
    <t>Karachi University</t>
  </si>
  <si>
    <t xml:space="preserve">Kharkov Karazin National University </t>
  </si>
  <si>
    <t>호남중의대학</t>
  </si>
  <si>
    <t>Hunan University of Traditional Chinese Medicine</t>
  </si>
  <si>
    <t>서안석유대학</t>
  </si>
  <si>
    <t>Xian Petro University</t>
  </si>
  <si>
    <t>북경임업대학</t>
  </si>
  <si>
    <t>Beijing Forestry University</t>
  </si>
  <si>
    <t>University of Sunderland</t>
  </si>
  <si>
    <t>Cukurova University</t>
  </si>
  <si>
    <t>국립수산대학교</t>
  </si>
  <si>
    <t>National Fisheries University</t>
  </si>
  <si>
    <t>아시유트 대학교</t>
  </si>
  <si>
    <t>Assiut University</t>
  </si>
  <si>
    <t>대먼 칼리지</t>
  </si>
  <si>
    <t>Daemen College</t>
  </si>
  <si>
    <t>Karnatak University</t>
  </si>
  <si>
    <t>West Coast University</t>
  </si>
  <si>
    <t>Southwest Acupuncture College</t>
  </si>
  <si>
    <t>Simpson University, Redding, California</t>
  </si>
  <si>
    <t>University of Agriculture, Faisalabad</t>
  </si>
  <si>
    <t>Banaras Hindu University</t>
  </si>
  <si>
    <t>University of Alabama</t>
  </si>
  <si>
    <t>Universidad Autonama Metropolitana-I</t>
  </si>
  <si>
    <t>National Chi Nan University</t>
  </si>
  <si>
    <t>Texas Southern univ</t>
  </si>
  <si>
    <t>코헨대학교</t>
  </si>
  <si>
    <t>cohen university &amp; theological seminary</t>
  </si>
  <si>
    <t>College of Charleston</t>
  </si>
  <si>
    <t xml:space="preserve">Ecole Nationale de la Magistrature </t>
  </si>
  <si>
    <t>University of Science HCMC</t>
  </si>
  <si>
    <t>Odessa National University</t>
  </si>
  <si>
    <t>Lander University</t>
  </si>
  <si>
    <t>Brandenburg University of Technology Cottbus</t>
  </si>
  <si>
    <t>로즈먼트 칼리지</t>
  </si>
  <si>
    <t>Rosemont Collge</t>
  </si>
  <si>
    <t>유니온신학교</t>
  </si>
  <si>
    <t>Union Theological Seminary</t>
  </si>
  <si>
    <t>Hu Nan normal university</t>
  </si>
  <si>
    <t>Ozark Christian College</t>
  </si>
  <si>
    <t>University of Natural Resources and Life Sciences, Vienna</t>
  </si>
  <si>
    <t>그레이스랜드대학교</t>
  </si>
  <si>
    <t>Graceland University</t>
  </si>
  <si>
    <t>Douglas College</t>
  </si>
  <si>
    <t>St. Mary's College</t>
  </si>
  <si>
    <t>교토교육대학교</t>
  </si>
  <si>
    <t>kyoto university of education</t>
  </si>
  <si>
    <t>University of North Alabama</t>
  </si>
  <si>
    <t>Kazakh-British Technical University</t>
  </si>
  <si>
    <t>Universite de Picardie Jules Verne</t>
  </si>
  <si>
    <t>Morehouse College</t>
  </si>
  <si>
    <t>khabarovsk state pedagogical university</t>
  </si>
  <si>
    <t>호세리잘대학</t>
  </si>
  <si>
    <t>Jose Rizal University</t>
  </si>
  <si>
    <t>University of Adger</t>
  </si>
  <si>
    <t>California Lutheran University</t>
  </si>
  <si>
    <t>티엠씨 아카데미</t>
  </si>
  <si>
    <t>TMC Academy</t>
  </si>
  <si>
    <t>니가타 산업대학</t>
  </si>
  <si>
    <t>Niigata Sangyo University</t>
  </si>
  <si>
    <t>HOCHSCHULE DER BILDENDEN KUNSTE SAAR</t>
  </si>
  <si>
    <t>노튼대학</t>
  </si>
  <si>
    <t>Norton University</t>
  </si>
  <si>
    <t>삣꼴대학</t>
  </si>
  <si>
    <t>Bicol University</t>
  </si>
  <si>
    <t>고베가쿠인 대학</t>
  </si>
  <si>
    <t>Kobe Gakuin University</t>
  </si>
  <si>
    <t>AEC 대학</t>
  </si>
  <si>
    <t>AEC College</t>
  </si>
  <si>
    <t>Lynn University</t>
  </si>
  <si>
    <t>Bethel University</t>
  </si>
  <si>
    <t>University of Rajasthan</t>
  </si>
  <si>
    <t>볼고그라드국립교육대학교</t>
  </si>
  <si>
    <t>Volgograd State Pedagogical University</t>
  </si>
  <si>
    <t>볼고그라드주립대학교</t>
  </si>
  <si>
    <t>Volgograd State University</t>
  </si>
  <si>
    <t>볼고그라드국립공과대학교</t>
  </si>
  <si>
    <t>Volgograd State Technical University</t>
  </si>
  <si>
    <t>니즈니노브고로드국립대학교</t>
  </si>
  <si>
    <t>N.I. Lobachevsky State University of NizhnI Novgorod</t>
  </si>
  <si>
    <t>레바논 세인트조셉대학교</t>
  </si>
  <si>
    <t>Saint Joseph University</t>
  </si>
  <si>
    <t>막심 고리키 문학 대학교</t>
  </si>
  <si>
    <t>Maxim Gorky Literature Institute</t>
  </si>
  <si>
    <t>성요셉대학교</t>
  </si>
  <si>
    <t>University of Saint Joseph</t>
  </si>
  <si>
    <t>페어몬트주립대학교</t>
  </si>
  <si>
    <t>Fairmont state University</t>
  </si>
  <si>
    <t>American Center for Education</t>
  </si>
  <si>
    <t>라몰리나국립농업대학교</t>
  </si>
  <si>
    <t>Universidad National Agraria de la Molina</t>
  </si>
  <si>
    <t>씨다크레스트 칼리지</t>
  </si>
  <si>
    <t>Cedar Crest College</t>
  </si>
  <si>
    <t>Cincinnati Christian Univ</t>
  </si>
  <si>
    <t xml:space="preserve">Kemi-Tornio University of Applied Sciences </t>
  </si>
  <si>
    <t>Groupe Sup de Co Montpellier</t>
  </si>
  <si>
    <t>Yunnan Traffic Technician College</t>
  </si>
  <si>
    <t>우즈벡 국립체육대학</t>
  </si>
  <si>
    <t>Telecom Management Sud Paris</t>
  </si>
  <si>
    <t>The A.Schnittke Moscow State Institute of Music</t>
  </si>
  <si>
    <t>Fachschule fur Elektonische Datenverarbeitung, Hochdahl</t>
  </si>
  <si>
    <t>Georgia Health Science University</t>
  </si>
  <si>
    <t>Esslingen University of Applied Sciences</t>
  </si>
  <si>
    <t>University of California, Irvine</t>
  </si>
  <si>
    <t>Carnegie Mellon University</t>
  </si>
  <si>
    <t>Simon Fraser University</t>
  </si>
  <si>
    <t>흑룡강중의약대학교</t>
  </si>
  <si>
    <t>Heilongjiang University of Chinese Medicine</t>
  </si>
  <si>
    <t xml:space="preserve">Omsk State Pedagogical University </t>
  </si>
  <si>
    <t>Ecole Centrale Paris</t>
  </si>
  <si>
    <t>나른주립대학</t>
  </si>
  <si>
    <t>The naryn state university</t>
  </si>
  <si>
    <t>London School of Business &amp; Finance</t>
  </si>
  <si>
    <t>Suffolk County Community College</t>
  </si>
  <si>
    <t>Sodertorn University</t>
  </si>
  <si>
    <t>Higer Education Commission</t>
  </si>
  <si>
    <t>International Christian University &amp; Seminary</t>
  </si>
  <si>
    <t>돈호노리오대학교</t>
  </si>
  <si>
    <t>Don honorio ventura technological state university</t>
  </si>
  <si>
    <t>목단강대학교</t>
  </si>
  <si>
    <t>Mudanjiang Univ</t>
  </si>
  <si>
    <t>임기대학</t>
  </si>
  <si>
    <t>Linyi University</t>
  </si>
  <si>
    <t>쑤저우대학교 응용기술대학교</t>
  </si>
  <si>
    <t>Applied Technology College of Soochow University</t>
  </si>
  <si>
    <t>Heilongjiang Vocational College For Nationalities</t>
  </si>
  <si>
    <t>중국희극학원</t>
  </si>
  <si>
    <t>National Academy of Chinese Theatre Arts</t>
  </si>
  <si>
    <t>니혼(일본)대학교</t>
  </si>
  <si>
    <t>NIHON UNIVERSITY</t>
  </si>
  <si>
    <t>나자렛 대학</t>
  </si>
  <si>
    <t>Nazareth College (New York)</t>
  </si>
  <si>
    <t>International Black Sea University</t>
  </si>
  <si>
    <t>North-Eastern Federal University</t>
  </si>
  <si>
    <t>aichi Gakunsen college</t>
  </si>
  <si>
    <t>하얼빈직업기술학원</t>
  </si>
  <si>
    <t xml:space="preserve">HARBIN VOCATIONAL &amp; TECHNICAL COLLEGE </t>
  </si>
  <si>
    <t>계서대학</t>
  </si>
  <si>
    <t>Jixi University</t>
  </si>
  <si>
    <t>가자르칭 사립대학</t>
  </si>
  <si>
    <t>gazarchin university</t>
  </si>
  <si>
    <t>로즈몬트힐즈 몬테소리 대학</t>
  </si>
  <si>
    <t>Rosemont Hills Montessori College</t>
  </si>
  <si>
    <t>레트란 깔람바 대학교</t>
  </si>
  <si>
    <t>Letran College, Calamba</t>
  </si>
  <si>
    <t>레트란 마닐라 대학교</t>
  </si>
  <si>
    <t>Letran College, Manila</t>
  </si>
  <si>
    <t>원동과학기술대학교</t>
  </si>
  <si>
    <t>Far East University</t>
  </si>
  <si>
    <t>뉴욕주립대학교 올버니캠퍼스</t>
  </si>
  <si>
    <t>State University of NewYork at Albany</t>
  </si>
  <si>
    <t>리오 그란데</t>
  </si>
  <si>
    <t>University of Rio Grande</t>
  </si>
  <si>
    <t>University of Miskolc</t>
  </si>
  <si>
    <t>Periyar University</t>
  </si>
  <si>
    <t>Royal Northern College of Music</t>
  </si>
  <si>
    <t>Bernard Baruch College</t>
  </si>
  <si>
    <t>Endicott College</t>
  </si>
  <si>
    <t>Fisk University</t>
  </si>
  <si>
    <t>Hope College</t>
  </si>
  <si>
    <t>Olin College</t>
  </si>
  <si>
    <t>St. Catherine University</t>
  </si>
  <si>
    <t>St. Xavier University</t>
  </si>
  <si>
    <t>Siena College</t>
  </si>
  <si>
    <t>Simmons College</t>
  </si>
  <si>
    <t>Thunderbird School of Global Management</t>
  </si>
  <si>
    <t>Universita degli Studi della Tuscia</t>
  </si>
  <si>
    <t>Universidad de Almeria</t>
  </si>
  <si>
    <t>덕주대학교</t>
  </si>
  <si>
    <t xml:space="preserve">Dezhou University </t>
  </si>
  <si>
    <t>Universidad Adolfo Ibanez</t>
  </si>
  <si>
    <t>European Business School</t>
  </si>
  <si>
    <t>Bryant University</t>
  </si>
  <si>
    <t>County College of Morris</t>
  </si>
  <si>
    <t>Davidson College</t>
  </si>
  <si>
    <t>Univ California-Irvine</t>
  </si>
  <si>
    <t>워싱턴침례대학교</t>
  </si>
  <si>
    <t>Washington Baptist University</t>
  </si>
  <si>
    <t>Kazakhstan Institute of Management, Economics and Strategic Research</t>
  </si>
  <si>
    <t>William Patterson University</t>
  </si>
  <si>
    <t>Fuyangshinfan University</t>
  </si>
  <si>
    <t>Doyogakuen University</t>
  </si>
  <si>
    <t>University of North Dakota</t>
  </si>
  <si>
    <t>Palmer College of Chiropractic</t>
  </si>
  <si>
    <t>Federation State Institute of Cinematography</t>
  </si>
  <si>
    <t>Manila Central University</t>
  </si>
  <si>
    <t>북경화북전력대학</t>
  </si>
  <si>
    <t>North China Electric Power Univ.</t>
  </si>
  <si>
    <t>청도이공대학</t>
  </si>
  <si>
    <t>Qingdao Technological Univ.</t>
  </si>
  <si>
    <t>요동대학</t>
  </si>
  <si>
    <t>Liaodong Univ.</t>
  </si>
  <si>
    <t>후레정보통신대학</t>
  </si>
  <si>
    <t>Huree Institute of Information &amp; Communication Technology</t>
  </si>
  <si>
    <t>몽골나담대학</t>
  </si>
  <si>
    <t>Univ of Mongol Naadam</t>
  </si>
  <si>
    <t xml:space="preserve">Truman State University </t>
  </si>
  <si>
    <t>벳푸대학교</t>
  </si>
  <si>
    <t>Beppu Univ.</t>
  </si>
  <si>
    <t>Wilfrid Laurier University</t>
  </si>
  <si>
    <t>독협대학교</t>
  </si>
  <si>
    <t>Dokkyo Univ.</t>
  </si>
  <si>
    <t>St Francis Xavier University</t>
  </si>
  <si>
    <t>Monterey Institute of international Studies</t>
  </si>
  <si>
    <t>뮌헨 용과학대학</t>
  </si>
  <si>
    <t>Munich University of Applied Science</t>
  </si>
  <si>
    <t>College of Rockford</t>
  </si>
  <si>
    <t>San jose state University</t>
  </si>
  <si>
    <t>Louisiana Normal University</t>
  </si>
  <si>
    <t>Manhattan School of Music</t>
  </si>
  <si>
    <t>강서사범대학교</t>
  </si>
  <si>
    <t>Jiangxi Normal Univ.</t>
  </si>
  <si>
    <t>College of William and Mary</t>
  </si>
  <si>
    <t>페루지아대학교</t>
  </si>
  <si>
    <t>Platt College</t>
  </si>
  <si>
    <t>Fashion institute of Technology</t>
  </si>
  <si>
    <t>Christian Albrecht University</t>
  </si>
  <si>
    <t>Univ of Milano</t>
  </si>
  <si>
    <t>Univ of gregoriana</t>
  </si>
  <si>
    <t>Univ of Salerno</t>
  </si>
  <si>
    <t>Nuova Accademia Di Belle Arti Milano</t>
  </si>
  <si>
    <t>Cesare Pollini</t>
  </si>
  <si>
    <t>Akademia Muzyczna im Fryderyka Chopina</t>
  </si>
  <si>
    <t>Tianjin Univ of Foreign Studies</t>
  </si>
  <si>
    <t>Whitman Univ.</t>
  </si>
  <si>
    <t>Northeast Normal Univ</t>
  </si>
  <si>
    <t>Qufu Normal Univ</t>
  </si>
  <si>
    <t>Univ of Dan jiang</t>
  </si>
  <si>
    <t>Ecole Municipale des Beaux-Arts de Perpignan</t>
  </si>
  <si>
    <t>파리제2대학</t>
  </si>
  <si>
    <t>Paris 2(Universite Pantheon-Assas Paris)</t>
  </si>
  <si>
    <t>Schiller International University</t>
  </si>
  <si>
    <t xml:space="preserve">Univ of Stellenbosch </t>
  </si>
  <si>
    <t>Irvine Univ.</t>
  </si>
  <si>
    <t>Hope International Univ.</t>
  </si>
  <si>
    <t>Tokyo Woman's Christian Univ</t>
  </si>
  <si>
    <t>Williams college</t>
  </si>
  <si>
    <t>Universidad de Medellin</t>
  </si>
  <si>
    <t>brookdale community college</t>
  </si>
  <si>
    <t>티미소아라 대학</t>
  </si>
  <si>
    <t>West University of Timisoara</t>
  </si>
  <si>
    <t>Marymount Manhattan College</t>
  </si>
  <si>
    <t>Western Leyte College</t>
  </si>
  <si>
    <t>길포드 대학</t>
  </si>
  <si>
    <t>Guilford College</t>
  </si>
  <si>
    <t>Milligan College</t>
  </si>
  <si>
    <t>Hochiminh City University of Education</t>
  </si>
  <si>
    <t>까디스 대학</t>
  </si>
  <si>
    <t>Universidad de Cadiz</t>
  </si>
  <si>
    <t>Sardar Patel University</t>
  </si>
  <si>
    <t>Canadore College</t>
  </si>
  <si>
    <t>Univ. of Portland</t>
  </si>
  <si>
    <t>레바논 아메리카 대학교</t>
  </si>
  <si>
    <t>Lebanese American University</t>
  </si>
  <si>
    <t xml:space="preserve">Lucknow University </t>
  </si>
  <si>
    <t>University of Firenze</t>
  </si>
  <si>
    <t>Chulachomklao Royal Military Academy</t>
  </si>
  <si>
    <t>그램블링주립대학교</t>
  </si>
  <si>
    <t>Grambling State University</t>
  </si>
  <si>
    <t>North Ossetian State University</t>
  </si>
  <si>
    <t>Durham Technical Community College</t>
  </si>
  <si>
    <t>Concordia College</t>
  </si>
  <si>
    <t xml:space="preserve">The Eastern Central University </t>
  </si>
  <si>
    <t>Mars Hill College</t>
  </si>
  <si>
    <t>인도네시아 컴퓨터대학교</t>
  </si>
  <si>
    <t>Universitas Komputer Indonesia</t>
  </si>
  <si>
    <t>필리핀 라이시움대학교</t>
  </si>
  <si>
    <t>Lyceum of the Philippines University</t>
  </si>
  <si>
    <t>Karlshochschule International University</t>
  </si>
  <si>
    <t>장사대학</t>
  </si>
  <si>
    <t>CHANGSHA UNIVERSITY</t>
  </si>
  <si>
    <t>Sendai Shirayuri Women's College</t>
  </si>
  <si>
    <t>National University of Tainan</t>
  </si>
  <si>
    <t>Far Eastern State Transport University</t>
  </si>
  <si>
    <t>Liverpool Hope University</t>
  </si>
  <si>
    <t>L'Universite Michel de Montaigne - Bordeaux 3</t>
  </si>
  <si>
    <t>Far Eastern State University of Humanities</t>
  </si>
  <si>
    <t>하북경무대학</t>
  </si>
  <si>
    <t>Hebei University of Economics and Business</t>
  </si>
  <si>
    <t>나폴리동양학대학</t>
  </si>
  <si>
    <t>University of Naples "L'Orientale"</t>
  </si>
  <si>
    <t>탁신대학교</t>
  </si>
  <si>
    <t>Thaksin Univ</t>
  </si>
  <si>
    <t>사천방송통신대학교</t>
  </si>
  <si>
    <t>Sichuan Radio and TV Univ</t>
  </si>
  <si>
    <t>서안공정대학</t>
  </si>
  <si>
    <t xml:space="preserve">Xian Polytechnic University </t>
  </si>
  <si>
    <t>University of Notre Dame</t>
  </si>
  <si>
    <t>University of Applied Sciences in Mainz</t>
  </si>
  <si>
    <t>New Bulgarian University</t>
  </si>
  <si>
    <t>공립하코다테미래대학</t>
  </si>
  <si>
    <t>Future University Hakodate</t>
  </si>
  <si>
    <t>The Lebanese University</t>
  </si>
  <si>
    <t>Alaska Pacific University</t>
  </si>
  <si>
    <t>Belhaven University</t>
  </si>
  <si>
    <t>Universidad ORT Uruguay</t>
  </si>
  <si>
    <t>ESCD 3A-Ecole Superieure</t>
  </si>
  <si>
    <t>Belarusian National Technical University</t>
  </si>
  <si>
    <t>El Camino College</t>
  </si>
  <si>
    <t>Jackson State University</t>
  </si>
  <si>
    <t>Maharishi University of Management</t>
  </si>
  <si>
    <t>남국상학원</t>
  </si>
  <si>
    <t>South China Business College</t>
  </si>
  <si>
    <t>메다이 대학</t>
  </si>
  <si>
    <t>Medaille College</t>
  </si>
  <si>
    <t>Dalarna University</t>
  </si>
  <si>
    <t>North Karelia University of Applied Sciences</t>
  </si>
  <si>
    <t>Kwassui Women's University</t>
  </si>
  <si>
    <t>치토세과학기술대학</t>
  </si>
  <si>
    <t>Chitose Institute of Science and Technology</t>
  </si>
  <si>
    <t>인터내셔널 스쿨 오브 비즈니스, 동경드림학원</t>
  </si>
  <si>
    <t>International School of Business</t>
  </si>
  <si>
    <t>Heilongjiang Nationalities Vocatinoal University</t>
  </si>
  <si>
    <t>청도주점관리학원</t>
  </si>
  <si>
    <t>Qingdao Hotel Administration University</t>
  </si>
  <si>
    <t>반히엔대학</t>
  </si>
  <si>
    <t>Van Hien University</t>
  </si>
  <si>
    <t>슈트트가르트 공과대학</t>
  </si>
  <si>
    <t>Hochschule fur Technik Stuttgart</t>
  </si>
  <si>
    <t>치리기술학원</t>
  </si>
  <si>
    <t>Chihlee Inst. of Technology</t>
  </si>
  <si>
    <t>장춘공업대학</t>
  </si>
  <si>
    <t>Changchun University of Technology</t>
  </si>
  <si>
    <t>Kyrgyz-Turkish Manas University</t>
  </si>
  <si>
    <t>Can Tho Univeristy</t>
  </si>
  <si>
    <t>Magadh University</t>
  </si>
  <si>
    <t>IIT마드라스대학교</t>
  </si>
  <si>
    <t>Indian Institute of Technology Madras</t>
  </si>
  <si>
    <t>네루대학교</t>
  </si>
  <si>
    <t>Nehru College</t>
  </si>
  <si>
    <t>Western Visayas College of Science and Technology</t>
  </si>
  <si>
    <t>Federal University of Sao Carlos</t>
  </si>
  <si>
    <t>법고대학</t>
  </si>
  <si>
    <t>Dharma Drum Buddhist College</t>
  </si>
  <si>
    <t>커튼공과대학 싱가포르캠퍼스</t>
  </si>
  <si>
    <t>Curtin University of Technology, Singapore Campus</t>
  </si>
  <si>
    <t>브루노공과대학</t>
  </si>
  <si>
    <t>Brno University of Technology</t>
  </si>
  <si>
    <t>Izimir University</t>
  </si>
  <si>
    <t>북캐러비안대학</t>
  </si>
  <si>
    <t>Northern Caribbean University</t>
  </si>
  <si>
    <t xml:space="preserve">Universidade do Sul Santa Catarina </t>
  </si>
  <si>
    <t>Univesidad de Huelva</t>
  </si>
  <si>
    <t>Brooklyn College</t>
  </si>
  <si>
    <t>남창항공대학</t>
  </si>
  <si>
    <t>NANCHANG HANGKONG UNIVERSITY</t>
  </si>
  <si>
    <t>Grant MacEwan University</t>
  </si>
  <si>
    <t>Victor Valley College</t>
  </si>
  <si>
    <t>Oklahoma State Institute of Technology</t>
  </si>
  <si>
    <t>Neumann University</t>
  </si>
  <si>
    <t>Sohar university</t>
  </si>
  <si>
    <t>National Academy of Art, Culture and Heritage</t>
  </si>
  <si>
    <t>슐레이만 데미랄 대학</t>
  </si>
  <si>
    <t>Suleyman Demirel University</t>
  </si>
  <si>
    <t>매사츄스 약학대학</t>
  </si>
  <si>
    <t>Massachusetts College of Pharmacy and Health Sciences</t>
  </si>
  <si>
    <t>사이프러스 대학</t>
  </si>
  <si>
    <t>University of Cyprus</t>
  </si>
  <si>
    <t>푼단코케툴리오바르가스 상파울로 대학</t>
  </si>
  <si>
    <t>Escola de Adminnistracao de Empresas de Sao Paulo da Fundacao Getulio Vargas</t>
  </si>
  <si>
    <t>브라티슬라바 경영대학</t>
  </si>
  <si>
    <t>University of Economics in Brastislava</t>
  </si>
  <si>
    <t>싱가포르 경영대학</t>
  </si>
  <si>
    <t>Singapore Institute of Management</t>
  </si>
  <si>
    <t>아제르바이잔 대학</t>
  </si>
  <si>
    <t>Azerbaijan University</t>
  </si>
  <si>
    <t>성프란시스코데퀴토 대학</t>
  </si>
  <si>
    <t>Universidad San Francisco De Quito</t>
  </si>
  <si>
    <t>FH빈공과대학</t>
  </si>
  <si>
    <t>FH Wien University of Applied Sciences of WKW</t>
  </si>
  <si>
    <t>도손 컬리지</t>
  </si>
  <si>
    <t>Dawson College</t>
  </si>
  <si>
    <t>베니어 컬리지</t>
  </si>
  <si>
    <t>Vanier College</t>
  </si>
  <si>
    <t>일본문화대학</t>
  </si>
  <si>
    <t>nihonbunka university</t>
  </si>
  <si>
    <t>Lac Hong University</t>
  </si>
  <si>
    <t>대만타이베이시립교육대학</t>
  </si>
  <si>
    <t>Taipei Municipal University of Education</t>
  </si>
  <si>
    <t>Universite Aix Marseille Ⅲ</t>
  </si>
  <si>
    <t>Institute of Special Education and Psychology</t>
  </si>
  <si>
    <t>Lady Doak College</t>
  </si>
  <si>
    <t>Chung Chi College</t>
  </si>
  <si>
    <t>Bogor University</t>
  </si>
  <si>
    <t>Polytechnic University of the Philippines</t>
  </si>
  <si>
    <t>카피올라니대학</t>
  </si>
  <si>
    <t>Kapiolani Community College</t>
  </si>
  <si>
    <t>샌안토니오대학</t>
  </si>
  <si>
    <t>San Antonio College</t>
  </si>
  <si>
    <t>University of Oldenburg</t>
  </si>
  <si>
    <t>Systematic Commercial Training Center</t>
  </si>
  <si>
    <t>성요한과기대학</t>
  </si>
  <si>
    <t>St. John's University</t>
  </si>
  <si>
    <t>Girne American University</t>
  </si>
  <si>
    <t>University of International Business</t>
  </si>
  <si>
    <t>Karaganda Economic University</t>
  </si>
  <si>
    <t>Universitas Islam Indonesia</t>
  </si>
  <si>
    <t>Global Leadership University</t>
  </si>
  <si>
    <t>School of Education and Communication</t>
  </si>
  <si>
    <t>Yunnan University of Finance and Economics</t>
  </si>
  <si>
    <t>바르샤바 공과대학교</t>
  </si>
  <si>
    <t>Warsaw University of Technology</t>
  </si>
  <si>
    <t>Sup' Management University</t>
  </si>
  <si>
    <t>Ukrainian State University Of Finanace and Internaional Trade</t>
  </si>
  <si>
    <t>University of Buea</t>
  </si>
  <si>
    <t>웨스트민스터신학대학원</t>
  </si>
  <si>
    <t>Westminster Theological Seminary</t>
  </si>
  <si>
    <t xml:space="preserve">Xavier Academy Science College </t>
  </si>
  <si>
    <t>힐브로 응용과학대학교</t>
  </si>
  <si>
    <t>Heilbronn University of applied Sciences</t>
  </si>
  <si>
    <t>University of Bolton</t>
  </si>
  <si>
    <t>INSEEC 비즈니스 스쿨</t>
  </si>
  <si>
    <t>INSEEC Business School</t>
  </si>
  <si>
    <t>브레스트 스테이트 기술대학</t>
  </si>
  <si>
    <t>Brest State Technical University</t>
  </si>
  <si>
    <t>푸에르토리코 대학</t>
  </si>
  <si>
    <t>University of Puerto Rico at Mayaquez</t>
  </si>
  <si>
    <t>Qafqaz University</t>
  </si>
  <si>
    <t>Bentley University</t>
  </si>
  <si>
    <t>Rajshahi Univ</t>
  </si>
  <si>
    <t>산호세 크리스쳔대학</t>
  </si>
  <si>
    <t>San Jose Christian College</t>
  </si>
  <si>
    <t>산타체칠리아 국립음악원</t>
  </si>
  <si>
    <t>Conservatorio di Santa Cecilia</t>
  </si>
  <si>
    <t>Trinity College</t>
  </si>
  <si>
    <t>Beijing Institute of Tourism</t>
  </si>
  <si>
    <t>Oriental Cambridge Education Group</t>
  </si>
  <si>
    <t>Guangdong University of Foreign Studies</t>
  </si>
  <si>
    <t>Xi'an International Studies University</t>
  </si>
  <si>
    <t>Shandong University At Weihai</t>
  </si>
  <si>
    <t>University For Science &amp; Techology Beijing</t>
  </si>
  <si>
    <t>Yokohama National Univ</t>
  </si>
  <si>
    <t>Hiroshima Jogakuin Univ</t>
  </si>
  <si>
    <t>Kinjo Gakuin Univ</t>
  </si>
  <si>
    <t>Univ Tampere</t>
  </si>
  <si>
    <t>Otto Friedrich Univ, Bamberg</t>
  </si>
  <si>
    <t>Univ Bourgogne</t>
  </si>
  <si>
    <t>NanYang Univ</t>
  </si>
  <si>
    <t>Tennessee Bible College</t>
  </si>
  <si>
    <t>Liao Cheong Univ</t>
  </si>
  <si>
    <t>Liao Cheng Univ</t>
  </si>
  <si>
    <t>Hirosaki Univ</t>
  </si>
  <si>
    <t>Kokugakuin Univ</t>
  </si>
  <si>
    <t>Tokyo Gakugei Univ</t>
  </si>
  <si>
    <t>National Central Univ</t>
  </si>
  <si>
    <t>Kagawa Univ</t>
  </si>
  <si>
    <t>Huazhong Normal Univ</t>
  </si>
  <si>
    <t>Yan Bian Univ</t>
  </si>
  <si>
    <t>Dong BEI Univ</t>
  </si>
  <si>
    <t>Springfield College</t>
  </si>
  <si>
    <t>강서이공대학</t>
  </si>
  <si>
    <t>Jiangxi University of Science and Technology</t>
  </si>
  <si>
    <t>미드아메리카신학대학</t>
  </si>
  <si>
    <t>Mid-America Baptist Theological Seminary</t>
  </si>
  <si>
    <t>Hebei College of Finance</t>
  </si>
  <si>
    <t>Alliant International Univeristy</t>
  </si>
  <si>
    <t>마돈나대학교</t>
  </si>
  <si>
    <t>Madonna University</t>
  </si>
  <si>
    <t>피발레대학</t>
  </si>
  <si>
    <t>Centro Universitario Feevale</t>
  </si>
  <si>
    <t>Khazar Univ.</t>
  </si>
  <si>
    <t>Amridge University</t>
  </si>
  <si>
    <t>햄프톤 대학</t>
  </si>
  <si>
    <t>Hampton University</t>
  </si>
  <si>
    <t>암스트롱애틀란틱주립대학교</t>
  </si>
  <si>
    <t>Armstrong Atlantic State University</t>
  </si>
  <si>
    <t>Hobe Sound Bible College</t>
  </si>
  <si>
    <t>매리우드대학교</t>
  </si>
  <si>
    <t>Marywood University</t>
  </si>
  <si>
    <t>유콜대학</t>
  </si>
  <si>
    <t>University College of Learning</t>
  </si>
  <si>
    <t>제임스쿡대학교</t>
  </si>
  <si>
    <t>James Cook University</t>
  </si>
  <si>
    <t>뇌샤텔대학교</t>
  </si>
  <si>
    <t>University of Neuchatel</t>
  </si>
  <si>
    <t>Mentouri 콘스탄틴 대학교</t>
  </si>
  <si>
    <t xml:space="preserve">Mentouri Constantine University </t>
  </si>
  <si>
    <t>바스틸대학교</t>
  </si>
  <si>
    <t>Bastyr University</t>
  </si>
  <si>
    <t>나가르쥬나대학</t>
  </si>
  <si>
    <t>Nagarjuna University</t>
  </si>
  <si>
    <t>상트페테르부르크 음악대학교</t>
  </si>
  <si>
    <t>St.Petersburg Musical College</t>
  </si>
  <si>
    <t>North Maharashtra University</t>
  </si>
  <si>
    <t>Far Eastern State University</t>
  </si>
  <si>
    <t>커틴대학교</t>
  </si>
  <si>
    <t>Curtin University</t>
  </si>
  <si>
    <t>앙제카톨릭대학교</t>
  </si>
  <si>
    <t xml:space="preserve">Catholic University of the West </t>
  </si>
  <si>
    <t>루블린카톨릭대학교</t>
  </si>
  <si>
    <t>Catholic University Of Lublin</t>
  </si>
  <si>
    <t>페루교황청립가톨릭대학교</t>
  </si>
  <si>
    <t>Pontifical Catholic University of Peru</t>
  </si>
  <si>
    <t>쉐이크안타디옵다카르대학교</t>
  </si>
  <si>
    <t>Cheikh Anta Diop University</t>
  </si>
  <si>
    <t>Jnana-Deepa Vidyapeeth</t>
  </si>
  <si>
    <t>University of the Thai Chamber of Commerce</t>
  </si>
  <si>
    <t>Mongolian Technical University</t>
  </si>
  <si>
    <t>산동성 농업관리간부학원</t>
  </si>
  <si>
    <t>SHANDONG AGRICULTURAL ADMINISTRATOR COLLEGE</t>
  </si>
  <si>
    <t>물라와르만대학교</t>
  </si>
  <si>
    <t>Mulawarman University</t>
  </si>
  <si>
    <t>UBC대학</t>
  </si>
  <si>
    <t xml:space="preserve">University of Northern British Columbia </t>
  </si>
  <si>
    <t>Leeds College of Music</t>
  </si>
  <si>
    <t>죠우치대학</t>
  </si>
  <si>
    <t>上智大學</t>
  </si>
  <si>
    <t>부르고스대학</t>
  </si>
  <si>
    <t>Universidad de Burgos</t>
  </si>
  <si>
    <t>캘리포니아국제경영대학교</t>
  </si>
  <si>
    <t>California International Business University</t>
  </si>
  <si>
    <t>Butler University</t>
  </si>
  <si>
    <t>Haute Ecole de la Province de Liege</t>
  </si>
  <si>
    <t>남경재경대학교</t>
  </si>
  <si>
    <t>Nanjing University of Finance and Economics</t>
  </si>
  <si>
    <t>IED Milano(Instituto Europeo di Design, Milano))</t>
  </si>
  <si>
    <t>Briar Cliff University</t>
  </si>
  <si>
    <t>국립캄보디아폴리테크닉대학교</t>
  </si>
  <si>
    <t>National Polytechnic Institute of Cambodia</t>
  </si>
  <si>
    <t>실레시안공과대학교</t>
  </si>
  <si>
    <t>The Silesian University of Technology</t>
  </si>
  <si>
    <t>센다이대학</t>
  </si>
  <si>
    <t>SENDAI UNIVERSITY</t>
  </si>
  <si>
    <t>회해공업대학</t>
  </si>
  <si>
    <t>HUAIHAI INSTITUTE OF TECHNOLOGY</t>
  </si>
  <si>
    <t>콜롬보대학교</t>
  </si>
  <si>
    <t>Colombo University</t>
  </si>
  <si>
    <t>톨리마대학교</t>
  </si>
  <si>
    <t>University of Tolima</t>
  </si>
  <si>
    <t>Tashkent Institute of Irrigation and Melioration</t>
  </si>
  <si>
    <t>루드비히사펜대학교</t>
  </si>
  <si>
    <t>Ludwigshafen University</t>
  </si>
  <si>
    <t>Catholic University of Brasilia</t>
  </si>
  <si>
    <t>Berhamper University</t>
  </si>
  <si>
    <t>길림재경대학</t>
  </si>
  <si>
    <t>Jilin Univ. of Finance and Economics</t>
  </si>
  <si>
    <t>강서과기사범학원</t>
  </si>
  <si>
    <t>Jiangxi Science &amp; Technology Normal University</t>
  </si>
  <si>
    <t>소주경무직업기술학원</t>
  </si>
  <si>
    <t>Suzhou Institute of Trade &amp; Commerce</t>
  </si>
  <si>
    <t>Interdisciplinary center Herzliya</t>
  </si>
  <si>
    <t>카플랜국제대학교</t>
  </si>
  <si>
    <t>Kaplan International Colleges</t>
  </si>
  <si>
    <t>슈쿠가와학원단기대학</t>
  </si>
  <si>
    <t>Shukugawa Gakuin College</t>
  </si>
  <si>
    <t>University of La Reunion</t>
  </si>
  <si>
    <t xml:space="preserve">Kaplan University </t>
  </si>
  <si>
    <t>시앙스포 보르도</t>
  </si>
  <si>
    <t>Sciences Po Bordeaux</t>
  </si>
  <si>
    <t xml:space="preserve">CRAWFORD COLLEGE OF ART AND DESIGN </t>
  </si>
  <si>
    <t>윈저대학교</t>
  </si>
  <si>
    <t>Univ of Windsor</t>
  </si>
  <si>
    <t>카플란 로스쿨</t>
  </si>
  <si>
    <t>킨샤사대학교</t>
  </si>
  <si>
    <t>University of Kinshasa</t>
  </si>
  <si>
    <t>North Seattle Community College</t>
  </si>
  <si>
    <t>Pasadena City College</t>
  </si>
  <si>
    <t>써밋 퍼시픽 컬리지</t>
  </si>
  <si>
    <t>Summit Pacific College</t>
  </si>
  <si>
    <t>리가공과대학</t>
  </si>
  <si>
    <t>Riga Technical University</t>
  </si>
  <si>
    <t>라트비아대학교</t>
  </si>
  <si>
    <t>University of Latvia</t>
  </si>
  <si>
    <t>탈린공과대학</t>
  </si>
  <si>
    <t xml:space="preserve">Tallinn University of Technology </t>
  </si>
  <si>
    <t>Franklin College of Indiana</t>
  </si>
  <si>
    <t>Sewanee: The University of the South</t>
  </si>
  <si>
    <t>절강임업대학</t>
  </si>
  <si>
    <t>Zhejiang Forestry University</t>
  </si>
  <si>
    <t>Awadhesh Pratap Singh University</t>
  </si>
  <si>
    <t>다카르-경영전문대학</t>
  </si>
  <si>
    <t xml:space="preserve">Institut Superieur de Management </t>
  </si>
  <si>
    <t>술탄이드리스대</t>
  </si>
  <si>
    <t>University Pendidikan Sultan Idris</t>
  </si>
  <si>
    <t>웨스트 네그로스 대학교</t>
  </si>
  <si>
    <t>West Negros University</t>
  </si>
  <si>
    <t>로이틀링겐 신학대학</t>
  </si>
  <si>
    <t>Reutlingen School of Theology</t>
  </si>
  <si>
    <t>Northeast Agricultural University</t>
  </si>
  <si>
    <t>십타 와챠나 기독종합대학</t>
  </si>
  <si>
    <t xml:space="preserve">UNIVERSITAS KRISTEN CIPTA WACANA </t>
  </si>
  <si>
    <t>뉴 울름 대학</t>
  </si>
  <si>
    <t>Hochschule Neu-Ulm University</t>
  </si>
  <si>
    <t>서안해당기술대학</t>
  </si>
  <si>
    <t>Xian Haitang Vocational College</t>
  </si>
  <si>
    <t>피지국립대학교</t>
  </si>
  <si>
    <t>Fiji National University</t>
  </si>
  <si>
    <t>오쉬대학</t>
  </si>
  <si>
    <t>Osh State University</t>
  </si>
  <si>
    <t>Peirce College</t>
  </si>
  <si>
    <t>Univ. of Aleppo</t>
  </si>
  <si>
    <t>램부스대학</t>
  </si>
  <si>
    <t>Lambuth University</t>
  </si>
  <si>
    <t>바기오대학</t>
  </si>
  <si>
    <t>Universtiy of Baguio</t>
  </si>
  <si>
    <t>소피아 국립 예술 대학</t>
  </si>
  <si>
    <t>National Academy of Arts Sofia</t>
  </si>
  <si>
    <t xml:space="preserve">The Master’s College </t>
  </si>
  <si>
    <t>뮌헨국방대학교</t>
  </si>
  <si>
    <t>Univ der Bundeswehr Munchen</t>
  </si>
  <si>
    <t>낙양사범학원</t>
  </si>
  <si>
    <t>Luoyang Normal University</t>
  </si>
  <si>
    <t>Univ. de los Andes</t>
  </si>
  <si>
    <t>INSA Toulouse</t>
  </si>
  <si>
    <t>청도이공대학 금도학원</t>
  </si>
  <si>
    <t>Qingdao College</t>
  </si>
  <si>
    <t>광주대학 복장학원</t>
  </si>
  <si>
    <t>Guangzhou University, College of textile and garment</t>
  </si>
  <si>
    <t>Anderson University</t>
  </si>
  <si>
    <t>로버츠웨슬리안대학</t>
  </si>
  <si>
    <t>Roberts Wesleyan College</t>
  </si>
  <si>
    <t>Federal University of Pernambuco</t>
  </si>
  <si>
    <t>King Fahd University of Petroleum and Minerals</t>
  </si>
  <si>
    <t>INSA Strasbourg</t>
  </si>
  <si>
    <t>Ecole FRancaise d'Electronique et d'Informatique</t>
  </si>
  <si>
    <t>INSA Rennes</t>
  </si>
  <si>
    <t>Telecom Bretagne</t>
  </si>
  <si>
    <t>West Virginia State University</t>
  </si>
  <si>
    <t>University of Texas-Pan American</t>
  </si>
  <si>
    <t>Yichun University</t>
  </si>
  <si>
    <t>핑퉁교육대학</t>
  </si>
  <si>
    <t>National Pingtung University of  Education</t>
  </si>
  <si>
    <t>배드퍼드셔</t>
  </si>
  <si>
    <t>University of Bedfordshire</t>
  </si>
  <si>
    <t>동경신학대학</t>
  </si>
  <si>
    <t>Tokyo Union Theological Seminary</t>
  </si>
  <si>
    <t>연운항사범대학</t>
  </si>
  <si>
    <t>Lianyungang Normal College</t>
  </si>
  <si>
    <t>INSTITUT SAINS DAN TEKNOLOGI DARUL TAKZIM UNIVERSITY AFFILIATED COLLEGE</t>
  </si>
  <si>
    <t>일본체육대학</t>
  </si>
  <si>
    <t>Nippon Taiku Daiguku</t>
  </si>
  <si>
    <t>Gulbarga University</t>
  </si>
  <si>
    <t>사르센 아만졸로프 동카작국립대학교</t>
  </si>
  <si>
    <t>Sarsen Amanzholov East Kazakhstan State University</t>
  </si>
  <si>
    <t>토인요코하마대학</t>
  </si>
  <si>
    <t>Toin Yokohama University</t>
  </si>
  <si>
    <t>쾰른응용대학</t>
  </si>
  <si>
    <t>Cologne University of Applied Sciences</t>
  </si>
  <si>
    <t>항주강남전수학원</t>
  </si>
  <si>
    <t>Hang Zhou Jiangnan College</t>
  </si>
  <si>
    <t>청도항성직업기술학원</t>
  </si>
  <si>
    <t>QINGDAO HENGXING UNIVERSITY</t>
  </si>
  <si>
    <t>Zuyd University</t>
  </si>
  <si>
    <t>지아무스직업대학</t>
  </si>
  <si>
    <t>Jiamusi Vocational College</t>
  </si>
  <si>
    <t>Rouaniemi University of Applied Sciences</t>
  </si>
  <si>
    <t>Salt lake city community college</t>
  </si>
  <si>
    <t>Hawaii Community College</t>
  </si>
  <si>
    <t>South Australian Institute of Business and Technology</t>
  </si>
  <si>
    <t>kazakh Ablai University of International Relations and World Languages</t>
  </si>
  <si>
    <t>미니아 대학</t>
  </si>
  <si>
    <t>Minia University</t>
  </si>
  <si>
    <t>난찡 의과대학교</t>
  </si>
  <si>
    <t>카리브 전파공학대학</t>
  </si>
  <si>
    <t>Kharkiv Institute of Radio Electonics</t>
  </si>
  <si>
    <t>이스탄불아이딘대학교</t>
  </si>
  <si>
    <t>Istanbul Aydin University</t>
  </si>
  <si>
    <t>화동교통대</t>
  </si>
  <si>
    <t>East China Jiatong University</t>
  </si>
  <si>
    <t>carolina christian college</t>
  </si>
  <si>
    <t>ACCADEMIA DI BELLE ARTI DI MILANO</t>
  </si>
  <si>
    <t>Virgen Delos Remedios College</t>
  </si>
  <si>
    <t>Nishinippon Institute of Technology</t>
  </si>
  <si>
    <t>Saarland University</t>
  </si>
  <si>
    <t>IMT-Nagpur</t>
  </si>
  <si>
    <t>IMT-Ghaziabad</t>
  </si>
  <si>
    <t>포르츠하임 대학교</t>
  </si>
  <si>
    <t>Pforzheim University</t>
  </si>
  <si>
    <t>극동주립기술대학교</t>
  </si>
  <si>
    <t>Far-Eastern State Technical University</t>
  </si>
  <si>
    <t>카잔연방대학</t>
  </si>
  <si>
    <t>Kazan(Volga Region) Federal University</t>
  </si>
  <si>
    <t>말레이시아푸트라 대학교</t>
  </si>
  <si>
    <t>Universiti Putra Malaysia</t>
  </si>
  <si>
    <t>동북사범대학</t>
  </si>
  <si>
    <t>Dong Bei Normal University</t>
  </si>
  <si>
    <t>텍사스주립대학교, 샌마르코스캠퍼스</t>
  </si>
  <si>
    <t>Texas State Unversity, San Marcos</t>
  </si>
  <si>
    <t>히코미즈노주얼리대학</t>
  </si>
  <si>
    <t>Hiko-Mizuno College of Jewelry</t>
  </si>
  <si>
    <t>베트남국립대학교, 외국어대학</t>
  </si>
  <si>
    <t>Vietnam National University, College of Foreign Language</t>
  </si>
  <si>
    <t>머레이주립대학교</t>
  </si>
  <si>
    <t>Murray State University</t>
  </si>
  <si>
    <t>Malaga University</t>
  </si>
  <si>
    <t>Centro de Adiestramiento Aereo de la Guardia Nacional de Venezuela</t>
  </si>
  <si>
    <t>Hampden-Sydney College</t>
  </si>
  <si>
    <t>SDA Bocconi</t>
  </si>
  <si>
    <t>Ecole Superieure des Sciences Economiques</t>
  </si>
  <si>
    <t>Ecole Superieure pour le developpement economique</t>
  </si>
  <si>
    <t>Insa de Lyon</t>
  </si>
  <si>
    <t>Institut d'Economie Scientifique et de Gestion</t>
  </si>
  <si>
    <t>Telecom Business School</t>
  </si>
  <si>
    <t>Tampere Univ of Applied Sciences</t>
  </si>
  <si>
    <t>Universitaet Magdeburg</t>
  </si>
  <si>
    <t>Universidad Regiomontana</t>
  </si>
  <si>
    <t>Eastern Conneticut State Univ</t>
  </si>
  <si>
    <t>Rider Univ</t>
  </si>
  <si>
    <t>Univ of South Alabama</t>
  </si>
  <si>
    <t>Johann Wolfgang Goethe Universitaet</t>
  </si>
  <si>
    <t>Stenden University</t>
  </si>
  <si>
    <t>Andres Bello Univ</t>
  </si>
  <si>
    <t>Kaunas University</t>
  </si>
  <si>
    <t>National University of Rwanda</t>
  </si>
  <si>
    <t>Inner Mogolia University</t>
  </si>
  <si>
    <t>Black Hills State University</t>
  </si>
  <si>
    <t>Seinan Gakuin Univ</t>
  </si>
  <si>
    <t>Univ of Japan</t>
  </si>
  <si>
    <t>Hebei Normal Univ</t>
  </si>
  <si>
    <t>Ocean University of China</t>
  </si>
  <si>
    <t>대련외국어대</t>
  </si>
  <si>
    <t>Dalian University of Foreign Languages</t>
  </si>
  <si>
    <t xml:space="preserve">Yan Bian Univ of Science &amp; Technology </t>
  </si>
  <si>
    <t>Ufa State Institute of Art</t>
  </si>
  <si>
    <t>Shenyang Engineering Univ</t>
  </si>
  <si>
    <t>Tennesse Technological Univ</t>
  </si>
  <si>
    <t>FIDM(Fashion Institude of Design &amp; Merchandising)</t>
  </si>
  <si>
    <t>Marshall Univ</t>
  </si>
  <si>
    <t>Mississippi State Univ</t>
  </si>
  <si>
    <t>Univ of North Carolina-Charlotte</t>
  </si>
  <si>
    <t>Wakayama Univ</t>
  </si>
  <si>
    <t>크라스노다르 대학</t>
  </si>
  <si>
    <t>Kransnodar IELH Univ</t>
  </si>
  <si>
    <t>게르첸사범대학</t>
  </si>
  <si>
    <t>Herzen Pedagozical Univ</t>
  </si>
  <si>
    <t>European School of Economics</t>
  </si>
  <si>
    <t>IPAG 상과대학</t>
  </si>
  <si>
    <t>IPAG Business School</t>
  </si>
  <si>
    <t>아반스대학</t>
  </si>
  <si>
    <t>Avans Hogeschool</t>
  </si>
  <si>
    <t>FHS 응용과학대학</t>
  </si>
  <si>
    <t>Univ of Applied Sciences, St. Gallen</t>
  </si>
  <si>
    <t>Northumbria Univ</t>
  </si>
  <si>
    <t>Almata State Univ</t>
  </si>
  <si>
    <t>Southwestern Christian College</t>
  </si>
  <si>
    <t>Lakehead Univ</t>
  </si>
  <si>
    <t>Embury Institute for Teacher Education</t>
  </si>
  <si>
    <t>Univ of Northern Colorado</t>
  </si>
  <si>
    <t>링컨대학교</t>
  </si>
  <si>
    <t>Lincoln Univ</t>
  </si>
  <si>
    <t>헤이룽장대학교</t>
  </si>
  <si>
    <t>Heilongjiang Univ</t>
  </si>
  <si>
    <t>에식스대학교</t>
  </si>
  <si>
    <t>Univ of Essex</t>
  </si>
  <si>
    <t>킹스칼리지대학교</t>
  </si>
  <si>
    <t>Univ of King's College</t>
  </si>
  <si>
    <t>Moscow State Univ of Printing Arts</t>
  </si>
  <si>
    <t>Moscow State Academy of Law</t>
  </si>
  <si>
    <t>Malaspina University-College</t>
  </si>
  <si>
    <t>우쓰노미야대학</t>
  </si>
  <si>
    <t>Utsunomiya Univ</t>
  </si>
  <si>
    <t>Murray State Univ</t>
  </si>
  <si>
    <t>School of Visual Arts</t>
  </si>
  <si>
    <t>Towson Univ</t>
  </si>
  <si>
    <t>인카네잇대학교</t>
  </si>
  <si>
    <t>Univ of the Incarnate Word</t>
  </si>
  <si>
    <t>Freie Theologische Akademie</t>
  </si>
  <si>
    <t>Jerusalem Univ College</t>
  </si>
  <si>
    <t>동경이과대학</t>
  </si>
  <si>
    <t>Tokyo Univ of Science</t>
  </si>
  <si>
    <t>중국 청해사범대학</t>
  </si>
  <si>
    <t>Qinghai Normal Univ</t>
  </si>
  <si>
    <t>Buckinghamshire Chilterns Univ College</t>
  </si>
  <si>
    <t>Univ of New Hampshire</t>
  </si>
  <si>
    <t>North Carolina State Univ</t>
  </si>
  <si>
    <t>Weber State Univ</t>
  </si>
  <si>
    <t>North Park Univ</t>
  </si>
  <si>
    <t>심양공업대학</t>
  </si>
  <si>
    <t>Shen Yang Politechnics Univ</t>
  </si>
  <si>
    <t>심양이공대학</t>
  </si>
  <si>
    <t>Shen Yang Ligong Univ</t>
  </si>
  <si>
    <t>쓰다주쿠대</t>
  </si>
  <si>
    <t>Tsuda College</t>
  </si>
  <si>
    <t>Nara Women's Univ</t>
  </si>
  <si>
    <t>TAMA Art Univ</t>
  </si>
  <si>
    <t>Maryville College</t>
  </si>
  <si>
    <t>Malaspina Univ-College</t>
  </si>
  <si>
    <t>클리블랜드 주립대학</t>
  </si>
  <si>
    <t>Cleveland State Univ</t>
  </si>
  <si>
    <t>Hunan Normal University</t>
  </si>
  <si>
    <t>교황청 그레고리오대학교</t>
  </si>
  <si>
    <t>Pontificia Universitas Gregoriana</t>
  </si>
  <si>
    <t>Qinhuangdao Foreign Languages Professional College</t>
  </si>
  <si>
    <t>Zhongshan University</t>
  </si>
  <si>
    <t>Heilongjiang University Cambridge Education</t>
  </si>
  <si>
    <t>Tianjin Polytechnic University</t>
  </si>
  <si>
    <t>YingTian College</t>
  </si>
  <si>
    <t>Shaoxing Yuexiu Foreign Languages College</t>
  </si>
  <si>
    <t>Beijing in Foreign Studies University</t>
  </si>
  <si>
    <t>Dalian University of Technology</t>
  </si>
  <si>
    <t>Musashino University</t>
  </si>
  <si>
    <t>Tokyo Keizai University</t>
  </si>
  <si>
    <t>Universidad de Alcala</t>
  </si>
  <si>
    <t>Åbo Akademi University</t>
  </si>
  <si>
    <t>University of Algier</t>
  </si>
  <si>
    <t>Universidad de Guanajuato</t>
  </si>
  <si>
    <t>Oaxaca university</t>
  </si>
  <si>
    <t>Momoyama Gakuin Univ.</t>
  </si>
  <si>
    <t>Univ Petra</t>
  </si>
  <si>
    <t>Univ Wexford</t>
  </si>
  <si>
    <t>Univ Nevada, Las Vegas</t>
  </si>
  <si>
    <t>Univ Luton</t>
  </si>
  <si>
    <t>Medicine hat college</t>
  </si>
  <si>
    <t>마데이라대학교</t>
  </si>
  <si>
    <t>Univ. of Madeira</t>
  </si>
  <si>
    <t>Central Michigan Univ</t>
  </si>
  <si>
    <t>Sam Houston State Univ</t>
  </si>
  <si>
    <t>Dowling College</t>
  </si>
  <si>
    <t>Wesleyan College</t>
  </si>
  <si>
    <t>Hood College</t>
  </si>
  <si>
    <t>Mississippi College</t>
  </si>
  <si>
    <t>Columbia College</t>
  </si>
  <si>
    <t>King College</t>
  </si>
  <si>
    <t>St.Michael's College</t>
  </si>
  <si>
    <t>남경사범대</t>
  </si>
  <si>
    <t>Nanjing Normal Univ</t>
  </si>
  <si>
    <t>Wuhan Univ</t>
  </si>
  <si>
    <t>Huadong Normal Univ</t>
  </si>
  <si>
    <t>Dong Hua Univ</t>
  </si>
  <si>
    <t>Konan Women's Univ</t>
  </si>
  <si>
    <t>Ochanomizu Univ</t>
  </si>
  <si>
    <t>Miyazaki International College</t>
  </si>
  <si>
    <t>Chuo Univ</t>
  </si>
  <si>
    <t>Hiroshima Shudo Univ</t>
  </si>
  <si>
    <t>안휘사범대학교</t>
  </si>
  <si>
    <t>Anhui Normal Univ</t>
  </si>
  <si>
    <t>워싱톤대학교</t>
  </si>
  <si>
    <t>Univ of Washington</t>
  </si>
  <si>
    <t>Hosel Univ</t>
  </si>
  <si>
    <t>동북복지대학</t>
  </si>
  <si>
    <t>Tohoku Fukushi Univ</t>
  </si>
  <si>
    <t>Ulaanbaatar Univ</t>
  </si>
  <si>
    <t>중남민족대학교</t>
  </si>
  <si>
    <t>South-Central Univ for Nationalities</t>
  </si>
  <si>
    <t>하남과학기술대학</t>
  </si>
  <si>
    <t>Henan University of Science and Technology</t>
  </si>
  <si>
    <t>중국인민대학</t>
  </si>
  <si>
    <t>Renmin University of China</t>
  </si>
  <si>
    <t>브리티쉬 콜롬비아기술대학</t>
  </si>
  <si>
    <t>British Columbia Institute of Technology</t>
  </si>
  <si>
    <t>중흥대학교</t>
  </si>
  <si>
    <t>National Chung Hsing University</t>
  </si>
  <si>
    <t>유티비엠</t>
  </si>
  <si>
    <t>University of Technology at Belfort-Montbeliard</t>
  </si>
  <si>
    <t>부다페스트공업경제대학</t>
  </si>
  <si>
    <t>Budapest University of Technology and Economics</t>
  </si>
  <si>
    <t>Hochschule fur Musik Dresden</t>
  </si>
  <si>
    <t>브린마워대학교</t>
  </si>
  <si>
    <t>Bryn Mawr College</t>
  </si>
  <si>
    <t>Muhlenberg College</t>
  </si>
  <si>
    <t xml:space="preserve">일리노이주립대학교 </t>
  </si>
  <si>
    <t>Illinois State University</t>
  </si>
  <si>
    <t>Mississippi Univ for Women</t>
  </si>
  <si>
    <t>Rikkyo Univ</t>
  </si>
  <si>
    <t>피바디음대</t>
  </si>
  <si>
    <t>Peabody Institute</t>
  </si>
  <si>
    <t>Philipine Womens Univ</t>
  </si>
  <si>
    <t>Hitotsubashi Univ</t>
  </si>
  <si>
    <t>Kitasato Univ</t>
  </si>
  <si>
    <t>화중사범대학교</t>
  </si>
  <si>
    <t>Central China Normal Univ</t>
  </si>
  <si>
    <t>Asia Univ</t>
  </si>
  <si>
    <t>Communication Univ of China</t>
  </si>
  <si>
    <t>Coe College</t>
  </si>
  <si>
    <t>미들섹스대학교</t>
  </si>
  <si>
    <t>Middlesex Univ</t>
  </si>
  <si>
    <t>Univ of Asia and the Pacific</t>
  </si>
  <si>
    <t>Northern State Univ</t>
  </si>
  <si>
    <t>Yangtze Univ</t>
  </si>
  <si>
    <t>가흥대</t>
  </si>
  <si>
    <t>Jiaxing Univ</t>
  </si>
  <si>
    <t>Obirin Univ</t>
  </si>
  <si>
    <t>DCT International hotel and Business Managemtnt School</t>
  </si>
  <si>
    <t>Univ of Phoenix-Arizona</t>
  </si>
  <si>
    <t xml:space="preserve">South Baylor Univ-California </t>
  </si>
  <si>
    <t>Dordt College</t>
  </si>
  <si>
    <t>Kanda Univ of International Studies</t>
  </si>
  <si>
    <t>풀학원대학</t>
  </si>
  <si>
    <t>Poole Gakuin Univ</t>
  </si>
  <si>
    <t>오키나와대학</t>
  </si>
  <si>
    <t>Okinawa Univ</t>
  </si>
  <si>
    <t>Toyama Univ of International Studies</t>
  </si>
  <si>
    <t>세인트 루이스 대학</t>
  </si>
  <si>
    <t>스텔렌보스대학교</t>
  </si>
  <si>
    <t>Univ of Stellenbosch</t>
  </si>
  <si>
    <t>Monterey Institute of International Studies</t>
  </si>
  <si>
    <t xml:space="preserve">University of Tasmania </t>
  </si>
  <si>
    <t>Yantai University</t>
  </si>
  <si>
    <t>Beijing Foreign Studies University</t>
  </si>
  <si>
    <t>Xi'an Conservatory of Music</t>
  </si>
  <si>
    <t>수도사범대학(북경)</t>
  </si>
  <si>
    <t>Beijing Capital Normal Univ.</t>
  </si>
  <si>
    <t>Kushiro Public Univ. of Economics</t>
  </si>
  <si>
    <t>Tomakomai Komazawa University</t>
  </si>
  <si>
    <t>Coastal Carolina University</t>
  </si>
  <si>
    <t xml:space="preserve">Kochi University </t>
  </si>
  <si>
    <t>Central Missouri State University</t>
  </si>
  <si>
    <t>Texas A&amp;M University</t>
  </si>
  <si>
    <t>College of Wooster</t>
  </si>
  <si>
    <t>Lehman College</t>
  </si>
  <si>
    <t>Minnesota State University</t>
  </si>
  <si>
    <t>Robert Morris University</t>
  </si>
  <si>
    <t>Sonoma State University</t>
  </si>
  <si>
    <t>Surugadai Univ</t>
  </si>
  <si>
    <t>Humboldt Univ. of Berlin</t>
  </si>
  <si>
    <t>하노버예술대학</t>
  </si>
  <si>
    <t>Fachhochschule Hannover</t>
  </si>
  <si>
    <t>국립대북과기대학</t>
  </si>
  <si>
    <t>National Taipei University of Technology</t>
  </si>
  <si>
    <t>동북전력학원</t>
  </si>
  <si>
    <t>Northeast China Institute of Electric Power Engineering</t>
  </si>
  <si>
    <t>하얼빈공업대학</t>
  </si>
  <si>
    <t>Harbin Institute of Technology</t>
  </si>
  <si>
    <t>천진대학</t>
  </si>
  <si>
    <t>Tianjin Univ</t>
  </si>
  <si>
    <t>남개대학</t>
  </si>
  <si>
    <t>Nankai Univ</t>
  </si>
  <si>
    <t>연변대학</t>
  </si>
  <si>
    <t>Yanbian Univ</t>
  </si>
  <si>
    <t>연변과학기술대학</t>
  </si>
  <si>
    <t>Yanbian Univ of Science &amp;Technology</t>
  </si>
  <si>
    <t>북경복장학원</t>
  </si>
  <si>
    <t>Beijing Institute of Clothing technology</t>
  </si>
  <si>
    <t>La Trobe Univ</t>
  </si>
  <si>
    <t>대외경제무역대학</t>
  </si>
  <si>
    <t>Univ of Int'l Business &amp; Economics</t>
  </si>
  <si>
    <t>천진외국어대학</t>
  </si>
  <si>
    <t>Tianjin Foreign Studies Univ</t>
  </si>
  <si>
    <t>산동사범대학</t>
  </si>
  <si>
    <t>Shandong Normal University</t>
  </si>
  <si>
    <t>연태사범대학</t>
  </si>
  <si>
    <t>Yantai Normal University</t>
  </si>
  <si>
    <t>청도대학</t>
  </si>
  <si>
    <t>Qingdao Univ</t>
  </si>
  <si>
    <t>심양사범대학</t>
  </si>
  <si>
    <t>Shenyang Normal Univ</t>
  </si>
  <si>
    <t>알래스카주립대학</t>
  </si>
  <si>
    <t>Univ of Alaska Anchorage</t>
  </si>
  <si>
    <t>Australian National Univ</t>
  </si>
  <si>
    <t>Flinders Univ South Australia</t>
  </si>
  <si>
    <t>Macquarie Univ</t>
  </si>
  <si>
    <t>모나시대학</t>
  </si>
  <si>
    <t>Monash Univ</t>
  </si>
  <si>
    <t>Murdoch Univ</t>
  </si>
  <si>
    <t>Univ Adelaide</t>
  </si>
  <si>
    <t>Univ Melbourne</t>
  </si>
  <si>
    <t>Univ New South Wales</t>
  </si>
  <si>
    <t>Univ Newcastle</t>
  </si>
  <si>
    <t>Univ Queensland</t>
  </si>
  <si>
    <t>시드니대학</t>
  </si>
  <si>
    <t>Univ Sydney</t>
  </si>
  <si>
    <t>Univ Tasmania</t>
  </si>
  <si>
    <t>Univ. of Western Australia</t>
  </si>
  <si>
    <t>Innsbruck Univ</t>
  </si>
  <si>
    <t>Med Univ Graz</t>
  </si>
  <si>
    <t>Med Univ Innsbruck</t>
  </si>
  <si>
    <t>Univ Graz</t>
  </si>
  <si>
    <t>Univ Vienna</t>
  </si>
  <si>
    <t>Vienna Tech Univ</t>
  </si>
  <si>
    <t>Univ Antwerp</t>
  </si>
  <si>
    <t>Univ Ghent</t>
  </si>
  <si>
    <t>Univ Leuven</t>
  </si>
  <si>
    <t>Univ Libre Bruxelles</t>
  </si>
  <si>
    <t>Univ Liege</t>
  </si>
  <si>
    <t>Univ Louvain</t>
  </si>
  <si>
    <t>Vrije Univ Brussel</t>
  </si>
  <si>
    <t>Univ Estadual Campinas</t>
  </si>
  <si>
    <t>Univ Estadual Paulista</t>
  </si>
  <si>
    <t>Univ Fed Rio de Janeiro</t>
  </si>
  <si>
    <t>Univ Sao Paulo</t>
  </si>
  <si>
    <t>Dalhousie Univ</t>
  </si>
  <si>
    <t>McGill Univ</t>
  </si>
  <si>
    <t>McMaster Univ</t>
  </si>
  <si>
    <t>Memorial Univ Newfoundland</t>
  </si>
  <si>
    <t>Queen's Univ</t>
  </si>
  <si>
    <t>Simon Fraser Univ</t>
  </si>
  <si>
    <t>Univ Alberta</t>
  </si>
  <si>
    <t>브리티쉬 콜롬비아대학</t>
  </si>
  <si>
    <t>Univ of British Columbia</t>
  </si>
  <si>
    <t>Univ Calgary</t>
  </si>
  <si>
    <t>구엘프</t>
  </si>
  <si>
    <t>Univ of Guelph</t>
  </si>
  <si>
    <t>Univ Laval</t>
  </si>
  <si>
    <t>Univ Manitoba</t>
  </si>
  <si>
    <t>Univ Montreal</t>
  </si>
  <si>
    <t>Univ Ottawa</t>
  </si>
  <si>
    <t>Univ Quebec</t>
  </si>
  <si>
    <t>Univ Saskatchewan</t>
  </si>
  <si>
    <t>Univ Sherbrooke</t>
  </si>
  <si>
    <t>University of Toronto</t>
  </si>
  <si>
    <t>University of Victoria</t>
  </si>
  <si>
    <t>Univ Waterloo</t>
  </si>
  <si>
    <t>Univ Western Ontario</t>
  </si>
  <si>
    <t>York Univ</t>
  </si>
  <si>
    <t>Univ Chile</t>
  </si>
  <si>
    <t>푸단대학교</t>
  </si>
  <si>
    <t>Fuan Univ</t>
  </si>
  <si>
    <t>Jilin Univ</t>
  </si>
  <si>
    <t>남경대</t>
  </si>
  <si>
    <t>Nanjing Univ</t>
  </si>
  <si>
    <t>북경대</t>
  </si>
  <si>
    <t>Peking Univ</t>
  </si>
  <si>
    <t>Shanghai Jiao Tong Univ</t>
  </si>
  <si>
    <t>Tsing Hua Univ</t>
  </si>
  <si>
    <t>Univ Sci &amp; Tech China</t>
  </si>
  <si>
    <t>절강대학</t>
  </si>
  <si>
    <t>Zhe Jiang Univ</t>
  </si>
  <si>
    <t>하얼빈원동이공대학</t>
  </si>
  <si>
    <t>Harbin Far East Institute of Technology</t>
  </si>
  <si>
    <t>Chinese Univ Hong Kong</t>
  </si>
  <si>
    <t>City Univ Hong Kong</t>
  </si>
  <si>
    <t>Hong Kong Polytechnic Univ</t>
  </si>
  <si>
    <t>Hong Kong Univ Sci &amp; Tech</t>
  </si>
  <si>
    <t>Univ Hong Kong</t>
  </si>
  <si>
    <t>대만성공대학</t>
  </si>
  <si>
    <t>National Cheng Kung Univ</t>
  </si>
  <si>
    <t>National Chiao Tung Univ</t>
  </si>
  <si>
    <t>National Taiwan Univ</t>
  </si>
  <si>
    <t>National Tsing Hua Univ</t>
  </si>
  <si>
    <t>National Yang Ming Univ</t>
  </si>
  <si>
    <t>Charles Univ Prague</t>
  </si>
  <si>
    <t>Aarhus Univ</t>
  </si>
  <si>
    <t>Royal Veterinary &amp; Agr Univ</t>
  </si>
  <si>
    <t>Tech Univ Denmark</t>
  </si>
  <si>
    <t>Univ Copenhagen</t>
  </si>
  <si>
    <t>Univ Southern Denmark</t>
  </si>
  <si>
    <t>Tech Univ Helsinki</t>
  </si>
  <si>
    <t>Univ Helsinki</t>
  </si>
  <si>
    <t>Univ Jyvaskyla</t>
  </si>
  <si>
    <t>Univ Oulu</t>
  </si>
  <si>
    <t>Univ Turku</t>
  </si>
  <si>
    <t>Coll France</t>
  </si>
  <si>
    <t>Ecole National Super Mines-Paris</t>
  </si>
  <si>
    <t>Ecole Normale Super Lyon</t>
  </si>
  <si>
    <t>Ecole Normale Super Paris</t>
  </si>
  <si>
    <t>Ecole Polytechnique</t>
  </si>
  <si>
    <t>Ecole Super Phys &amp; Chem Industry</t>
  </si>
  <si>
    <t>Univ Aix Marseille 1</t>
  </si>
  <si>
    <t>Univ Bordeaux 1</t>
  </si>
  <si>
    <t>Univ Bordeaux 2</t>
  </si>
  <si>
    <t>Univ Grenoble 1</t>
  </si>
  <si>
    <t>Univ Lyon 1</t>
  </si>
  <si>
    <t>Univ Mediterranee</t>
  </si>
  <si>
    <t>Univ Montpellier 2</t>
  </si>
  <si>
    <t>Univ Nancy 1</t>
  </si>
  <si>
    <t>파리제5대학</t>
  </si>
  <si>
    <t>Paris 5(Universite Rene Descartes)</t>
  </si>
  <si>
    <t>파리제6대학</t>
  </si>
  <si>
    <t>Paris 6(Universite Pierre et Marie Curie)</t>
  </si>
  <si>
    <t>웨스턴일리노이 대학교</t>
  </si>
  <si>
    <t>Western Illinois University</t>
  </si>
  <si>
    <t>파리제7대학</t>
  </si>
  <si>
    <t>Paris 7(Universite Paris7-Denis Diderot)</t>
  </si>
  <si>
    <t>파리제9대학</t>
  </si>
  <si>
    <t>Paris 9(Universite Paris Dauphine)</t>
  </si>
  <si>
    <t>파리제11대학</t>
  </si>
  <si>
    <t>Paris 11(Universite Paris-Sud11)</t>
  </si>
  <si>
    <t>Strasbourg 1(Universite Louis Pasteur)</t>
  </si>
  <si>
    <t>Univ Toulouse 3</t>
  </si>
  <si>
    <t>Hannover Med Sch</t>
  </si>
  <si>
    <t>Tech Univ Aachen</t>
  </si>
  <si>
    <t>Tech Univ Berlin</t>
  </si>
  <si>
    <t>Tech Univ Braunschweig</t>
  </si>
  <si>
    <t>Technical University of Darmstadt</t>
  </si>
  <si>
    <t>Tech Univ Dresden</t>
  </si>
  <si>
    <t>Tech Univ Munich</t>
  </si>
  <si>
    <t>Univ Bayreuth</t>
  </si>
  <si>
    <t>Univ Bielefeld</t>
  </si>
  <si>
    <t>Univ Bochum</t>
  </si>
  <si>
    <t>Univ Bonn</t>
  </si>
  <si>
    <t>Univ Bremen</t>
  </si>
  <si>
    <t>Univ Duesseldorf</t>
  </si>
  <si>
    <t>Univ Duisburg Essen</t>
  </si>
  <si>
    <t>Univ Erlangen Nuernberg</t>
  </si>
  <si>
    <t>Univ Frankfurt</t>
  </si>
  <si>
    <t>Univ Freiburg</t>
  </si>
  <si>
    <t>Univ Giessen</t>
  </si>
  <si>
    <t>Univ Goettingen</t>
  </si>
  <si>
    <t>Univ Greifswald</t>
  </si>
  <si>
    <t>Univ Halle - Wittenberg</t>
  </si>
  <si>
    <t>Univ Hamburg</t>
  </si>
  <si>
    <t>Univ Heidelberg</t>
  </si>
  <si>
    <t>Univ Jena</t>
  </si>
  <si>
    <t>Univ Karlsruhe</t>
  </si>
  <si>
    <t>Univ Kiel</t>
  </si>
  <si>
    <t>Univ Koeln</t>
  </si>
  <si>
    <t>Univ Konstanz</t>
  </si>
  <si>
    <t>Univ Leipzig</t>
  </si>
  <si>
    <t>Univ Mainz</t>
  </si>
  <si>
    <t>Philipps-Universitat Marburg</t>
  </si>
  <si>
    <t>Univ Muenster</t>
  </si>
  <si>
    <t>Univ Munich</t>
  </si>
  <si>
    <t>Univ Regensburg</t>
  </si>
  <si>
    <t>Univ Rostock</t>
  </si>
  <si>
    <t>Univ Saarlandes</t>
  </si>
  <si>
    <t>Univ Stuttgart</t>
  </si>
  <si>
    <t>Univ Tuebingen</t>
  </si>
  <si>
    <t>Univ Ulm</t>
  </si>
  <si>
    <t>Univ Wuerzburg</t>
  </si>
  <si>
    <t>Univ Athens</t>
  </si>
  <si>
    <t>Univ Thessaloniki</t>
  </si>
  <si>
    <t>Eotvos Lorand Univ</t>
  </si>
  <si>
    <t>Univ Szeged</t>
  </si>
  <si>
    <t>Indian Institute of Science</t>
  </si>
  <si>
    <t>Indian Institute Tech-Kharagpur</t>
  </si>
  <si>
    <t>Univ Calcutta</t>
  </si>
  <si>
    <t>Trinity Coll Dublin</t>
  </si>
  <si>
    <t>Univ Coll Cork</t>
  </si>
  <si>
    <t>Univ Coll Dublin</t>
  </si>
  <si>
    <t>Bar Ilan Univ</t>
  </si>
  <si>
    <t>Ben Gurion Univ</t>
  </si>
  <si>
    <t>Hebrew Univ Jerusalem</t>
  </si>
  <si>
    <t>Technion Israel Inst Tech</t>
  </si>
  <si>
    <t>Tel Aviv Univ</t>
  </si>
  <si>
    <t>Univ Haifa</t>
  </si>
  <si>
    <t>Weizmann Inst Sci</t>
  </si>
  <si>
    <t>Int Sch Adv Studies - Trieste</t>
  </si>
  <si>
    <t>Polytechnic Inst Milan</t>
  </si>
  <si>
    <t>Polytechnic Inst Turin</t>
  </si>
  <si>
    <t>Scuola Normale Super-Pisa</t>
  </si>
  <si>
    <t>Univ Bari</t>
  </si>
  <si>
    <t>Univ Bologna</t>
  </si>
  <si>
    <t>Univ Cagliari</t>
  </si>
  <si>
    <t>Univ Ferrara</t>
  </si>
  <si>
    <t>Univ Florence</t>
  </si>
  <si>
    <t>Univ Genova</t>
  </si>
  <si>
    <t>Univ Milan</t>
  </si>
  <si>
    <t>Univ Naples Federico II</t>
  </si>
  <si>
    <t>Univ Padua</t>
  </si>
  <si>
    <t>Univ Palermo</t>
  </si>
  <si>
    <t>Univ Parma</t>
  </si>
  <si>
    <t>Univ Pavia</t>
  </si>
  <si>
    <t>Univ Perugia</t>
  </si>
  <si>
    <t>Univ Pisa</t>
  </si>
  <si>
    <t>Univ Roma-La Sapienza</t>
  </si>
  <si>
    <t>Univ Roma-Tor Vergata</t>
  </si>
  <si>
    <t>Univ Siena</t>
  </si>
  <si>
    <t>Univ Trieste</t>
  </si>
  <si>
    <t>Univ Turin</t>
  </si>
  <si>
    <t>Chiba Univ</t>
  </si>
  <si>
    <t>Ehime Univ</t>
  </si>
  <si>
    <t>Gifu Univ</t>
  </si>
  <si>
    <t>Graduate Univ for Advanced Studies</t>
  </si>
  <si>
    <t>Gunma Univ</t>
  </si>
  <si>
    <t>Hiroshima Univ</t>
  </si>
  <si>
    <t>Hokkaido Univ</t>
  </si>
  <si>
    <t>Juntendo Univ</t>
  </si>
  <si>
    <t>가고시마대학</t>
  </si>
  <si>
    <t>Kagoshima Univ</t>
  </si>
  <si>
    <t>Kanazawa Univ</t>
  </si>
  <si>
    <t>Keio Univ</t>
  </si>
  <si>
    <t>Kobe Univ</t>
  </si>
  <si>
    <t>Kumamoto Univ</t>
  </si>
  <si>
    <t>Kyoto Univ</t>
  </si>
  <si>
    <t>Kyushu Univ</t>
  </si>
  <si>
    <t>Nagasaki Univ</t>
  </si>
  <si>
    <t>Nagoya Univ</t>
  </si>
  <si>
    <t>Nara Inst Sci &amp; Tech</t>
  </si>
  <si>
    <t>Nihon Univ</t>
  </si>
  <si>
    <t>Niigata Univ</t>
  </si>
  <si>
    <t>Okayama Univ</t>
  </si>
  <si>
    <t>Osaka City Univ</t>
  </si>
  <si>
    <t>Osaka Prefecture Univ</t>
  </si>
  <si>
    <t>Osaka Univ</t>
  </si>
  <si>
    <t>Tohoku Univ</t>
  </si>
  <si>
    <t>동경공업대학</t>
  </si>
  <si>
    <t>Tokyo Institute of Technology</t>
  </si>
  <si>
    <t>Tokyo Med &amp; Dental Univ</t>
  </si>
  <si>
    <t>Tokyo Metropolitan Univ</t>
  </si>
  <si>
    <t>Tokyo Univ</t>
  </si>
  <si>
    <t>Tokyo Univ Agr &amp; Tech</t>
  </si>
  <si>
    <t>Tsukuba Univ</t>
  </si>
  <si>
    <t>Univ Tokushima</t>
  </si>
  <si>
    <t>Waseda Univ</t>
  </si>
  <si>
    <t>Yamaguchi Univ</t>
  </si>
  <si>
    <t>맥시코국립자치대학</t>
  </si>
  <si>
    <t>Universidad Nacional Autonoma Mexico</t>
  </si>
  <si>
    <t>Delft Univ Tech</t>
  </si>
  <si>
    <t>Eindhoven Univ Tech</t>
  </si>
  <si>
    <t>Erasmus Univ</t>
  </si>
  <si>
    <t>Free Univ Amsterdam</t>
  </si>
  <si>
    <t>Univ Amsterdam</t>
  </si>
  <si>
    <t>Univ Groningen</t>
  </si>
  <si>
    <t>Univ Leiden</t>
  </si>
  <si>
    <t>Univ Maastricht</t>
  </si>
  <si>
    <t>Univ Nijmegen</t>
  </si>
  <si>
    <t>Univ Twente</t>
  </si>
  <si>
    <t>Univ Utrecht</t>
  </si>
  <si>
    <t>Univ Wageningen</t>
  </si>
  <si>
    <t>Massey Univ</t>
  </si>
  <si>
    <t>Univ Auckland</t>
  </si>
  <si>
    <t>Univ Canterbury</t>
  </si>
  <si>
    <t>Univ Otago</t>
  </si>
  <si>
    <t>Victoria Univ Wellington</t>
  </si>
  <si>
    <t>Norwegian Univ Sci &amp; Tech</t>
  </si>
  <si>
    <t>Univ Bergen</t>
  </si>
  <si>
    <t>Univ Oslo</t>
  </si>
  <si>
    <t>Univ Tromso</t>
  </si>
  <si>
    <t>Jagiellonian Univ</t>
  </si>
  <si>
    <t>Univ Warsaw</t>
  </si>
  <si>
    <t>Univ Wroclaw</t>
  </si>
  <si>
    <t>Univ Lisbon</t>
  </si>
  <si>
    <t>Moscow State Univ</t>
  </si>
  <si>
    <t>St Petersburg State Univ</t>
  </si>
  <si>
    <t>Nanyang Tech Univ</t>
  </si>
  <si>
    <t>National Univ Singapore</t>
  </si>
  <si>
    <t>Univ Cape Town</t>
  </si>
  <si>
    <t>Univ KwaZulu-Natal</t>
  </si>
  <si>
    <t>Univ Pretoria</t>
  </si>
  <si>
    <t>Univ Witwatersrand</t>
  </si>
  <si>
    <t>Kobe Women's Univ</t>
  </si>
  <si>
    <t>South Dakota State University</t>
  </si>
  <si>
    <t>Southeast Missouri State University</t>
  </si>
  <si>
    <t>The City University of New York</t>
  </si>
  <si>
    <t>Univ. of Tennessee</t>
  </si>
  <si>
    <t>University of Arkansas</t>
  </si>
  <si>
    <t>University of Wisconsin-Stevens Point</t>
  </si>
  <si>
    <t>Coventry University</t>
  </si>
  <si>
    <t>Stoke-on-Trent College</t>
  </si>
  <si>
    <t>Univ of Central England</t>
  </si>
  <si>
    <t>Univ of Wales Institute Cardiff</t>
  </si>
  <si>
    <t>University of Salford</t>
  </si>
  <si>
    <t>University of Ulster</t>
  </si>
  <si>
    <t>Emily Carr Institute of Art and Design</t>
  </si>
  <si>
    <t>University of Winnipeg</t>
  </si>
  <si>
    <t>Wilfred Laurier University</t>
  </si>
  <si>
    <t>National Art School</t>
  </si>
  <si>
    <t>Ball State University</t>
  </si>
  <si>
    <t>University of Alabama-Tuscaloosa</t>
  </si>
  <si>
    <t>Nara University of Education</t>
  </si>
  <si>
    <t>Miyazaki University</t>
  </si>
  <si>
    <t>Univ Essex</t>
  </si>
  <si>
    <t>Univ Exeter</t>
  </si>
  <si>
    <t>Univ. of Glasgow &amp; Strathclyde</t>
  </si>
  <si>
    <t>Univ Lancaster</t>
  </si>
  <si>
    <t>Univ Leeds</t>
  </si>
  <si>
    <t>Univ Leicester</t>
  </si>
  <si>
    <t>Univ Liverpool</t>
  </si>
  <si>
    <t>Univ Manchester</t>
  </si>
  <si>
    <t>Univ Nottingham</t>
  </si>
  <si>
    <t>Univ Oxford</t>
  </si>
  <si>
    <t>Univ Reading</t>
  </si>
  <si>
    <t>Univ Sheffield</t>
  </si>
  <si>
    <t>Univ Southampton</t>
  </si>
  <si>
    <t>Univ St Andrews</t>
  </si>
  <si>
    <t>Univ Surrey</t>
  </si>
  <si>
    <t>Univ Sussex</t>
  </si>
  <si>
    <t>Univ Wales-Swansea</t>
  </si>
  <si>
    <t>Univ Warwick</t>
  </si>
  <si>
    <t>Univ York</t>
  </si>
  <si>
    <t>Arizona State Univ-Tempe</t>
  </si>
  <si>
    <t>Auburn Univ</t>
  </si>
  <si>
    <t>Baylor Coll Med</t>
  </si>
  <si>
    <t>Boston Coll</t>
  </si>
  <si>
    <t>Boston Univ</t>
  </si>
  <si>
    <t>Brandeis University</t>
  </si>
  <si>
    <t>Brigham Young Univ-Provo</t>
  </si>
  <si>
    <t>Brown Univ</t>
  </si>
  <si>
    <t>California Inst Tech</t>
  </si>
  <si>
    <t>Carnegie Mellon Univ</t>
  </si>
  <si>
    <t>Case Western Reserve Univ</t>
  </si>
  <si>
    <t>City Univ New York-City Coll</t>
  </si>
  <si>
    <t>Clemson Univ</t>
  </si>
  <si>
    <t>Coll William &amp; Mary</t>
  </si>
  <si>
    <t>Colorado State Univ</t>
  </si>
  <si>
    <t>Columbia Univ</t>
  </si>
  <si>
    <t>Cornell Univ</t>
  </si>
  <si>
    <t>Dartmouth Coll</t>
  </si>
  <si>
    <t>Drexel Univ</t>
  </si>
  <si>
    <t>Duke Univ</t>
  </si>
  <si>
    <t>Emory Univ</t>
  </si>
  <si>
    <t>Florida International Univ</t>
  </si>
  <si>
    <t>Florida State Univ</t>
  </si>
  <si>
    <t>George Mason Univ</t>
  </si>
  <si>
    <t>George Washington Univ</t>
  </si>
  <si>
    <t>Georgetown Univ</t>
  </si>
  <si>
    <t>Georgia Inst Tech</t>
  </si>
  <si>
    <t>Harvard Univ</t>
  </si>
  <si>
    <t>Howard Univ</t>
  </si>
  <si>
    <t>Indiana Univ - Bloomington</t>
  </si>
  <si>
    <t>Indiana Univ-Purdue Univ-Indianapolis</t>
  </si>
  <si>
    <t>Iowa State Univ</t>
  </si>
  <si>
    <t>Johns Hopkins Univ</t>
  </si>
  <si>
    <t>Kansas State Univ</t>
  </si>
  <si>
    <t>Kent State Univ</t>
  </si>
  <si>
    <t>Lehigh Univ</t>
  </si>
  <si>
    <t>Louisiana State Univ-Baton Rouge</t>
  </si>
  <si>
    <t>Loyola Univ-Chicago</t>
  </si>
  <si>
    <t>Massachusetts Inst Tech (MIT)</t>
  </si>
  <si>
    <t>Mayo Clinic Coll Med</t>
  </si>
  <si>
    <t>Med Coll Georgia</t>
  </si>
  <si>
    <t>Med Coll Wisconsin</t>
  </si>
  <si>
    <t>Med Univ South Carolina</t>
  </si>
  <si>
    <t>Michigan State Univ</t>
  </si>
  <si>
    <t>Michigan Tech Univ</t>
  </si>
  <si>
    <t>Montana State Univ-Bozeman</t>
  </si>
  <si>
    <t>Mt Sinai Sch Med</t>
  </si>
  <si>
    <t>New Jersey Inst Tech</t>
  </si>
  <si>
    <t>New Mexico State Univ-Las Cruces</t>
  </si>
  <si>
    <t>New York Univ</t>
  </si>
  <si>
    <t>North Carolina State Univ-Raleigh</t>
  </si>
  <si>
    <t>Northeastern Univ</t>
  </si>
  <si>
    <t>Northern Arizona Univ</t>
  </si>
  <si>
    <t>Northwestern Univ</t>
  </si>
  <si>
    <t>Ohio State Univ-Columbus</t>
  </si>
  <si>
    <t>Old Dominion Univ</t>
  </si>
  <si>
    <t>Oregon Health &amp; Sci Univ</t>
  </si>
  <si>
    <t>Oregon State Univ</t>
  </si>
  <si>
    <t>Pennsylvania State Univ</t>
  </si>
  <si>
    <t>Princeton Univ</t>
  </si>
  <si>
    <t>Purdue Univ-West Lafayette</t>
  </si>
  <si>
    <t>Rensselaer Polytechnic Inst</t>
  </si>
  <si>
    <t>Rice Univ</t>
  </si>
  <si>
    <t>Rockefeller Univ</t>
  </si>
  <si>
    <t>Rutgers State Univ-New Brunswick</t>
  </si>
  <si>
    <t>San Diego State Univ</t>
  </si>
  <si>
    <t>Southern Methodist Univ</t>
  </si>
  <si>
    <t>St.Louis Univ</t>
  </si>
  <si>
    <t>Stanford Univ</t>
  </si>
  <si>
    <t>State Univ New York-Albany</t>
  </si>
  <si>
    <t>State Univ New York-Buffalo</t>
  </si>
  <si>
    <t>State Univ New York-Stony Brook</t>
  </si>
  <si>
    <t>State Univ New York Health Sci Center-Brooklyn</t>
  </si>
  <si>
    <t>Syracuse Univ</t>
  </si>
  <si>
    <t>Temple Univ</t>
  </si>
  <si>
    <t>Texas A&amp;M Univ- Coll Station</t>
  </si>
  <si>
    <t>Texas Tech Univ</t>
  </si>
  <si>
    <t>Thomas Jefferson Univ</t>
  </si>
  <si>
    <t>Tufts Univ</t>
  </si>
  <si>
    <t>Tulane Univ</t>
  </si>
  <si>
    <t>Univ Akron</t>
  </si>
  <si>
    <t>Univ Alabama-Birmingham</t>
  </si>
  <si>
    <t>Univ Alaska-Fairbanks</t>
  </si>
  <si>
    <t>Univ Arizona</t>
  </si>
  <si>
    <t>Univ California-Berkeley</t>
  </si>
  <si>
    <t>Univ California-Davis</t>
  </si>
  <si>
    <t>Univ California-Los Angeles</t>
  </si>
  <si>
    <t>Univ California-Riverside</t>
  </si>
  <si>
    <t>Univ California-San Diego</t>
  </si>
  <si>
    <t>Univ California-San Francisco</t>
  </si>
  <si>
    <t>Univ California-Santa Barbara</t>
  </si>
  <si>
    <t>Univ California-Santa Cruz</t>
  </si>
  <si>
    <t>Univ Central Florida</t>
  </si>
  <si>
    <t>Univ Chicago</t>
  </si>
  <si>
    <t>Univ Cincinnati-Cincinnati</t>
  </si>
  <si>
    <t>Univ Colorado-Boulder</t>
  </si>
  <si>
    <t>Univ Colorado Health Sci Center</t>
  </si>
  <si>
    <t>Univ Connecticut-Storrs</t>
  </si>
  <si>
    <t>Univ Connecticut Health Center</t>
  </si>
  <si>
    <t>Univ Delaware</t>
  </si>
  <si>
    <t>Univ Florida</t>
  </si>
  <si>
    <t>Univ Georgia</t>
  </si>
  <si>
    <t>Univ Hawaii-Manoa</t>
  </si>
  <si>
    <t>Univ Houston</t>
  </si>
  <si>
    <t>Univ Idaho</t>
  </si>
  <si>
    <t>University Illinois-Chicago</t>
  </si>
  <si>
    <t>University Illinois-Urbana Champaign</t>
  </si>
  <si>
    <t>Univ Iowa</t>
  </si>
  <si>
    <t>Univ Kansas-Lawrence</t>
  </si>
  <si>
    <t>Univ Kentucky</t>
  </si>
  <si>
    <t>Univ Louisville</t>
  </si>
  <si>
    <t>Univ Maine-Orono</t>
  </si>
  <si>
    <t>Univ Maryland-Baltimore</t>
  </si>
  <si>
    <t>Univ Maryland-Baltimore County</t>
  </si>
  <si>
    <t>Univ Maryland-Coll Park</t>
  </si>
  <si>
    <t>University of Massachusetts Amherst</t>
  </si>
  <si>
    <t>University of Massachusetts Medical School</t>
  </si>
  <si>
    <t>Univ Med &amp; Dentistry New Jersey</t>
  </si>
  <si>
    <t>Univ Memphis</t>
  </si>
  <si>
    <t>Univ Miami</t>
  </si>
  <si>
    <t>Univ Michigan-Ann Arbor</t>
  </si>
  <si>
    <t>Univ Minnesota -Twin Cities</t>
  </si>
  <si>
    <t>Univ Mississippi-Oxford</t>
  </si>
  <si>
    <t>Univ Missouri-Columbia</t>
  </si>
  <si>
    <t>Univ Montana-Missoula</t>
  </si>
  <si>
    <t>Univ Nebraska-Med Center</t>
  </si>
  <si>
    <t>Univ Nebraska-Lincoln</t>
  </si>
  <si>
    <t>Univ Nevada-Reno</t>
  </si>
  <si>
    <t>Univ New Hampshire-Durham</t>
  </si>
  <si>
    <t>Univ New Mexico-Albuquerque</t>
  </si>
  <si>
    <t>Univ North Carolina-Chapel Hill</t>
  </si>
  <si>
    <t>Univ Notre Dame</t>
  </si>
  <si>
    <t>Univ Oklahoma-Norman</t>
  </si>
  <si>
    <t>Univ Oregon</t>
  </si>
  <si>
    <t>Univ Pennsylvania</t>
  </si>
  <si>
    <t>Univ Pittsburgh - Pittsburgh</t>
  </si>
  <si>
    <t>Univ Rhode Island</t>
  </si>
  <si>
    <t>Univ Rochester</t>
  </si>
  <si>
    <t>Univ South Carolina-Columbia</t>
  </si>
  <si>
    <t>Univ South Florida</t>
  </si>
  <si>
    <t>Univ Southern California</t>
  </si>
  <si>
    <t>Univ Tennessee-Knoxville</t>
  </si>
  <si>
    <t>Univ Tennessee Health Sci Center</t>
  </si>
  <si>
    <t>Univ Texas-Austin</t>
  </si>
  <si>
    <t>Univ Texas-Dallas</t>
  </si>
  <si>
    <t>Univ Texas Health Sci Center-Houston</t>
  </si>
  <si>
    <t>Univ Texas Health Sci Center-San Antonio</t>
  </si>
  <si>
    <t>Univ Texas M.D. Anderson Cancer Center</t>
  </si>
  <si>
    <t>Univ Texas Med Branch-Galveston</t>
  </si>
  <si>
    <t>Univ Texas Southwestern Med Center</t>
  </si>
  <si>
    <t>Univ Utah</t>
  </si>
  <si>
    <t>Univ Vermont</t>
  </si>
  <si>
    <t>Univ Virginia</t>
  </si>
  <si>
    <t>Univ Washington-Seattle</t>
  </si>
  <si>
    <t>University of Wisconsin-Madison</t>
  </si>
  <si>
    <t>University of Wisconsin-Milwaukee</t>
  </si>
  <si>
    <t>University of  Wyoming</t>
  </si>
  <si>
    <t>Utah State University</t>
  </si>
  <si>
    <t>Vanderbilt Univ</t>
  </si>
  <si>
    <t>Virginia Commonwealth Univ</t>
  </si>
  <si>
    <t>Virginia Tech</t>
  </si>
  <si>
    <t>Wake Forest Univ</t>
  </si>
  <si>
    <t>Washington State Univ-Pullman</t>
  </si>
  <si>
    <t>Washington Univ-St. Louis</t>
  </si>
  <si>
    <t>Wayne State Univ</t>
  </si>
  <si>
    <t>Yale Univ</t>
  </si>
  <si>
    <t>Yeshiva Univ</t>
  </si>
  <si>
    <t>Saint Mary's University</t>
  </si>
  <si>
    <t>Meijigakuin Univ</t>
  </si>
  <si>
    <t>Kinki University</t>
  </si>
  <si>
    <t>Shaanxi Normal Univ</t>
  </si>
  <si>
    <t>일본여자대학(니혼여자대학)</t>
  </si>
  <si>
    <t>Japan Women's Univ</t>
  </si>
  <si>
    <t>Univ of Kalyani</t>
  </si>
  <si>
    <t>Musashino Art Univ</t>
  </si>
  <si>
    <t>Univ Eichstat</t>
  </si>
  <si>
    <t>Univ of Lethbridge</t>
  </si>
  <si>
    <t>Univ of Maryland</t>
  </si>
  <si>
    <t>William Penn University</t>
  </si>
  <si>
    <t>Tokyo University of  Foreign Studies</t>
  </si>
  <si>
    <t>Keio University</t>
  </si>
  <si>
    <t>Fukushima University</t>
  </si>
  <si>
    <t>Bukkyo University</t>
  </si>
  <si>
    <t>Conservatorio di Verdi</t>
  </si>
  <si>
    <t>관세이가쿠인(關西學院)</t>
  </si>
  <si>
    <t xml:space="preserve">Univ Gwanseigakuin </t>
  </si>
  <si>
    <t>Univ Worms</t>
  </si>
  <si>
    <t>Univ Hanoi</t>
  </si>
  <si>
    <t>Univ Swinbune</t>
  </si>
  <si>
    <t>Andrews Univ</t>
  </si>
  <si>
    <t>Univ Sant Tomas</t>
  </si>
  <si>
    <t>Ratchford University</t>
  </si>
  <si>
    <t>Ferris State University</t>
  </si>
  <si>
    <t>명전대학교</t>
  </si>
  <si>
    <t>Ming Chuan University</t>
  </si>
  <si>
    <t>산동대학교</t>
  </si>
  <si>
    <t>Shandong Univ</t>
  </si>
  <si>
    <t>나루토교육대학교</t>
  </si>
  <si>
    <t>Naruto University of Education</t>
  </si>
  <si>
    <t>Southern Illinois University</t>
  </si>
  <si>
    <t>아메리카대</t>
  </si>
  <si>
    <t>American Univ</t>
  </si>
  <si>
    <t>Wellesley Univ</t>
  </si>
  <si>
    <t>쥴리어드음대</t>
  </si>
  <si>
    <t>The Juilliard School</t>
  </si>
  <si>
    <t>Univ of Kansas</t>
  </si>
  <si>
    <t>Whittier College</t>
  </si>
  <si>
    <t>Shenandoh College &amp; Conservat</t>
  </si>
  <si>
    <t>Queensland Institute of Technology</t>
  </si>
  <si>
    <t>Ohio Univ</t>
  </si>
  <si>
    <t>Oberlin College</t>
  </si>
  <si>
    <t>California State Univ</t>
  </si>
  <si>
    <t>Kalamazoo College</t>
  </si>
  <si>
    <t>Wellesley College</t>
  </si>
  <si>
    <t>Philadelphia College of Testiles&amp;Science</t>
  </si>
  <si>
    <t>California State Polytechnic Univ</t>
  </si>
  <si>
    <t>Fordham Univ</t>
  </si>
  <si>
    <t>Musik Hochschule Koln</t>
  </si>
  <si>
    <t>Univ Fur Musik und darstellende Kunst in Wien</t>
  </si>
  <si>
    <t>Univ Buenos Aires</t>
  </si>
  <si>
    <t>Deutche Bundesbahn</t>
  </si>
  <si>
    <t>Art-school in Antwerp and Hasselt</t>
  </si>
  <si>
    <t>Univ du Havre</t>
  </si>
  <si>
    <t>Univ of East London</t>
  </si>
  <si>
    <t>Changsha Inst. of Electricity</t>
  </si>
  <si>
    <t>Lyndon State College</t>
  </si>
  <si>
    <t>Mercer Univ</t>
  </si>
  <si>
    <t>Pacific Union College</t>
  </si>
  <si>
    <t>Lynchburg College</t>
  </si>
  <si>
    <t>Walla Walla College</t>
  </si>
  <si>
    <t>The New School of Music</t>
  </si>
  <si>
    <t>Giobal University</t>
  </si>
  <si>
    <t>Loma Linda University</t>
  </si>
  <si>
    <t>Northeast Missouri State University</t>
  </si>
  <si>
    <t>West Indies College</t>
  </si>
  <si>
    <t>University College Northampton</t>
  </si>
  <si>
    <t>University of the Western Cape</t>
  </si>
  <si>
    <t>Avondale College</t>
  </si>
  <si>
    <t>Univ Dortmund</t>
  </si>
  <si>
    <t>New York Institute of Technology Univ</t>
  </si>
  <si>
    <t>괴팅겐대학</t>
  </si>
  <si>
    <t>George-August Univ Goettingen</t>
  </si>
  <si>
    <t>Jakarta National Univ</t>
  </si>
  <si>
    <t>Univ Santo Tomas</t>
  </si>
  <si>
    <t>교토외국어대학</t>
  </si>
  <si>
    <t>Kyoto University of Foreign Studies</t>
  </si>
  <si>
    <t>Maharifhi International Univ</t>
  </si>
  <si>
    <t>Culinary Institute of America Univ</t>
  </si>
  <si>
    <t>HoChiMinh City University of Foreign Languages Information Technology</t>
  </si>
  <si>
    <t>Chinese Culture Univ</t>
  </si>
  <si>
    <t>Visayan Nazarene Bible College</t>
  </si>
  <si>
    <t>Univ Pais Vasco</t>
  </si>
  <si>
    <t>Reitaku Univ</t>
  </si>
  <si>
    <t>St.Thomas Univ</t>
  </si>
  <si>
    <t>Ouachita Baptist University</t>
  </si>
  <si>
    <t>일본사회사업대학</t>
  </si>
  <si>
    <t>Japan College of Social Work</t>
  </si>
  <si>
    <t>The University of Waikato</t>
  </si>
  <si>
    <t>템즈밸리대</t>
  </si>
  <si>
    <t>Thames Valley University</t>
  </si>
  <si>
    <t>캘리포니아 프레스노</t>
  </si>
  <si>
    <t>California State University, Fresno</t>
  </si>
  <si>
    <t>하와이 대학교, 힐로</t>
  </si>
  <si>
    <t>University of Hawaii at Hillo</t>
  </si>
  <si>
    <t>중국정법대학</t>
  </si>
  <si>
    <t xml:space="preserve">China University of Political Science and Law </t>
  </si>
  <si>
    <t>극동국립 대학교</t>
  </si>
  <si>
    <t>Far Eastern National Univ</t>
  </si>
  <si>
    <t>빠자자란 대학교</t>
  </si>
  <si>
    <t>Universitas Padjadjaran</t>
  </si>
  <si>
    <t>Lee Univ</t>
  </si>
  <si>
    <t>California Union Univ</t>
  </si>
  <si>
    <t>중앙민족대학</t>
  </si>
  <si>
    <t>Central University for Nationalities</t>
  </si>
  <si>
    <t>운남사범대</t>
  </si>
  <si>
    <t>Yunnan Nomal Univ</t>
  </si>
  <si>
    <t>남창대학교</t>
  </si>
  <si>
    <t>Nanchang Univ</t>
  </si>
  <si>
    <t>상담사범대</t>
  </si>
  <si>
    <t>Xiangtan Nomal Univ</t>
  </si>
  <si>
    <t>칸사이외국어대</t>
  </si>
  <si>
    <t>Kansai Gaidai Univ</t>
  </si>
  <si>
    <t>Hannan Univ</t>
  </si>
  <si>
    <t>Hebei University of Technology</t>
  </si>
  <si>
    <t>Akita Economic&amp;Law Univ</t>
  </si>
  <si>
    <t>International Univ of Kagoshima</t>
  </si>
  <si>
    <t>Soka Univ</t>
  </si>
  <si>
    <t>동경국제대학</t>
  </si>
  <si>
    <t>Tokyo International Univ</t>
  </si>
  <si>
    <t>Hokuriku Univ</t>
  </si>
  <si>
    <t>Osaka Univ of Foreign Studies</t>
  </si>
  <si>
    <t>Kyoto Sangyo Univ</t>
  </si>
  <si>
    <t>Asia Pacific Univ</t>
  </si>
  <si>
    <t>Swiss Hotel Management School</t>
  </si>
  <si>
    <t>Univ Autonoma of Guadalajara</t>
  </si>
  <si>
    <t>Univ of Guadalajara</t>
  </si>
  <si>
    <t>Fontys Univ of Applied Sciences</t>
  </si>
  <si>
    <t>Vytautas Magnus Univ</t>
  </si>
  <si>
    <t>Kaunas Univ of Technology</t>
  </si>
  <si>
    <t>ESADE</t>
  </si>
  <si>
    <t>Univ Santiago de Compostela</t>
  </si>
  <si>
    <t>Kristianstad Univ</t>
  </si>
  <si>
    <t>Jonkoping Univ</t>
  </si>
  <si>
    <t>FHS Kufstein Tirol  Univ of Applied Sciences</t>
  </si>
  <si>
    <t>FH Joanneum Univ</t>
  </si>
  <si>
    <t>Higher School of International Commerce and Finance</t>
  </si>
  <si>
    <t>Leon Kozminski Academy</t>
  </si>
  <si>
    <t>Mikkelli Polytechnic</t>
  </si>
  <si>
    <t>Vaasa Polytechnic</t>
  </si>
  <si>
    <t>Oulu Polytechnic</t>
  </si>
  <si>
    <t>KIMEP</t>
  </si>
  <si>
    <t>Univ of Pecs</t>
  </si>
  <si>
    <t>Moscow State Institute of International Relations(MGIMO)</t>
  </si>
  <si>
    <t>Moscow State Linguistic Univ</t>
  </si>
  <si>
    <t>Tomsk Polytechnic Univ</t>
  </si>
  <si>
    <t>American Univ of Central Asia</t>
  </si>
  <si>
    <t>Bishkek Humanities Univ</t>
  </si>
  <si>
    <t>Vesalius College</t>
  </si>
  <si>
    <t>루뱅 카톨릭 대학</t>
  </si>
  <si>
    <t>Catholic Univ of Louvain</t>
  </si>
  <si>
    <t>Univ of the Centre</t>
  </si>
  <si>
    <t>Limkokwing Univ</t>
  </si>
  <si>
    <t>Brooks Institute of Photography</t>
  </si>
  <si>
    <t>Montgomery College</t>
  </si>
  <si>
    <t>Art Center College of Design</t>
  </si>
  <si>
    <t>Joshibi Univ of Art and Design</t>
  </si>
  <si>
    <t>로동대학</t>
  </si>
  <si>
    <t>Ludong Univ</t>
  </si>
  <si>
    <t>Western Washington Univ</t>
  </si>
  <si>
    <t>켐니쯔공과대학교</t>
  </si>
  <si>
    <t>Chemnitz Univ of Technology</t>
  </si>
  <si>
    <t>플로리다애틀랜틱대학교</t>
  </si>
  <si>
    <t>Florida Atlantic Univ</t>
  </si>
  <si>
    <t>Univ of Texas-El Paso</t>
  </si>
  <si>
    <t>안티오키대학교</t>
  </si>
  <si>
    <t>Antioch College</t>
  </si>
  <si>
    <t>University of Wisconsin-Whitewater</t>
  </si>
  <si>
    <t>하얼빈사범대학교</t>
  </si>
  <si>
    <t>Harbin Normal Univ</t>
  </si>
  <si>
    <t>산서대학</t>
  </si>
  <si>
    <t xml:space="preserve">Shanxi Univ </t>
  </si>
  <si>
    <t>오사카교육대학(大阪敎育大學)</t>
  </si>
  <si>
    <t>Osaka Kyoiku Univ</t>
  </si>
  <si>
    <t>아카디아대학교</t>
  </si>
  <si>
    <t>Acadia Univ</t>
  </si>
  <si>
    <t>Univ of the Sacred Heart-Tokyo</t>
  </si>
  <si>
    <t>Mount St. Vincent Univ</t>
  </si>
  <si>
    <t>Nizhny Novgorod State Univ</t>
  </si>
  <si>
    <t>Nizhny Novgorod State Technical Univ</t>
  </si>
  <si>
    <t>클렌포드대학교</t>
  </si>
  <si>
    <t>Clenford Univ</t>
  </si>
  <si>
    <t>교토노트르담대학</t>
  </si>
  <si>
    <t>Kyoto Notre Dame Univ</t>
  </si>
  <si>
    <t>Shinshu Univ</t>
  </si>
  <si>
    <t>조치대학교</t>
  </si>
  <si>
    <t>Sophia Univ</t>
  </si>
  <si>
    <t>Hokusei Gakuen Univ</t>
  </si>
  <si>
    <t>난잔대학교</t>
  </si>
  <si>
    <t>Nanzan Univ</t>
  </si>
  <si>
    <t>후지여자대학교(藤女子大學)</t>
  </si>
  <si>
    <t>Fuji Women's Univ</t>
  </si>
  <si>
    <t>Kyoto Tachibana Univ</t>
  </si>
  <si>
    <t>상해사범대학</t>
  </si>
  <si>
    <t>Shangahi Normal Univ</t>
  </si>
  <si>
    <t>Huzhou Univ</t>
  </si>
  <si>
    <t>Fu Jen Catholic Univ</t>
  </si>
  <si>
    <t>Wenzao Ursuline College of Languages</t>
  </si>
  <si>
    <t>광동외어외무대학교 남국상학원</t>
  </si>
  <si>
    <t>Guangdong University of Foreign Studies Nanguo Business College</t>
  </si>
  <si>
    <t>Queensland Univ. of Technology</t>
  </si>
  <si>
    <t>Griffith Univ.</t>
  </si>
  <si>
    <t>The Univ. of Southern Queensland</t>
  </si>
  <si>
    <t>Central Queensland Univ.</t>
  </si>
  <si>
    <t>James Cook Univ. of North Queensland</t>
  </si>
  <si>
    <t>Yunnan Normal University</t>
  </si>
  <si>
    <t>신강대학</t>
  </si>
  <si>
    <t>Xinjiang University</t>
  </si>
  <si>
    <t>Australian Catholic Univ.</t>
  </si>
  <si>
    <t>Univ. of the Sunshine Coast</t>
  </si>
  <si>
    <t>Nanchang University</t>
  </si>
  <si>
    <t>Bond Univ.</t>
  </si>
  <si>
    <t>Xiangtan Normal University</t>
  </si>
  <si>
    <t>Qiqihar Univ.</t>
  </si>
  <si>
    <t>나카오카 조형대학</t>
  </si>
  <si>
    <t>Nagaoka Institute of Design</t>
  </si>
  <si>
    <t>Univ Missouri-Rolla</t>
  </si>
  <si>
    <t>Oxford Brookes University</t>
  </si>
  <si>
    <t>세인트존스대학교</t>
  </si>
  <si>
    <t xml:space="preserve">St. John's University </t>
  </si>
  <si>
    <t>이르쿠츠크대학</t>
  </si>
  <si>
    <t>Irkutsk State Univ</t>
  </si>
  <si>
    <t>사라토프국립대</t>
  </si>
  <si>
    <t>Saratov State Univ</t>
  </si>
  <si>
    <t>Tashkent State Univ</t>
  </si>
  <si>
    <t>Lemonosov Moscow State Univ</t>
  </si>
  <si>
    <t>Repin State Institute Saint-Peterburg</t>
  </si>
  <si>
    <t>요녕대학교</t>
  </si>
  <si>
    <t>Liaoning Univ</t>
  </si>
  <si>
    <t>호북대학</t>
  </si>
  <si>
    <t>Hubei Univ</t>
  </si>
  <si>
    <t>Sukhum State Univ</t>
  </si>
  <si>
    <t xml:space="preserve">College of Saint Teresa </t>
  </si>
  <si>
    <t>Univ Degli Studi Di Torino</t>
  </si>
  <si>
    <t>Wirtschaft universitaet wien</t>
  </si>
  <si>
    <t>Osaka University of Arts</t>
  </si>
  <si>
    <t>Univ Pontificio Ateneo Regina Apostolorum</t>
  </si>
  <si>
    <t>Pontificium Athenaeum Antonianum</t>
  </si>
  <si>
    <t>St. Paul College of Manila</t>
  </si>
  <si>
    <t>파리제8대학</t>
  </si>
  <si>
    <t>Paris 8(Universite Vincennes Saint-Denis)</t>
  </si>
  <si>
    <t>Maryland Institute College of Art</t>
  </si>
  <si>
    <t>Hawaii Pacific Univ</t>
  </si>
  <si>
    <t>St. Francis Xavier Univ</t>
  </si>
  <si>
    <t>Kyoritsu Univ</t>
  </si>
  <si>
    <t xml:space="preserve">Institute of Technology Sligo </t>
  </si>
  <si>
    <t>이르쿠츠크국립언어대학</t>
  </si>
  <si>
    <t>Irkutsk State Linguistic Univ</t>
  </si>
  <si>
    <t>튀니지부르기바대학</t>
  </si>
  <si>
    <t>Univ of TUNIS Bourgiba Institute of Mordern Languages</t>
  </si>
  <si>
    <t>국제언어교육원</t>
  </si>
  <si>
    <t>International Language Institute-Cairo</t>
  </si>
  <si>
    <t>시즈오카대학</t>
  </si>
  <si>
    <t>Shizuoka Univ</t>
  </si>
  <si>
    <t>광동외어무무대학</t>
  </si>
  <si>
    <t>Guangdong Univ of Foreign Studies</t>
  </si>
  <si>
    <t>상해재경대학</t>
  </si>
  <si>
    <t>Shanghai Univ of Finance and Economics</t>
  </si>
  <si>
    <t>위방대학교</t>
  </si>
  <si>
    <t>Wei Fang Univ</t>
  </si>
  <si>
    <t>깡 대학</t>
  </si>
  <si>
    <t>Univ of Caen Basse-Normandie</t>
  </si>
  <si>
    <t>Northern Michigan Univ</t>
  </si>
  <si>
    <t>Clarion Univ-Pennsylvania</t>
  </si>
  <si>
    <t>오거스타나대학교</t>
  </si>
  <si>
    <t>Augustana University College</t>
  </si>
  <si>
    <t>Falkirk College</t>
  </si>
  <si>
    <t>Whitman College</t>
  </si>
  <si>
    <t>California State Univ-Chico</t>
  </si>
  <si>
    <t>Univ of Massachussetts</t>
  </si>
  <si>
    <t>Poitiers Univ</t>
  </si>
  <si>
    <t>Univ of New England</t>
  </si>
  <si>
    <t>뉴잉글랜드대학교</t>
  </si>
  <si>
    <t>털사대학교</t>
  </si>
  <si>
    <t>Univ of Tulsa</t>
  </si>
  <si>
    <t>Northwest Missouri State Univ</t>
  </si>
  <si>
    <t>Beppu Univ</t>
  </si>
  <si>
    <t>Dokkyo University</t>
  </si>
  <si>
    <t>사천사범대학교</t>
  </si>
  <si>
    <t>Sichuan Normal Univ</t>
  </si>
  <si>
    <t>Jiang Xi Normal Univ</t>
  </si>
  <si>
    <t>아우구스부르크 대학</t>
  </si>
  <si>
    <t>Augsburg University of Applied Sciences</t>
  </si>
  <si>
    <t>Inholland University</t>
  </si>
  <si>
    <t>Saxion University</t>
  </si>
  <si>
    <t>Hague University</t>
  </si>
  <si>
    <t>ISEP-Multi (Utrecht University)</t>
  </si>
  <si>
    <t>Albert-Ludwigs-Universitat Freiburg</t>
  </si>
  <si>
    <t>Southern Yangtze University</t>
  </si>
  <si>
    <t>Hijiyama University</t>
  </si>
  <si>
    <t>Fukuoka Women's University</t>
  </si>
  <si>
    <t>Rutgers, The State University of New Jersey</t>
  </si>
  <si>
    <t>Southwestern University</t>
  </si>
  <si>
    <t>Aomori Prefecture Health College</t>
  </si>
  <si>
    <t>Jia Mu Si University</t>
  </si>
  <si>
    <t>Victoria Univ. of Technology</t>
  </si>
  <si>
    <t>Kent  Institute of Art &amp; Design</t>
  </si>
  <si>
    <t>UCO Angers</t>
  </si>
  <si>
    <t>Newport University</t>
  </si>
  <si>
    <t>Guam University</t>
  </si>
  <si>
    <t>라이프 대학교</t>
  </si>
  <si>
    <t>Central College</t>
  </si>
  <si>
    <t>Arts Institute of Music Philadelphia</t>
  </si>
  <si>
    <t>Nippon Bunri University</t>
  </si>
  <si>
    <t>Wichita State University</t>
  </si>
  <si>
    <t>Leicester Polytechnic</t>
  </si>
  <si>
    <t xml:space="preserve">University of Wisconsin-La Crosse </t>
  </si>
  <si>
    <t>Jadavpur university</t>
  </si>
  <si>
    <t>Tamagawa University</t>
  </si>
  <si>
    <t>Universite des Sciences et Technologies de Lille</t>
  </si>
  <si>
    <t>Allegheny College</t>
  </si>
  <si>
    <t>Southern Oregon State College</t>
  </si>
  <si>
    <t xml:space="preserve">Hendrix College </t>
  </si>
  <si>
    <t>Malone College</t>
  </si>
  <si>
    <t>University of Maine at Fort Kent</t>
  </si>
  <si>
    <t>Gandhi College</t>
  </si>
  <si>
    <t>Naropa University</t>
  </si>
  <si>
    <t>Bicol Christian College</t>
  </si>
  <si>
    <t>Ago Medical and Educational Center</t>
  </si>
  <si>
    <t>Rotterdams Conservatorium</t>
  </si>
  <si>
    <t>StrasbourgⅡ(Universite Marc Bloch)</t>
  </si>
  <si>
    <t>strasbourgⅢ(Universite Robert Schuman)</t>
  </si>
  <si>
    <t>Aleksander State University</t>
  </si>
  <si>
    <t>Hochschule fur Musik und Theater Hannover</t>
  </si>
  <si>
    <t>Bergische Univ.(Wuppertal)</t>
  </si>
  <si>
    <t>Rimsky-Korsakov Conservatoire in St. Petersburg</t>
  </si>
  <si>
    <t>Novosibirsk Conservatoire</t>
  </si>
  <si>
    <t>Cameron University</t>
  </si>
  <si>
    <t xml:space="preserve">Dalian Institute Of Light Industry </t>
  </si>
  <si>
    <t>St.Andrew's University</t>
  </si>
  <si>
    <t>Plymouth Universtiy</t>
  </si>
  <si>
    <t>Allentown College of Saint Francis de Sales</t>
  </si>
  <si>
    <t xml:space="preserve">The Catholic Univ. of America </t>
  </si>
  <si>
    <t>Universidade de Brasilia</t>
  </si>
  <si>
    <t>Hebei Medical University</t>
  </si>
  <si>
    <t>Leningrad State University</t>
  </si>
  <si>
    <t>Czestochowa Pedagogical University</t>
  </si>
  <si>
    <t>Geneva College</t>
  </si>
  <si>
    <t>Alagappa University</t>
  </si>
  <si>
    <t>Ivanovo University</t>
  </si>
  <si>
    <t>American Coastline University</t>
  </si>
  <si>
    <t>Kharkov state university</t>
  </si>
  <si>
    <t>버지니아주립대학교</t>
  </si>
  <si>
    <t>Virginia State Univ</t>
  </si>
  <si>
    <t>Inverness College</t>
  </si>
  <si>
    <t>Beppu University</t>
  </si>
  <si>
    <t>Oita University</t>
  </si>
  <si>
    <t>Kitami Institute of Technology</t>
  </si>
  <si>
    <t>Fukui University</t>
  </si>
  <si>
    <t>Guizhou Normal University</t>
  </si>
  <si>
    <t>Lanzhou University</t>
  </si>
  <si>
    <t>Marymount University</t>
  </si>
  <si>
    <t>University of Punjab</t>
  </si>
  <si>
    <t>Pondicherry University</t>
  </si>
  <si>
    <t>Universitat Hohenheim</t>
  </si>
  <si>
    <t>Cairo University</t>
  </si>
  <si>
    <t>University of Hyderabad</t>
  </si>
  <si>
    <t>School of the Art Institute of Chicago</t>
  </si>
  <si>
    <t>Robert-Schumann-Hochschule Duesseldorf</t>
  </si>
  <si>
    <t>Tunghai University</t>
  </si>
  <si>
    <t>Eurpeoan Business School</t>
  </si>
  <si>
    <t>University of Erfurt</t>
  </si>
  <si>
    <t>Friedrich-Alexander Universitat</t>
  </si>
  <si>
    <t>Universidad de las Americas Puebla</t>
  </si>
  <si>
    <t>Universidad de Monterrey</t>
  </si>
  <si>
    <t>Amherst College</t>
  </si>
  <si>
    <t>Augsburg College</t>
  </si>
  <si>
    <t>Babson College</t>
  </si>
  <si>
    <t>Bard College</t>
  </si>
  <si>
    <t>Baruch College</t>
  </si>
  <si>
    <t>Boise State University</t>
  </si>
  <si>
    <t>Bucknell University</t>
  </si>
  <si>
    <t>California State Univ. Channel Islands</t>
  </si>
  <si>
    <t>California State Univ. Dominguez Hills</t>
  </si>
  <si>
    <t>California State Univ. Los Angeles</t>
  </si>
  <si>
    <t>California State Univ. San Diego</t>
  </si>
  <si>
    <t>Cerritos College</t>
  </si>
  <si>
    <t>College of Saint Catherine</t>
  </si>
  <si>
    <t>Creighton University</t>
  </si>
  <si>
    <t>Dean College</t>
  </si>
  <si>
    <t>Diablo Valley College</t>
  </si>
  <si>
    <t>Dickinson College</t>
  </si>
  <si>
    <t>Emmanuel College</t>
  </si>
  <si>
    <t>Everett Community College</t>
  </si>
  <si>
    <t>Felician College</t>
  </si>
  <si>
    <t>Harvey Mudd College</t>
  </si>
  <si>
    <t>Haverford College</t>
  </si>
  <si>
    <t>Humboldt State University</t>
  </si>
  <si>
    <t>Kutztown University</t>
  </si>
  <si>
    <t>Lamar University</t>
  </si>
  <si>
    <t>Linfield College</t>
  </si>
  <si>
    <t>Macalester College</t>
  </si>
  <si>
    <t>Manhattan College</t>
  </si>
  <si>
    <t>Middle Tennessee State University</t>
  </si>
  <si>
    <t>New England College</t>
  </si>
  <si>
    <t>Northern Virginia Community College</t>
  </si>
  <si>
    <t>Northwestern Univ., Kellogg School of Management</t>
  </si>
  <si>
    <t>Occidental College</t>
  </si>
  <si>
    <t>Reed College</t>
  </si>
  <si>
    <t>Seattle Pacific University</t>
  </si>
  <si>
    <t>Seattle University</t>
  </si>
  <si>
    <t>Stony Brook University</t>
  </si>
  <si>
    <t>Suffolk University</t>
  </si>
  <si>
    <t>The Citadel - The Military College of South Carolina</t>
  </si>
  <si>
    <t>University of North Carolina at Greensboro</t>
  </si>
  <si>
    <t>University of Richmond</t>
  </si>
  <si>
    <t>University of The Pacific</t>
  </si>
  <si>
    <t>University of Wisconsin-Stout</t>
  </si>
  <si>
    <t>Ursinus College</t>
  </si>
  <si>
    <t>Valdosta State University</t>
  </si>
  <si>
    <t>Vassar College</t>
  </si>
  <si>
    <t>Washington College</t>
  </si>
  <si>
    <t>USAC - Torino</t>
  </si>
  <si>
    <t>Universita Bocconi</t>
  </si>
  <si>
    <t>Universidad Publica de Navarra</t>
  </si>
  <si>
    <t>Huron University College</t>
  </si>
  <si>
    <t>Thammasat University</t>
  </si>
  <si>
    <t>ESC Bordeaux Business School</t>
  </si>
  <si>
    <t>ESSEC</t>
  </si>
  <si>
    <t>HEC School of Management</t>
  </si>
  <si>
    <t>ISC Paris</t>
  </si>
  <si>
    <t>Bordeaux Business School</t>
  </si>
  <si>
    <t>서안연합대학</t>
  </si>
  <si>
    <t>西安聯合大學</t>
  </si>
  <si>
    <t>Groupe Sup de Co Amiens Picardie</t>
  </si>
  <si>
    <t>Southwest University</t>
  </si>
  <si>
    <t>Univ Autonoma Madrid</t>
  </si>
  <si>
    <t>Univ Barcelona</t>
  </si>
  <si>
    <t>Univ Complutense-Madrid</t>
  </si>
  <si>
    <t>Univ Granada</t>
  </si>
  <si>
    <t>Univ Polytechnic Valencia</t>
  </si>
  <si>
    <t>Univ Sevilla</t>
  </si>
  <si>
    <t>Univ Valencia</t>
  </si>
  <si>
    <t>Univ Zaragoza</t>
  </si>
  <si>
    <t>Chalmers Univ Tech</t>
  </si>
  <si>
    <t>Gothenburg Univ</t>
  </si>
  <si>
    <t>Karolinska Inst Stockholm</t>
  </si>
  <si>
    <t>Linkoping Univ</t>
  </si>
  <si>
    <t>Lund Univ</t>
  </si>
  <si>
    <t>Royal Inst Tech</t>
  </si>
  <si>
    <t>Stockholm Sch Economics</t>
  </si>
  <si>
    <t>Stockholm Univ</t>
  </si>
  <si>
    <t>Swedish Univ Agr Sci</t>
  </si>
  <si>
    <t>Umea Univ</t>
  </si>
  <si>
    <t>Uppsala Univ</t>
  </si>
  <si>
    <t>Swiss Fed Inst Tech-Lausanne</t>
  </si>
  <si>
    <t>Swiss Fed Inst Tech-Zurich</t>
  </si>
  <si>
    <t>Univ Basel</t>
  </si>
  <si>
    <t>Univ Bern</t>
  </si>
  <si>
    <t>Univ Fribourg</t>
  </si>
  <si>
    <t>Univ Geneva</t>
  </si>
  <si>
    <t>Univ Lausanne</t>
  </si>
  <si>
    <t>Univ Zurich</t>
  </si>
  <si>
    <t>Hacettepe Univ</t>
  </si>
  <si>
    <t>Univ Istanbul</t>
  </si>
  <si>
    <t>Cardiff Univ</t>
  </si>
  <si>
    <t>Imperial Coll London</t>
  </si>
  <si>
    <t>King's College London</t>
  </si>
  <si>
    <t>London Sch Economics</t>
  </si>
  <si>
    <t>London Sch Hygiene &amp; Tropical Med</t>
  </si>
  <si>
    <t>Open Univ</t>
  </si>
  <si>
    <t>Queen Mary, Univ London</t>
  </si>
  <si>
    <t>Queen's Univ Belfast</t>
  </si>
  <si>
    <t>Royal Holloway Univ. of London</t>
  </si>
  <si>
    <t>Univ Aberdeen</t>
  </si>
  <si>
    <t>Univ Bath</t>
  </si>
  <si>
    <t>Univ Birmingham</t>
  </si>
  <si>
    <t>Univ Bradford</t>
  </si>
  <si>
    <t>Univ Bristol</t>
  </si>
  <si>
    <t>Univ Cambridge</t>
  </si>
  <si>
    <t>Univ Coll London</t>
  </si>
  <si>
    <t>Univ Dundee</t>
  </si>
  <si>
    <t>Univ Durham</t>
  </si>
  <si>
    <t>University of East Anglia</t>
  </si>
  <si>
    <t>Univ Edinburgh</t>
  </si>
  <si>
    <t>Univ of Alger</t>
  </si>
  <si>
    <t>Univ of Laurentian</t>
  </si>
  <si>
    <t>Univ of Prince Edward Island</t>
  </si>
  <si>
    <t>Clark Univ</t>
  </si>
  <si>
    <t>Bluefield State College</t>
  </si>
  <si>
    <t>Volunteer State Community College</t>
  </si>
  <si>
    <t>St. Mary's Univ of San Antonio</t>
  </si>
  <si>
    <t>동경조형대학</t>
  </si>
  <si>
    <t>Tokyo Zokei Univ</t>
  </si>
  <si>
    <t xml:space="preserve">죠사이대학(城西大學) </t>
  </si>
  <si>
    <t>Josai Univ</t>
  </si>
  <si>
    <t>칸사이대학</t>
  </si>
  <si>
    <t>Kansai Univ</t>
  </si>
  <si>
    <t xml:space="preserve">아이치대학(愛知大學) </t>
  </si>
  <si>
    <t>Aichi Univ</t>
  </si>
  <si>
    <t>아이치교육대학</t>
  </si>
  <si>
    <t>Aichi Univ of Education</t>
  </si>
  <si>
    <t>몽페리에 3대학</t>
  </si>
  <si>
    <t>Univ Montpellier 3</t>
  </si>
  <si>
    <t>Univ of Madras</t>
  </si>
  <si>
    <t>Madurai Kamaraj Univ</t>
  </si>
  <si>
    <t>Univ  Munchen</t>
  </si>
  <si>
    <t>에빌른대학</t>
  </si>
  <si>
    <t>Univ Abilene Christian</t>
  </si>
  <si>
    <t>Distrital Francisco Jose of Caldas Univ</t>
  </si>
  <si>
    <t>Drew Univ</t>
  </si>
  <si>
    <t>담강대학교(淡江大學校)</t>
  </si>
  <si>
    <t>Tamkang Univ</t>
  </si>
  <si>
    <t>빈국립음대</t>
  </si>
  <si>
    <t>Univ of Music and Performing Arts Vienna</t>
  </si>
  <si>
    <t>베오그라드대</t>
  </si>
  <si>
    <t>Univ of Belgrade</t>
  </si>
  <si>
    <t>트리브후반대</t>
  </si>
  <si>
    <t>Tribhuvan Univ</t>
  </si>
  <si>
    <t>파리제3대학</t>
  </si>
  <si>
    <t>Paris 3(Universite de La Sorbonne Nouvelle)</t>
  </si>
  <si>
    <t>동북대</t>
  </si>
  <si>
    <t>브링턴대</t>
  </si>
  <si>
    <t>Univ of Brington</t>
  </si>
  <si>
    <t>윈저대</t>
  </si>
  <si>
    <t>프로방스신학대</t>
  </si>
  <si>
    <t>Province Theological Seminary</t>
  </si>
  <si>
    <t>마운트앨리슨대</t>
  </si>
  <si>
    <t>Mount Allison Univ</t>
  </si>
  <si>
    <t>칼레튼대</t>
  </si>
  <si>
    <t>Carleton University</t>
  </si>
  <si>
    <t>비숍대</t>
  </si>
  <si>
    <t>Bishop's Univ</t>
  </si>
  <si>
    <t>레디머신학대</t>
  </si>
  <si>
    <t>Redeemer Reformed Christian College</t>
  </si>
  <si>
    <t>Biola University</t>
  </si>
  <si>
    <t>Augustana College</t>
  </si>
  <si>
    <t>케이프브레튼대</t>
  </si>
  <si>
    <t>Univ of Cape Breton</t>
  </si>
  <si>
    <t>뱅가드대</t>
  </si>
  <si>
    <t>Vanguard College</t>
  </si>
  <si>
    <t>트리니티웨스턴대</t>
  </si>
  <si>
    <t>Trinity Western Univ</t>
  </si>
  <si>
    <t>레지나대</t>
  </si>
  <si>
    <t>Univ of Regina</t>
  </si>
  <si>
    <t>아주사패시픽대</t>
  </si>
  <si>
    <t>Azusa Pacific Univ</t>
  </si>
  <si>
    <t>나가오카 조형대학</t>
  </si>
  <si>
    <t>리버티대</t>
  </si>
  <si>
    <t>Liberty Univ</t>
  </si>
  <si>
    <t>커티스음대</t>
  </si>
  <si>
    <t>The Curtis Institute of Music</t>
  </si>
  <si>
    <t>The National Academy of Music-Sofia</t>
  </si>
  <si>
    <t>센트럴코네티컷주립대</t>
  </si>
  <si>
    <t>Central Connecticut State Univ</t>
  </si>
  <si>
    <t>노스다코다주립대</t>
  </si>
  <si>
    <t>North Dakota State Univ</t>
  </si>
  <si>
    <t>웨스턴온타리오대</t>
  </si>
  <si>
    <t>Univ of Western Ontario</t>
  </si>
  <si>
    <t>California State Univ, Northridge</t>
  </si>
  <si>
    <t>Institut Superieur du Commerce(ISC)</t>
  </si>
  <si>
    <t>ISEP-Universite du Havre</t>
  </si>
  <si>
    <t>State University of New York at Geneseo</t>
  </si>
  <si>
    <t>Carleton College</t>
  </si>
  <si>
    <t>University of Mary Washington</t>
  </si>
  <si>
    <t>Gakushuin Women's College</t>
  </si>
  <si>
    <t>Tsukuba Gakuin University</t>
  </si>
  <si>
    <t>코번트리대학교</t>
  </si>
  <si>
    <t>Coventry Univ</t>
  </si>
  <si>
    <t>Mysore Univ</t>
  </si>
  <si>
    <t>North West Univ Potchefstroom Campus</t>
  </si>
  <si>
    <t>Curtin Univ of Technology</t>
  </si>
  <si>
    <t>Florida A&amp;M Univ</t>
  </si>
  <si>
    <t>Atlantic Baptist Univ</t>
  </si>
  <si>
    <t>Central Luzon State University</t>
  </si>
  <si>
    <t>Saint Thomas Univ</t>
  </si>
  <si>
    <t>제임스매디슨대학교</t>
  </si>
  <si>
    <t>James Madison Univ</t>
  </si>
  <si>
    <t>플로리다공과대학교</t>
  </si>
  <si>
    <t>Florida Institute of Technology</t>
  </si>
  <si>
    <t>히메지독협대학</t>
  </si>
  <si>
    <t>Himeji Dokkyo Univ</t>
  </si>
  <si>
    <t>Meudon National Music Conservatory</t>
  </si>
  <si>
    <t>팔리불교대학교</t>
  </si>
  <si>
    <t>Buddhist and Pali Univ</t>
  </si>
  <si>
    <t>Grinnel College</t>
  </si>
  <si>
    <t>Essen Hochschule Folkwang</t>
  </si>
  <si>
    <t>국립동경예술대학</t>
  </si>
  <si>
    <t>Tokyo National Univ of Fine Arts&amp;Music</t>
  </si>
  <si>
    <t>Edinboro Univ of Pennsylvania</t>
  </si>
  <si>
    <t>뉴잉글랜드 음악원</t>
  </si>
  <si>
    <t>The New England Conservatory of Music</t>
  </si>
  <si>
    <t>Saint Joseph College</t>
  </si>
  <si>
    <t>Eckerd College</t>
  </si>
  <si>
    <t>Univ of New Brunswick</t>
  </si>
  <si>
    <t>Univ College Galway</t>
  </si>
  <si>
    <t>미주리주립대학교</t>
  </si>
  <si>
    <t>Missouri State Univ</t>
  </si>
  <si>
    <t>Saginaw Valley State Univ</t>
  </si>
  <si>
    <t>Beijing International Studies Univ</t>
  </si>
  <si>
    <t>화난사범대학교</t>
  </si>
  <si>
    <t>South China Normal Univ</t>
  </si>
  <si>
    <t>안산사범대학</t>
  </si>
  <si>
    <t>Anshan Normal Univ</t>
  </si>
  <si>
    <t>National Changhua Univ of Education</t>
  </si>
  <si>
    <t>National Normal Univ of Education</t>
  </si>
  <si>
    <t>Yamagata Univ</t>
  </si>
  <si>
    <t>Takushoku Univ</t>
  </si>
  <si>
    <t>Sapporo International Univ</t>
  </si>
  <si>
    <t>Univ of Albany</t>
  </si>
  <si>
    <t>Shizuoka Institute of Science and Technology</t>
  </si>
  <si>
    <t>토요대학교</t>
  </si>
  <si>
    <t>Toyo Univ</t>
  </si>
  <si>
    <t>Kazakhstan National Univ</t>
  </si>
  <si>
    <t>Orkhon Univ</t>
  </si>
  <si>
    <t>Nagasaki Wesleyan Univ</t>
  </si>
  <si>
    <t>Nanyang Normal Univ</t>
  </si>
  <si>
    <t>하바로프스트 국립 인문대학교</t>
  </si>
  <si>
    <t>Far Eastern State Univ of the Humanities</t>
  </si>
  <si>
    <t>극동국립공과대학교</t>
  </si>
  <si>
    <t>Far Eastern National Technical Univ</t>
  </si>
  <si>
    <t>엠포리아주립대학교</t>
  </si>
  <si>
    <t>Emporia State Univ</t>
  </si>
  <si>
    <t>살라망카대학교</t>
  </si>
  <si>
    <t>Univ of Salamanca</t>
  </si>
  <si>
    <t>웨일스뱅거 대학교</t>
  </si>
  <si>
    <t>Univ of Wales Bangor</t>
  </si>
  <si>
    <t>센슈대학교</t>
  </si>
  <si>
    <t>Senshu Univ</t>
  </si>
  <si>
    <t>실천여자대학</t>
  </si>
  <si>
    <t>Jissen Woman's Univ</t>
  </si>
  <si>
    <t>도쿠시마문리대학</t>
  </si>
  <si>
    <t>Tokushima Bunri Univ</t>
  </si>
  <si>
    <t>광동공업대학</t>
  </si>
  <si>
    <t>Guangdong Univ of Technology</t>
  </si>
  <si>
    <t>북경교통대학</t>
  </si>
  <si>
    <t>Beijing Jiaotong Univ</t>
  </si>
  <si>
    <t>중산대학</t>
  </si>
  <si>
    <t>Sun Yat-Sen Univ</t>
  </si>
  <si>
    <t>화둥사범대학</t>
  </si>
  <si>
    <t>East China Normal Univ</t>
  </si>
  <si>
    <t>주해대학</t>
  </si>
  <si>
    <t>Chu Hai College of Higher Education</t>
  </si>
  <si>
    <t>까톨리카대학교</t>
  </si>
  <si>
    <t>Univ Catoica de Peru</t>
  </si>
  <si>
    <t>양저우대학교</t>
  </si>
  <si>
    <t>Yangzhou Univ</t>
  </si>
  <si>
    <t>Lugwig Maximilians Univ</t>
  </si>
  <si>
    <t>Univ of Bridgeport</t>
  </si>
  <si>
    <t xml:space="preserve">Univ of the Arts </t>
  </si>
  <si>
    <t>Univ of Bretagne Occidentale</t>
  </si>
  <si>
    <t>Meisei Univ</t>
  </si>
  <si>
    <t>로얄멜버른공과대학교</t>
  </si>
  <si>
    <t>RMIT Univ</t>
  </si>
  <si>
    <t>서던크로스대학교</t>
  </si>
  <si>
    <t>Southern Cross Univ</t>
  </si>
  <si>
    <t>Waikato Institute of Technology</t>
  </si>
  <si>
    <t>Benedictine Univ</t>
  </si>
  <si>
    <t>Pittsburg State Univ</t>
  </si>
  <si>
    <t>Univ of North Carolina at Wilmington</t>
  </si>
  <si>
    <t>Univ of Texas at Arlington</t>
  </si>
  <si>
    <t>Northwest Univ for Nationalities</t>
  </si>
  <si>
    <t>북경사범대학교</t>
  </si>
  <si>
    <t>Beijing Normal Univ</t>
  </si>
  <si>
    <t>퉁지대학교</t>
  </si>
  <si>
    <t>Tongji Univ</t>
  </si>
  <si>
    <t>동남대학교</t>
  </si>
  <si>
    <t>Southeast Univ</t>
  </si>
  <si>
    <t>Univ Autonoma Barcelona</t>
  </si>
  <si>
    <t>패시픽웨스턴대</t>
  </si>
  <si>
    <t>Pacific Western Univ</t>
  </si>
  <si>
    <t>Southern University and agricultral and mechanical college</t>
  </si>
  <si>
    <t>알버노대학교</t>
  </si>
  <si>
    <t>Alverno College</t>
  </si>
  <si>
    <t>Caldwell College</t>
  </si>
  <si>
    <t>Cardinal Stritch Univ</t>
  </si>
  <si>
    <t>Our Lady of the Lake Univ</t>
  </si>
  <si>
    <t>St. Cloud State Univ</t>
  </si>
  <si>
    <t>Liverpool Hope Univ College</t>
  </si>
  <si>
    <t>Gnesin's Academy of Music</t>
  </si>
  <si>
    <t>International Christian Univ</t>
  </si>
  <si>
    <t>Trier Univ</t>
  </si>
  <si>
    <t>롱아일랜드대학교</t>
  </si>
  <si>
    <t>Longisland Univ</t>
  </si>
  <si>
    <t>Metropolitan State College of Denver</t>
  </si>
  <si>
    <t>트렌트대학교</t>
  </si>
  <si>
    <t>Trent Unive</t>
  </si>
  <si>
    <t>버클리음악대학</t>
  </si>
  <si>
    <t>Berklee College of Music</t>
  </si>
  <si>
    <t>Donetsk National Univ</t>
  </si>
  <si>
    <t>북경중의약대학교</t>
  </si>
  <si>
    <t>Beijing Univ of Chinese Medicine</t>
  </si>
  <si>
    <t>Alma College</t>
  </si>
  <si>
    <t>Barnard College</t>
  </si>
  <si>
    <t>세인트루이스대학교</t>
  </si>
  <si>
    <t>Saint Louis Univ</t>
  </si>
  <si>
    <t>사라로렌스대학교</t>
  </si>
  <si>
    <t>Sarah Lawrence College</t>
  </si>
  <si>
    <t>Austin College</t>
  </si>
  <si>
    <t>Virginia Polytechnic Institute and State University</t>
  </si>
  <si>
    <t xml:space="preserve">오클라호마주립대학교 </t>
  </si>
  <si>
    <t>Oklahoma State Univ</t>
  </si>
  <si>
    <t>California State Polytechnic Univ-Pomona</t>
  </si>
  <si>
    <t>Smith College</t>
  </si>
  <si>
    <t>Fukuoka Univ.</t>
  </si>
  <si>
    <t>Miyazaki Municipal Univ.</t>
  </si>
  <si>
    <t>Ritsumeikan Univ.</t>
  </si>
  <si>
    <t>Kyushu Sangyo Univ.</t>
  </si>
  <si>
    <t>Niigata University of Management</t>
  </si>
  <si>
    <t>kanda University of International Studies</t>
  </si>
  <si>
    <t>Hagi International Univ.</t>
  </si>
  <si>
    <t>The University of Shimane</t>
  </si>
  <si>
    <t>Mejiro Univ.</t>
  </si>
  <si>
    <t>Nagaoka University of Technology</t>
  </si>
  <si>
    <t>Ritsumeikan Asia Pacific Univ.</t>
  </si>
  <si>
    <t>Shandong Normal Univ</t>
  </si>
  <si>
    <t>Soochow Univ.</t>
  </si>
  <si>
    <t>Tianjin Normal Univ.</t>
  </si>
  <si>
    <t>Univ. of Regina</t>
  </si>
  <si>
    <t>Nova Scotia college of Art &amp; Design</t>
  </si>
  <si>
    <t>Portland State Univ.</t>
  </si>
  <si>
    <t>Auburn University Montgomery</t>
  </si>
  <si>
    <t>시튼홀대학</t>
  </si>
  <si>
    <t>Seton Hall University</t>
  </si>
  <si>
    <t>Lewis Clark State College</t>
  </si>
  <si>
    <t>Univ. of Savoie</t>
  </si>
  <si>
    <t>캘리포니아주립대학, 헤이워드</t>
  </si>
  <si>
    <t>California State Univ., Hayward</t>
  </si>
  <si>
    <t>콜로라도주립대학</t>
  </si>
  <si>
    <t>Univ of Colorado at Denver</t>
  </si>
  <si>
    <t xml:space="preserve">캘리포니아주립대학, 샌버나디노 </t>
  </si>
  <si>
    <t>California State Univ, San Bernardino</t>
  </si>
  <si>
    <t>Christchurch Polytechnic Institute of Technology</t>
  </si>
  <si>
    <t>기타큐슈대학</t>
  </si>
  <si>
    <t>Univ of Kitakyushu</t>
  </si>
  <si>
    <t>요코하마시립대학</t>
  </si>
  <si>
    <t>Yokohama City Univ</t>
  </si>
  <si>
    <t>소노다여자대학</t>
  </si>
  <si>
    <t>Sonoda Women's Univ</t>
  </si>
  <si>
    <t>LaSalle College</t>
  </si>
  <si>
    <t>캇스이여자대학</t>
  </si>
  <si>
    <t>Kassui Women`s Univ</t>
  </si>
  <si>
    <t>La Trove Univ.</t>
  </si>
  <si>
    <t>De Lasalle Univ</t>
  </si>
  <si>
    <t>모스크바 국립대학교</t>
  </si>
  <si>
    <t>The Lomonosov Moscow State University</t>
  </si>
  <si>
    <t>국립해양대학</t>
  </si>
  <si>
    <t>Maritime State Univ</t>
  </si>
  <si>
    <t>상뜨빼제르부르그대학</t>
  </si>
  <si>
    <t>Saint Petersburg State Univ</t>
  </si>
  <si>
    <t>몽골국립대학</t>
  </si>
  <si>
    <t>National Univ of Mongolia</t>
  </si>
  <si>
    <t>오를레앙대학</t>
  </si>
  <si>
    <t>The Orleans Univ</t>
  </si>
  <si>
    <t>프랑스니스대학</t>
  </si>
  <si>
    <t>Univ of Nice-Sophia Antipolis</t>
  </si>
  <si>
    <t>올롱공대학</t>
  </si>
  <si>
    <t>Univ of Wollongong</t>
  </si>
  <si>
    <t>유라시안 국립대학</t>
  </si>
  <si>
    <t>Eurasian National University</t>
  </si>
  <si>
    <t>University of Science and Technology of China(USTC)</t>
  </si>
  <si>
    <t>플랫대</t>
  </si>
  <si>
    <t>Pratt Institute</t>
  </si>
  <si>
    <t>덴버대</t>
  </si>
  <si>
    <t>Univ of Denver</t>
  </si>
  <si>
    <t>파슨스디자인학교</t>
  </si>
  <si>
    <t>Parsons School of Design</t>
  </si>
  <si>
    <t>맨하튼음대</t>
  </si>
  <si>
    <t>Shorter College</t>
  </si>
  <si>
    <t>Oakwood College</t>
  </si>
  <si>
    <t>Univ. of Strathclyde</t>
  </si>
  <si>
    <t>런던대학교</t>
  </si>
  <si>
    <t>Univ. of London</t>
  </si>
  <si>
    <t>Brandon University</t>
  </si>
  <si>
    <t>Motreal Concordia Univ.</t>
  </si>
  <si>
    <t>Moore College of Art</t>
  </si>
  <si>
    <t>Victoria University</t>
  </si>
  <si>
    <t>문교대</t>
  </si>
  <si>
    <t>Bunkyo university</t>
  </si>
  <si>
    <t xml:space="preserve">Univ of North Texas </t>
  </si>
  <si>
    <t>University of Wolverhampton</t>
  </si>
  <si>
    <t>Averette College</t>
  </si>
  <si>
    <t>Baptist College &amp; Seminary of Washington</t>
  </si>
  <si>
    <t xml:space="preserve">Austin Peay State University </t>
  </si>
  <si>
    <t>Seikei University</t>
  </si>
  <si>
    <t>Hamline State University Media &amp; Theater Arts</t>
  </si>
  <si>
    <t>교황청 라테라노대학교</t>
  </si>
  <si>
    <t xml:space="preserve">Pontificia Universita Lateranense </t>
  </si>
  <si>
    <t>릿쇼대학</t>
  </si>
  <si>
    <t>Rissho Univ</t>
  </si>
  <si>
    <t>중경사범대학</t>
  </si>
  <si>
    <t>Chongqing Normal Univ</t>
  </si>
  <si>
    <t>길림농업대학</t>
  </si>
  <si>
    <t>Jilin Agricultural Univ</t>
  </si>
  <si>
    <t>하남사범대학</t>
  </si>
  <si>
    <t>Henan Normal Univ</t>
  </si>
  <si>
    <t>더블린시티대학</t>
  </si>
  <si>
    <t>Dublin City Univ</t>
  </si>
  <si>
    <t>베를린음대</t>
  </si>
  <si>
    <t>Hochschule der Kunste Berlin</t>
  </si>
  <si>
    <t>푸젯사운드대학</t>
  </si>
  <si>
    <t>Univ Puget Sound</t>
  </si>
  <si>
    <t>아오야마가꾸인대</t>
  </si>
  <si>
    <t>Aoyama Gakuin Univ</t>
  </si>
  <si>
    <t>코쿠시칸 대학교</t>
  </si>
  <si>
    <t>Univ Kokusikan</t>
  </si>
  <si>
    <t>국립정치대</t>
  </si>
  <si>
    <t>National Chengchi Univ</t>
  </si>
  <si>
    <t>브리어크레스트신학대학</t>
  </si>
  <si>
    <t>Briercrest Bible College</t>
  </si>
  <si>
    <t>무스탄샤리아대학교</t>
  </si>
  <si>
    <t>AL-Mustansiriyah Univ</t>
  </si>
  <si>
    <t>샌프란시스코대학교</t>
  </si>
  <si>
    <t>Univ San Francisco</t>
  </si>
  <si>
    <t>Kobe University</t>
  </si>
  <si>
    <t>Nottingham Trent University</t>
  </si>
  <si>
    <t>Tianjin University of Commerce</t>
  </si>
  <si>
    <t>아스트라한 국립음악원</t>
  </si>
  <si>
    <t>Astrakhan State Conservatoire</t>
  </si>
  <si>
    <t>Alan Walker College</t>
  </si>
  <si>
    <t>Providence College &amp; Seminary</t>
  </si>
  <si>
    <t>세룰렉대학교</t>
  </si>
  <si>
    <t>Univ Seruuleg</t>
  </si>
  <si>
    <t>North Dakoth State Univ.</t>
  </si>
  <si>
    <t>Univ. of Florida</t>
  </si>
  <si>
    <t>Kingfisher College</t>
  </si>
  <si>
    <t>Philadelphia College of The Performing Arts</t>
  </si>
  <si>
    <t>Hyde Park College of English</t>
  </si>
  <si>
    <t>Lloyds International College</t>
  </si>
  <si>
    <t>Newton International College</t>
  </si>
  <si>
    <t>장춘이공대학교</t>
  </si>
  <si>
    <t>Changchun Univ. of Science &amp; Technology</t>
  </si>
  <si>
    <t>Beijing Language &amp; Culture Univ.</t>
  </si>
  <si>
    <t>Bibelschule Wiedenest</t>
  </si>
  <si>
    <t>Southern Queensland Univ</t>
  </si>
  <si>
    <t>Fashion Institute of Design Merchandising</t>
  </si>
  <si>
    <t>Otterbein College</t>
  </si>
  <si>
    <t>Utica College</t>
  </si>
  <si>
    <t>Rhode Island School of Design</t>
  </si>
  <si>
    <t>Mount St Mary's College</t>
  </si>
  <si>
    <t>Univ Southwestern Oklahoma State</t>
  </si>
  <si>
    <t>University Illinoisdur</t>
  </si>
  <si>
    <t>Beloit College</t>
  </si>
  <si>
    <t>Univ Concorida</t>
  </si>
  <si>
    <t>Hochschule fur Musik FRANZ LISZT Weimar</t>
  </si>
  <si>
    <t>Univ Gesamthochschule Kassel</t>
  </si>
  <si>
    <t>Universitaet fuer Musik und darstellende Kunst Wien</t>
  </si>
  <si>
    <t>Konservatorium Wien</t>
  </si>
  <si>
    <t>Conservatorio Musical Sousa- Lima</t>
  </si>
  <si>
    <t>허난대학교</t>
  </si>
  <si>
    <t>Henan Univ</t>
  </si>
  <si>
    <t>Shanghai Normal Univ</t>
  </si>
  <si>
    <t>심양약과대학교</t>
  </si>
  <si>
    <t>Shenyang Pharmaceutical Univ</t>
  </si>
  <si>
    <t>삿포로학원대학</t>
  </si>
  <si>
    <t>Sapporo Gakuin University</t>
  </si>
  <si>
    <t>Kyoto Institute of Technology</t>
  </si>
  <si>
    <t>Georgia Southern University</t>
  </si>
  <si>
    <t>The University of Joensuu</t>
  </si>
  <si>
    <t>Lappeenranta University of Technology</t>
  </si>
  <si>
    <t>Norwegian School of Management(BI)</t>
  </si>
  <si>
    <t>Hong Kong Baptist University</t>
  </si>
  <si>
    <t>Udmurt State University</t>
  </si>
  <si>
    <t>University of World Economy and Diplomacy</t>
  </si>
  <si>
    <t>University of the Ryukyus</t>
  </si>
  <si>
    <t>Baiko Gakuin University</t>
  </si>
  <si>
    <t>St. Andrew's University</t>
  </si>
  <si>
    <t>Brunel University</t>
  </si>
  <si>
    <t>University of Western Sydney</t>
  </si>
  <si>
    <t>Gurukul Kangri University</t>
  </si>
  <si>
    <t>S.D.N.B.Vaishnav College for women</t>
  </si>
  <si>
    <t>Nanjing University of Science Technology</t>
  </si>
  <si>
    <t>Suzhou Urban Construction &amp; Environmental Protection College</t>
  </si>
  <si>
    <t>Ho Chi Minh City Univ of Technology</t>
  </si>
  <si>
    <t>University of Natural Sciences</t>
  </si>
  <si>
    <t>Ontario Bible College</t>
  </si>
  <si>
    <t>Whitecliffe College of Art &amp; Design</t>
  </si>
  <si>
    <t>장춘사범대학교</t>
  </si>
  <si>
    <t>Changchun Normal University</t>
  </si>
  <si>
    <t>University of Bucharest</t>
  </si>
  <si>
    <t>남경효장대학</t>
  </si>
  <si>
    <t>Nanjing Xiaozhuang College</t>
  </si>
  <si>
    <t>남경특수교육직업기술학원</t>
  </si>
  <si>
    <t>Nanjing Technical College of Special Education</t>
  </si>
  <si>
    <t>University of Malaya</t>
  </si>
  <si>
    <t>Harbin University of Commerce</t>
  </si>
  <si>
    <t>Komazawa University</t>
  </si>
  <si>
    <t>Mie University</t>
  </si>
  <si>
    <t>Otani University</t>
  </si>
  <si>
    <t>Schepkin Theatre Higher College</t>
  </si>
  <si>
    <t>Accademia di Belle Arti di Carrara</t>
  </si>
  <si>
    <t>Mills College</t>
  </si>
  <si>
    <t>St. Edward's University</t>
  </si>
  <si>
    <t>Lindenwood University</t>
  </si>
  <si>
    <t>Wilkes College</t>
  </si>
  <si>
    <t>University of Teesside</t>
  </si>
  <si>
    <t>동지사여자대학</t>
  </si>
  <si>
    <t>Doshisha Women's College of Liberal Arts</t>
  </si>
  <si>
    <t>University College of Fraser Valley</t>
  </si>
  <si>
    <t>술 로스스테이트 대학교</t>
  </si>
  <si>
    <t>Sul Ross State University</t>
  </si>
  <si>
    <t>Roma IED (Istituto Europeo di Design)</t>
  </si>
  <si>
    <t>칸세이가쿠인대학</t>
  </si>
  <si>
    <t>Kwansei Gakuin University</t>
  </si>
  <si>
    <t>게이센대학</t>
  </si>
  <si>
    <t>Keisen University</t>
  </si>
  <si>
    <t>Millersville Univ of Pennsylvania</t>
  </si>
  <si>
    <t>Universidade Federal de Santa Maria</t>
  </si>
  <si>
    <t>Canisius College, Buffalo</t>
  </si>
  <si>
    <t>Saint Regis University</t>
  </si>
  <si>
    <t>The American College</t>
  </si>
  <si>
    <t>St. Mary's University College</t>
  </si>
  <si>
    <t>서안음악학원</t>
  </si>
  <si>
    <t>Xi’an Conservatory of Music</t>
  </si>
  <si>
    <t>하남대학교</t>
  </si>
  <si>
    <t>Henan University</t>
  </si>
  <si>
    <t>Rochester Institute of Technology</t>
  </si>
  <si>
    <t>San Francisco Art Institute</t>
  </si>
  <si>
    <t>De Montfort University</t>
  </si>
  <si>
    <t>The Univ of Wales, Aberystwyth</t>
  </si>
  <si>
    <t>혜천여학원대학</t>
  </si>
  <si>
    <t>Keisen Women's University</t>
  </si>
  <si>
    <t>Arnhem Business School</t>
  </si>
  <si>
    <t>University of Groningen</t>
  </si>
  <si>
    <t>FH-Nuertingen</t>
  </si>
  <si>
    <t>Academy of Economic Studies</t>
  </si>
  <si>
    <t xml:space="preserve">Nebraska Wesleyan University </t>
  </si>
  <si>
    <t>University of North Caroliana, Asheville</t>
  </si>
  <si>
    <t>University of Wisconsin-Eau Claire</t>
  </si>
  <si>
    <t>Western Connecticut State University</t>
  </si>
  <si>
    <t>Westminster College</t>
  </si>
  <si>
    <t>Karlstad University</t>
  </si>
  <si>
    <t>Lulea University of Technology</t>
  </si>
  <si>
    <t>The Universities of Applied Sciences in Switzerland(UASS)</t>
  </si>
  <si>
    <t>Athlone Institute of Technology</t>
  </si>
  <si>
    <t>FH-Steyr(University of Applied Sciences)</t>
  </si>
  <si>
    <t>FH-Krems(University of Applied Sciences)</t>
  </si>
  <si>
    <t>Nanjing Univ. of Science and Technology</t>
  </si>
  <si>
    <t>Czech Technical University in Prague</t>
  </si>
  <si>
    <t>Universidad EAFIT</t>
  </si>
  <si>
    <t>NEGOCIA</t>
  </si>
  <si>
    <t>Ecole Superieure de Commerce International du Pas-de-Calais(ESCIP)</t>
  </si>
  <si>
    <t>Ecole Nationale Superieure des Mines de Saint-Etienne(EMSE)</t>
  </si>
  <si>
    <t>University of Nantes</t>
  </si>
  <si>
    <t>University of Joensuu</t>
  </si>
  <si>
    <t>Shigakukan University</t>
  </si>
  <si>
    <t>Qingdao Univ of Science and Technology</t>
  </si>
  <si>
    <t>Univ of St. La Salle</t>
  </si>
  <si>
    <t>Herning Institute of Business Administration and Technology</t>
  </si>
  <si>
    <t>Ecole Lenotre</t>
  </si>
  <si>
    <t>Cavite State University</t>
  </si>
  <si>
    <t>Shenyang University of Technology</t>
  </si>
  <si>
    <t>California Institute of the Arts</t>
  </si>
  <si>
    <t>EL Camino College</t>
  </si>
  <si>
    <t>Tafe College</t>
  </si>
  <si>
    <t>Chulalongkorn University</t>
  </si>
  <si>
    <t>Univ. Pontificia Seraphicum</t>
  </si>
  <si>
    <t>Richmond College in London</t>
  </si>
  <si>
    <t>Univ. of Southern Mississippi</t>
  </si>
  <si>
    <t>Kapodistrian University</t>
  </si>
  <si>
    <t>Universidad de Colima</t>
  </si>
  <si>
    <t>Adam Mickiewicz University</t>
  </si>
  <si>
    <t>Univ. of Veliko Tarnovo</t>
  </si>
  <si>
    <t>Univ. of Zagreb</t>
  </si>
  <si>
    <t>세인트 안토니 대학</t>
  </si>
  <si>
    <t>Saint Anthony College of Technology</t>
  </si>
  <si>
    <t>Albright College</t>
  </si>
  <si>
    <t>University of Brisbane</t>
  </si>
  <si>
    <t>West Virginia University</t>
  </si>
  <si>
    <t>정주대학</t>
  </si>
  <si>
    <t>ZhengZhou University</t>
  </si>
  <si>
    <t>Drake University</t>
  </si>
  <si>
    <t>Morningside College</t>
  </si>
  <si>
    <t>도요하시기과대</t>
  </si>
  <si>
    <t>Toyohashi University of Technology</t>
  </si>
  <si>
    <t>마카오관광대학</t>
  </si>
  <si>
    <t>Institute for Tourism Studies</t>
  </si>
  <si>
    <t>Inner Mongolia Normal University</t>
  </si>
  <si>
    <t>Drury University</t>
  </si>
  <si>
    <t>Vietnam National University,Hanoi</t>
  </si>
  <si>
    <t>Univ Marc Bloch</t>
  </si>
  <si>
    <t>LHJ August First Land Reclamation University</t>
  </si>
  <si>
    <t>방송대학</t>
  </si>
  <si>
    <t>The University of the Air</t>
  </si>
  <si>
    <t>Canadian Bible College</t>
  </si>
  <si>
    <t>Aurora University</t>
  </si>
  <si>
    <t>소흥대학교</t>
  </si>
  <si>
    <t>Shaoxing University</t>
  </si>
  <si>
    <t>올드웨스트베리뉴욕주립대</t>
  </si>
  <si>
    <t>State University of New York, College at Old Westbury</t>
  </si>
  <si>
    <t>University of Tennessee at Chattanooga</t>
  </si>
  <si>
    <t>염성공학원</t>
  </si>
  <si>
    <t>Yancheng Institute of Technology</t>
  </si>
  <si>
    <t>치앙마이대학</t>
  </si>
  <si>
    <t>Chiang Mai University</t>
  </si>
  <si>
    <t>다낭대학</t>
  </si>
  <si>
    <t>The University of Da nang</t>
  </si>
  <si>
    <t>요녕과학기술대학</t>
  </si>
  <si>
    <t>Liaoning University of Science and Technology</t>
  </si>
  <si>
    <t>Hawthorne University</t>
  </si>
  <si>
    <t>Chita State University</t>
  </si>
  <si>
    <t>Pacific Coast Baptist Bible College</t>
  </si>
  <si>
    <t>Khabarovsk State Academy of Economics and Law</t>
  </si>
  <si>
    <t>서북대학</t>
  </si>
  <si>
    <t>Shukutoku University</t>
  </si>
  <si>
    <t>Southbay College of TOM</t>
  </si>
  <si>
    <t>서안문리학원</t>
  </si>
  <si>
    <t>Xi'an University of Arts and Science</t>
  </si>
  <si>
    <t>심양체육대학</t>
  </si>
  <si>
    <t>Shenyang Physical Education Institute</t>
  </si>
  <si>
    <t>St-Maur-des-Fosses</t>
  </si>
  <si>
    <t>Vietnam National University-Hochimin City</t>
  </si>
  <si>
    <t>University of Gottingen</t>
  </si>
  <si>
    <t>Goriki Literature Institute</t>
  </si>
  <si>
    <t>Moscow Power Engineering Institute</t>
  </si>
  <si>
    <t>Claremont Mckenna College</t>
  </si>
  <si>
    <t>Colorado School of Mines</t>
  </si>
  <si>
    <t>University of Dallas</t>
  </si>
  <si>
    <t>Loyola College in Maryland</t>
  </si>
  <si>
    <t>Middlebury College</t>
  </si>
  <si>
    <t>Northland Baptist Bible College</t>
  </si>
  <si>
    <t>Rutgers University</t>
  </si>
  <si>
    <t>St. John Fisher College</t>
  </si>
  <si>
    <t>Wesleyan University</t>
  </si>
  <si>
    <t>Western Michigan University</t>
  </si>
  <si>
    <t>Westmont College, Santa Barbara, CA</t>
  </si>
  <si>
    <t>Wheaton College</t>
  </si>
  <si>
    <t>Hue University</t>
  </si>
  <si>
    <t>University of Dublin</t>
  </si>
  <si>
    <t>University of Limerick</t>
  </si>
  <si>
    <t>Bangalore University</t>
  </si>
  <si>
    <t>Deemed University</t>
  </si>
  <si>
    <t>Gobi Rural Arts &amp; Science College</t>
  </si>
  <si>
    <t>University of Gorakhpur</t>
  </si>
  <si>
    <t xml:space="preserve">Guru Nanak Dev University, Amritsar </t>
  </si>
  <si>
    <t>University of Kerala</t>
  </si>
  <si>
    <t>University of Mumbai</t>
  </si>
  <si>
    <t>Panjab University</t>
  </si>
  <si>
    <t>Sri Jayachamarajendra College of Engineering</t>
  </si>
  <si>
    <t>St. Xavier's College</t>
  </si>
  <si>
    <t>Musashi Institute of Technology</t>
  </si>
  <si>
    <t>Nippon Sport Science University</t>
  </si>
  <si>
    <t>Jissen Women's Educational Institute</t>
  </si>
  <si>
    <t>Meiji University</t>
  </si>
  <si>
    <t>Osaka Institute of Technology</t>
  </si>
  <si>
    <t>Toyama University</t>
  </si>
  <si>
    <t>Siping Normal University</t>
  </si>
  <si>
    <t>Heilongjiang University</t>
  </si>
  <si>
    <t>Anhui Institute of Educations</t>
  </si>
  <si>
    <t>Anhui University</t>
  </si>
  <si>
    <t>Central South University</t>
  </si>
  <si>
    <t>Chang'an University</t>
  </si>
  <si>
    <t>DaTong University</t>
  </si>
  <si>
    <t>Liaocheng Normal University</t>
  </si>
  <si>
    <t>Northwest Normal university</t>
  </si>
  <si>
    <t>Shenyang Institute of Chemical Technology</t>
  </si>
  <si>
    <t>Xiamen University</t>
  </si>
  <si>
    <t>컨커디어대학교</t>
  </si>
  <si>
    <t>Concordia Univ</t>
  </si>
  <si>
    <t>모스크바 국립철도공과대학</t>
  </si>
  <si>
    <t>Moscow State University of Railway Engineering</t>
  </si>
  <si>
    <t>University of Provence</t>
  </si>
  <si>
    <t>University of the Philippines Open University</t>
  </si>
  <si>
    <t>Akita Prefectural University</t>
  </si>
  <si>
    <t>Strayer University</t>
  </si>
  <si>
    <t>National University of Ireland, Galway</t>
  </si>
  <si>
    <t>University of South Africa</t>
  </si>
  <si>
    <t>International Islamic University</t>
  </si>
  <si>
    <t>교토시립예술대학</t>
  </si>
  <si>
    <t>Kyoto City University of Arts</t>
  </si>
  <si>
    <t>미야기교육대학</t>
  </si>
  <si>
    <t>Miyagi University of Education</t>
  </si>
  <si>
    <t>Montreat College</t>
  </si>
  <si>
    <t>Upsala College</t>
  </si>
  <si>
    <t>Maranatha Bible College</t>
  </si>
  <si>
    <t>교토여자대학</t>
  </si>
  <si>
    <t>Kyoto Women's Univ</t>
  </si>
  <si>
    <t>Brest University</t>
  </si>
  <si>
    <t xml:space="preserve">Troy State University </t>
  </si>
  <si>
    <t>Mercy college</t>
  </si>
  <si>
    <t>Univ. du valenciennes</t>
  </si>
  <si>
    <t>Sir George Williams university</t>
  </si>
  <si>
    <t>NWFP Univ. of Engineering &amp; Technology Peshawar</t>
  </si>
  <si>
    <t>Susquehanna Univ</t>
  </si>
  <si>
    <t>Stephen F Austin State Univ</t>
  </si>
  <si>
    <t>Eastman School of Music</t>
  </si>
  <si>
    <t>Asbury College</t>
  </si>
  <si>
    <t xml:space="preserve">Western Oregon State College </t>
  </si>
  <si>
    <t>Mercyhurst College</t>
  </si>
  <si>
    <t>The University of Maine</t>
  </si>
  <si>
    <t>국립체육대학</t>
  </si>
  <si>
    <t>National College of Physical Education and Sports</t>
  </si>
  <si>
    <t>중국체육학원</t>
  </si>
  <si>
    <t>Capital Institute of P.E BeiJing China</t>
  </si>
  <si>
    <t>중앙재경대학</t>
  </si>
  <si>
    <t>Central University of Finance and Economics</t>
  </si>
  <si>
    <t>세네카대학</t>
  </si>
  <si>
    <t>Seneca College of Applied Arts and Technology</t>
  </si>
  <si>
    <t>국제무도대학</t>
  </si>
  <si>
    <t>International Budo University</t>
  </si>
  <si>
    <t>나고야예술대학</t>
  </si>
  <si>
    <t>Nagoya University of Arts</t>
  </si>
  <si>
    <t>Hubei normal university</t>
  </si>
  <si>
    <t>프라하공연예술아카데미</t>
  </si>
  <si>
    <t>Divadelni Fakulta Akademie Muzickych Umeni</t>
  </si>
  <si>
    <t>우즈벡 동양어대학</t>
  </si>
  <si>
    <t>Tashkent State Institute Of Oriental Studies</t>
  </si>
  <si>
    <t>니자미사범대학</t>
  </si>
  <si>
    <t>Tashkent State Pedagogical University named after Nizami</t>
  </si>
  <si>
    <t>우즈벡 세계언어대학</t>
  </si>
  <si>
    <t>Uzbek State World Languages University</t>
  </si>
  <si>
    <t>Gadjah Mada University</t>
  </si>
  <si>
    <t>Technical University In Zvolen</t>
  </si>
  <si>
    <t xml:space="preserve">The University of Newcastle </t>
  </si>
  <si>
    <t>Johnson &amp; Wales University</t>
  </si>
  <si>
    <t xml:space="preserve">Ferrum college </t>
  </si>
  <si>
    <t>Fort Lewis College</t>
  </si>
  <si>
    <t>Florida Christian College</t>
  </si>
  <si>
    <t>Stephen F. Austin State University</t>
  </si>
  <si>
    <t>Politecnico Di Torino</t>
  </si>
  <si>
    <t>Srinakharinwirot Univ</t>
  </si>
  <si>
    <t>Ha Noi Univ. of Education</t>
  </si>
  <si>
    <t>Selkirk College</t>
  </si>
  <si>
    <t>Koshien Univ</t>
  </si>
  <si>
    <t>Nagoya Univ. of Foreign Studies</t>
  </si>
  <si>
    <t>Nagasaki Univ. of Foreign Studies</t>
  </si>
  <si>
    <t>Baika Women's Univ.</t>
  </si>
  <si>
    <t>Central South Forestry Univ.</t>
  </si>
  <si>
    <t>Uzbek State World Language Univ</t>
  </si>
  <si>
    <t xml:space="preserve">University of Agriculture and Forestry </t>
  </si>
  <si>
    <t>King's College</t>
  </si>
  <si>
    <t>Cedarville University</t>
  </si>
  <si>
    <t>LeTourneau University</t>
  </si>
  <si>
    <t>Northwestern Polytechnic University</t>
  </si>
  <si>
    <t>Polytechnic Univ</t>
  </si>
  <si>
    <t>State University of New York, Binghamton</t>
  </si>
  <si>
    <t>Univ. of Tennessee at Martin</t>
  </si>
  <si>
    <t>Beaver College</t>
  </si>
  <si>
    <t>The Cooper Union College</t>
  </si>
  <si>
    <t>Mannes College of Music</t>
  </si>
  <si>
    <t>George Fox University</t>
  </si>
  <si>
    <t>University at Buffalo</t>
  </si>
  <si>
    <t>Musashino Academy of Music</t>
  </si>
  <si>
    <t>Teikyo Heisei University</t>
  </si>
  <si>
    <t>Bharathidasan Univ</t>
  </si>
  <si>
    <t>University of Dhaka</t>
  </si>
  <si>
    <t>Nagasaki Institute of Applied Science</t>
  </si>
  <si>
    <t>Royal Military College</t>
  </si>
  <si>
    <t>Bryan College</t>
  </si>
  <si>
    <t>The University of The Orange Free State</t>
  </si>
  <si>
    <t>Southwest Baptist University</t>
  </si>
  <si>
    <t>The University of Northern Iowa</t>
  </si>
  <si>
    <t>하바로프스크 국립사범대학교</t>
  </si>
  <si>
    <t>Khabarovsk State University of Pedagogy</t>
  </si>
  <si>
    <t>Clarkson University</t>
  </si>
  <si>
    <t>Beihua University</t>
  </si>
  <si>
    <t>Sichuan University</t>
  </si>
  <si>
    <t>shanghai University</t>
  </si>
  <si>
    <t>Yunnan University</t>
  </si>
  <si>
    <t>University of Cergy-Pontoise</t>
  </si>
  <si>
    <t>Paul Cezanne University, Aix-Marseille III,IAE Aix-en-Provence</t>
  </si>
  <si>
    <t>Mohawk College of Applied Arts and Technology</t>
  </si>
  <si>
    <t xml:space="preserve">Goddard College </t>
  </si>
  <si>
    <t>동해대학</t>
  </si>
  <si>
    <t>Tokai Univ.</t>
  </si>
  <si>
    <t>Russian State University for the Humanities</t>
  </si>
  <si>
    <t>Akita Univ.</t>
  </si>
  <si>
    <t>DeVry Institute of Technology</t>
  </si>
  <si>
    <t>Ecole Superieure de Commerce de Rouen</t>
  </si>
  <si>
    <t xml:space="preserve">University of the Philippines Diliman </t>
  </si>
  <si>
    <t xml:space="preserve">University of Victoria </t>
  </si>
  <si>
    <t xml:space="preserve">East Africa School of Theology </t>
  </si>
  <si>
    <t>Evergreen State College</t>
  </si>
  <si>
    <t>Fresno Pacific Univ.</t>
  </si>
  <si>
    <t>Nipissing Univ.</t>
  </si>
  <si>
    <t>Oklahoma City Univ.</t>
  </si>
  <si>
    <t>Slippery Rock Univ.</t>
  </si>
  <si>
    <t>Univ. of Winnipeg</t>
  </si>
  <si>
    <t>Univ. of Bridgeport</t>
  </si>
  <si>
    <t>파리제1대학</t>
  </si>
  <si>
    <t>Paris 1(Universite Pantheon Sorbonne)</t>
  </si>
  <si>
    <t>파리제4대학</t>
  </si>
  <si>
    <t>Paris 4(Universite Paris Sorbonne)</t>
  </si>
  <si>
    <t>파리제10대학</t>
  </si>
  <si>
    <t>Paris 10(Universite Paris X Nanterre)</t>
  </si>
  <si>
    <t>파리제12대학</t>
  </si>
  <si>
    <t>Paris 12(Universite Paris Val de Marne)</t>
  </si>
  <si>
    <t>파리제13대학</t>
  </si>
  <si>
    <t>Paris 13(Universite Paris Nord-Villetaneuse)</t>
  </si>
  <si>
    <t>Ohio Dominican College</t>
  </si>
  <si>
    <t>국립대만사범대학</t>
  </si>
  <si>
    <t>National Taiwan Normal Univ.</t>
  </si>
  <si>
    <t>Eastern Pentecostal Bible University</t>
  </si>
  <si>
    <t>Salvation Army Booth University</t>
  </si>
  <si>
    <t xml:space="preserve">Freie Universitaet in Berlin </t>
  </si>
  <si>
    <t>Oglethorpe University</t>
  </si>
  <si>
    <t>Bemidji State University</t>
  </si>
  <si>
    <t>Baker College</t>
  </si>
  <si>
    <t>Arizona State University</t>
  </si>
  <si>
    <t>Chang Chun Taxation College</t>
  </si>
  <si>
    <t>Meio University</t>
  </si>
  <si>
    <t>Kenyatta University</t>
  </si>
  <si>
    <t>National sun yat-sen university</t>
  </si>
  <si>
    <t>Johannes Gutenberg University of Mainz</t>
  </si>
  <si>
    <t>The state pushkin institute of russian language</t>
  </si>
  <si>
    <t>Taylor's College</t>
  </si>
  <si>
    <t>HELP University college</t>
  </si>
  <si>
    <t>University of Nebraska, Kearney</t>
  </si>
  <si>
    <t>Minnesota State University Moorhead</t>
  </si>
  <si>
    <t>San Francisco State University</t>
  </si>
  <si>
    <t>University of South Australia</t>
  </si>
  <si>
    <t>Continental University</t>
  </si>
  <si>
    <t>Bauhaus University Weimar</t>
  </si>
  <si>
    <t>Tenri University</t>
  </si>
  <si>
    <t>Winona state university</t>
  </si>
  <si>
    <t>California state university, San marcos</t>
  </si>
  <si>
    <t>California state university, East Bay</t>
  </si>
  <si>
    <t>University of Hawaii, Hilo</t>
  </si>
  <si>
    <t>IT Carlow</t>
  </si>
  <si>
    <t>Univ of Dijon</t>
  </si>
  <si>
    <t>Shurin Japanese School</t>
  </si>
  <si>
    <t>Kazakh Ablai Khan Univ of International Relations &amp; World Languages</t>
  </si>
  <si>
    <t>Institut National des Langues et Civilisations Orientales(INALCO)</t>
  </si>
  <si>
    <t>궁성학원여자대학</t>
  </si>
  <si>
    <t>Miyagi Gakuin Women's University</t>
  </si>
  <si>
    <t>Prince of songkla university</t>
  </si>
  <si>
    <t>Burapha University</t>
  </si>
  <si>
    <t>University of Hawaii</t>
  </si>
  <si>
    <t>Jinan Vocation College</t>
  </si>
  <si>
    <t>Bunka Women's University</t>
  </si>
  <si>
    <t>중앙음악원</t>
  </si>
  <si>
    <t>Central Music of School</t>
  </si>
  <si>
    <t>남아세틴국립교육대학교</t>
  </si>
  <si>
    <t>South Osetin Educational Institute</t>
  </si>
  <si>
    <t>Illinois Institute of Technology</t>
  </si>
  <si>
    <t>웨스턴캐롤라이나대학교</t>
  </si>
  <si>
    <t>Western Carolina Univ</t>
  </si>
  <si>
    <t>리모쥬대학</t>
  </si>
  <si>
    <t>Univ of Limoges</t>
  </si>
  <si>
    <t>Siauliai University</t>
  </si>
  <si>
    <t>캔버라대학교</t>
  </si>
  <si>
    <t>Univ of Canberra</t>
  </si>
  <si>
    <t>The Central Academy of Drama</t>
  </si>
  <si>
    <t>걸웨이 국립 대학교</t>
  </si>
  <si>
    <t>Univ of Galway</t>
  </si>
  <si>
    <t>목단강사범대학</t>
  </si>
  <si>
    <t>Mudanjiang Normal Univ</t>
  </si>
  <si>
    <t>뉴스쿨대학교</t>
  </si>
  <si>
    <t>The New school Univ</t>
  </si>
  <si>
    <t>류코쿠대학교</t>
  </si>
  <si>
    <t>Ryukoku Univ</t>
  </si>
  <si>
    <t>데이턴대학교</t>
  </si>
  <si>
    <t>Univ of Dayton</t>
  </si>
  <si>
    <t>Duta Wacana Christian University</t>
  </si>
  <si>
    <t>Mikkeli University of Applied Sciences</t>
  </si>
  <si>
    <t>Western Institute of Technology</t>
  </si>
  <si>
    <t>China Foreign Affairs University</t>
  </si>
  <si>
    <t>다르에스살람대학교</t>
  </si>
  <si>
    <t>Univ of Dar es Salaam</t>
  </si>
  <si>
    <t>KBU International College</t>
  </si>
  <si>
    <t>Capital Normal University</t>
  </si>
  <si>
    <t>Hangzhou Normal University</t>
  </si>
  <si>
    <t>China University of Geosciences</t>
  </si>
  <si>
    <t>Providence University</t>
  </si>
  <si>
    <t>Northern Jiaotong University</t>
  </si>
  <si>
    <t>Calvin College</t>
  </si>
  <si>
    <t>Bethesda Christian University</t>
  </si>
  <si>
    <t>Marseille Luminy</t>
  </si>
  <si>
    <t>Indiana University of Music</t>
  </si>
  <si>
    <t>Trenton State College</t>
  </si>
  <si>
    <t>Ruhr University</t>
  </si>
  <si>
    <t>University of Texas Arlington</t>
  </si>
  <si>
    <t>Appalachian State University</t>
  </si>
  <si>
    <t>Huaibei Coal Industry Teachers College</t>
  </si>
  <si>
    <t>Hyogo University of Teacher Education</t>
  </si>
  <si>
    <t>West Chester University</t>
  </si>
  <si>
    <t>Ussuriysk State Pedagogical Institute</t>
  </si>
  <si>
    <t>Conservatoire National Superieur de Musique et de Danse de Paris</t>
  </si>
  <si>
    <t>Centenary College</t>
  </si>
  <si>
    <t>Gonzaga University</t>
  </si>
  <si>
    <t>DePaul University</t>
  </si>
  <si>
    <t>Los Angeles City College</t>
  </si>
  <si>
    <t>City College Brighton and Hove</t>
  </si>
  <si>
    <t>명해대학</t>
  </si>
  <si>
    <t>Meikai University</t>
  </si>
  <si>
    <t>Zhejiang University</t>
  </si>
  <si>
    <t>북경물자대학교</t>
  </si>
  <si>
    <t>Beijing Materials Institute</t>
  </si>
  <si>
    <t xml:space="preserve">Goteborg University </t>
  </si>
  <si>
    <t>Kyorin University</t>
  </si>
  <si>
    <t>Jean Moulin-Lyon 3 University</t>
  </si>
  <si>
    <t>Shimonoseki City University</t>
  </si>
  <si>
    <t xml:space="preserve">Nagoya Gakuin University </t>
  </si>
  <si>
    <t>Shenzhen University</t>
  </si>
  <si>
    <t>Dalian University</t>
  </si>
  <si>
    <t>Kamchatka State Pedagogical University</t>
  </si>
  <si>
    <t>사가대학교</t>
  </si>
  <si>
    <t>Kokushikan University</t>
  </si>
  <si>
    <t>Muroran Institute of Technology</t>
  </si>
  <si>
    <t>국립동카자흐스탄대학교</t>
  </si>
  <si>
    <t>S. Amanzholov East Kazakhstan State University</t>
  </si>
  <si>
    <t>Jishou University</t>
  </si>
  <si>
    <t>GEOS Melbourne College of English</t>
  </si>
  <si>
    <t>Huazhong University of Science and Technology</t>
  </si>
  <si>
    <t>Bulacan State University</t>
  </si>
  <si>
    <t>Bataan Polytechnic State College</t>
  </si>
  <si>
    <t>통화사범대학</t>
  </si>
  <si>
    <t>Tong Hua Normal Univ</t>
  </si>
  <si>
    <t xml:space="preserve">Nippon Technical College of Barber and Beauty </t>
  </si>
  <si>
    <t>Bulacan National Agricultural State College</t>
  </si>
  <si>
    <t>Pampanga Agricultural College</t>
  </si>
  <si>
    <t>Academy of Labor and Social Relations</t>
  </si>
  <si>
    <t>Ramon Magsaysay Technological University</t>
  </si>
  <si>
    <t>Carthage College</t>
  </si>
  <si>
    <t>Grand Valley State Univ.</t>
  </si>
  <si>
    <t>Fort Hays State Univ.</t>
  </si>
  <si>
    <t>Morehead State Univ.</t>
  </si>
  <si>
    <t>Nova Southeastern Univ.</t>
  </si>
  <si>
    <t>Rollins College</t>
  </si>
  <si>
    <t>California State Univ, San Jose</t>
  </si>
  <si>
    <t>State Univ. of New York College, Fredonia</t>
  </si>
  <si>
    <t>Hosei University</t>
  </si>
  <si>
    <t>Wayland Baptist University</t>
  </si>
  <si>
    <t>Southwest Bible College</t>
  </si>
  <si>
    <t>Eastern New Mexico University</t>
  </si>
  <si>
    <t>Kunsthochschule Berlin - Weissensee Hochschule fur Gestaltung</t>
  </si>
  <si>
    <t>Nippon Technical College of Barber and Beauty</t>
  </si>
  <si>
    <t>중국통화사범학원</t>
  </si>
  <si>
    <t>Tong Hua Normal University</t>
  </si>
  <si>
    <t>Bournemouth University</t>
  </si>
  <si>
    <t>Ontario College of Art &amp; Design (OCAD)</t>
  </si>
  <si>
    <t>Elmira College</t>
  </si>
  <si>
    <t>Pomona College</t>
  </si>
  <si>
    <t>Taisho University</t>
  </si>
  <si>
    <t>Berea College</t>
  </si>
  <si>
    <t>University of Hertfordshire</t>
  </si>
  <si>
    <t>Studio Bergot</t>
  </si>
  <si>
    <t>Punjabi University</t>
  </si>
  <si>
    <t>파리정치대학교</t>
  </si>
  <si>
    <t>Sciences Po</t>
  </si>
  <si>
    <t>Shanghai University of Engineering Science</t>
  </si>
  <si>
    <t>Kansai University of International Studies</t>
  </si>
  <si>
    <t>Kobe Design University</t>
  </si>
  <si>
    <t>조사이국제대학</t>
  </si>
  <si>
    <t>Josai International University</t>
  </si>
  <si>
    <t>나가사끼국제대학</t>
  </si>
  <si>
    <t>Nagasaki International University</t>
  </si>
  <si>
    <t>Kyushu Kyoritsu University</t>
  </si>
  <si>
    <t>Sakhalin State University</t>
  </si>
  <si>
    <t>멀티미디어대학교</t>
  </si>
  <si>
    <t>Multimedia University</t>
  </si>
  <si>
    <t>Savannah College of Art &amp; Design</t>
  </si>
  <si>
    <t>Kiev National Technological University</t>
  </si>
  <si>
    <t>서안우전학원</t>
  </si>
  <si>
    <t>Xian Institute of Posts and Telecommunication</t>
  </si>
  <si>
    <t>Mustan Sharia University</t>
  </si>
  <si>
    <t>State University of New York, New Paltz</t>
  </si>
  <si>
    <t>World Education College of Applied Theology</t>
  </si>
  <si>
    <t>심양대학</t>
  </si>
  <si>
    <t>주몬지</t>
  </si>
  <si>
    <t>Jumonji University of Japan</t>
  </si>
  <si>
    <t>Minsk Institute of Management</t>
  </si>
  <si>
    <t>Tashkent State University of Oriental Studies</t>
  </si>
  <si>
    <t>Hasanuddin University</t>
  </si>
  <si>
    <t>Thai Nguyen University</t>
  </si>
  <si>
    <t>Hanoi University of Technology</t>
  </si>
  <si>
    <t>Ordo Amplissimus Philosophrum Universitas Coloniensis</t>
  </si>
  <si>
    <t>Universite de Moncton</t>
  </si>
  <si>
    <t>Northern Territory University</t>
  </si>
  <si>
    <t>프리스테이트대학교</t>
  </si>
  <si>
    <t>University of the Free State</t>
  </si>
  <si>
    <t>Swarthmore College</t>
  </si>
  <si>
    <t xml:space="preserve">Eastern Kentucky University </t>
  </si>
  <si>
    <t>Beijing Union University</t>
  </si>
  <si>
    <t>University of Mississippi</t>
  </si>
  <si>
    <t>Mount Vernon Nazarene University</t>
  </si>
  <si>
    <t>Northwest Nazarene University</t>
  </si>
  <si>
    <t>Doshisha University</t>
  </si>
  <si>
    <t>Nara University</t>
  </si>
  <si>
    <t>Eastern Michigan University</t>
  </si>
  <si>
    <t>Cranbrook Academy of Art</t>
  </si>
  <si>
    <t>Mangalore University</t>
  </si>
  <si>
    <t>Fukuoka Institute of Technology</t>
  </si>
  <si>
    <t>East Liaoning University</t>
  </si>
  <si>
    <t>태평양국립경제대학</t>
  </si>
  <si>
    <t>Pacific State University of Economics</t>
  </si>
  <si>
    <t>Colby College</t>
  </si>
  <si>
    <t>Allen University</t>
  </si>
  <si>
    <t>Rhodes College</t>
  </si>
  <si>
    <t>Ecole Superieure de Commerce de Paris</t>
  </si>
  <si>
    <t>Universito of Tours - Francois Rabelais</t>
  </si>
  <si>
    <t>Universite de Reims Champagne-Ardenne</t>
  </si>
  <si>
    <t>Conservatorio Statale de Musica 'Giuseppe Verdi'</t>
  </si>
  <si>
    <t>Bowling Green State University</t>
  </si>
  <si>
    <t>Chukyo University</t>
  </si>
  <si>
    <t>아이치슈쿠토쿠대학</t>
  </si>
  <si>
    <t>Aichi Shukutoku University</t>
  </si>
  <si>
    <t>큐슈국제대학</t>
  </si>
  <si>
    <t>Kyushu International University</t>
  </si>
  <si>
    <t>데브레첸대</t>
  </si>
  <si>
    <t>University of Debrecen</t>
  </si>
  <si>
    <t>부다페스트대</t>
  </si>
  <si>
    <t>University of Budapest</t>
  </si>
  <si>
    <t>Fukuoka University of Education</t>
  </si>
  <si>
    <t>Shimane University</t>
  </si>
  <si>
    <t>Shiga University</t>
  </si>
  <si>
    <t>University of Sindh</t>
  </si>
  <si>
    <t>The Capital University of Economics &amp; Trade</t>
  </si>
  <si>
    <t>Nationality College of Hu Bei</t>
  </si>
  <si>
    <t>Ecole Normale de Musique de Paris</t>
  </si>
  <si>
    <t>Southeastern College</t>
  </si>
  <si>
    <t>Wright State University</t>
  </si>
  <si>
    <t>Universitat Mannheim</t>
  </si>
  <si>
    <t>The University of Western Sydney</t>
  </si>
  <si>
    <t>모호크칼리지</t>
  </si>
  <si>
    <t>Willamette University</t>
  </si>
  <si>
    <t>일본낙농학원대학교</t>
  </si>
  <si>
    <t>Rakuno Gakuen University</t>
  </si>
  <si>
    <t>Shihezi University</t>
  </si>
  <si>
    <t>오따루상과대학교</t>
  </si>
  <si>
    <t>Otaru University of Commerce</t>
  </si>
  <si>
    <t>앙제대학교</t>
  </si>
  <si>
    <t>Universite d'Angers</t>
  </si>
  <si>
    <t>California State University, Sacramento</t>
  </si>
  <si>
    <t>Saint Martin's University</t>
  </si>
  <si>
    <t>Kibi International University</t>
  </si>
  <si>
    <t>Silliman University</t>
  </si>
  <si>
    <t>JSS Technical University</t>
  </si>
  <si>
    <t>Nippon Veterinary and Life Science University</t>
  </si>
  <si>
    <t>Moscow Aviation University</t>
  </si>
  <si>
    <t>National Sun Yat-Sen University</t>
  </si>
  <si>
    <t>프랑슈대학</t>
  </si>
  <si>
    <t>Universite de Franche</t>
  </si>
  <si>
    <t>무사시노가꾸인 대학교</t>
  </si>
  <si>
    <t>Musashino Gakuin University</t>
  </si>
  <si>
    <t>Pacific Lutheran University</t>
  </si>
  <si>
    <t>Matsuyama University</t>
  </si>
  <si>
    <t>Obihiro University</t>
  </si>
  <si>
    <t>Judson College</t>
  </si>
  <si>
    <t>Loyola Marymount University</t>
  </si>
  <si>
    <t>류실리콘 신학대학교</t>
  </si>
  <si>
    <t>Das Ruschlikon Das Baptistische Theologische Hochschule</t>
  </si>
  <si>
    <t>Assumption University</t>
  </si>
  <si>
    <t>Catholic University of Eichstaett-Ingolstadt</t>
  </si>
  <si>
    <t>The University of Versailles Saint-Quentin-en-Yvelines</t>
  </si>
  <si>
    <t>Inner Mongolia University for the Nationalities</t>
  </si>
  <si>
    <t>Texas State University</t>
  </si>
  <si>
    <t>American Intercontinental University</t>
  </si>
  <si>
    <t>Heidelberg College</t>
  </si>
  <si>
    <t>The Berlin University of the Arts</t>
  </si>
  <si>
    <t>Kanagawa Dental College</t>
  </si>
  <si>
    <t>Rima College</t>
  </si>
  <si>
    <t>University of Charleston</t>
  </si>
  <si>
    <t>Shikoku University</t>
  </si>
  <si>
    <t xml:space="preserve">University of Maryland University College </t>
  </si>
  <si>
    <t>University of Philippines at Los Banos</t>
  </si>
  <si>
    <t>Hillview College</t>
  </si>
  <si>
    <t>University of Hartford</t>
  </si>
  <si>
    <t>Embry-Riddle Aeronautical University</t>
  </si>
  <si>
    <t>Deggendorf University of Applied Sciences</t>
  </si>
  <si>
    <t>University College of Boras</t>
  </si>
  <si>
    <t>Malmo University</t>
  </si>
  <si>
    <t>Beijing University of Technology</t>
  </si>
  <si>
    <t>심양항공대학</t>
  </si>
  <si>
    <t>Shenyang Institute of Aeronautical Engineering</t>
  </si>
  <si>
    <t>중경우전학원</t>
  </si>
  <si>
    <t>Chongqing University of Posts and Telecom</t>
  </si>
  <si>
    <t>바이칼경제법률대학</t>
  </si>
  <si>
    <t>Baikal National University of Economy and Law</t>
  </si>
  <si>
    <t>National-Louis University</t>
  </si>
  <si>
    <t xml:space="preserve">Ecole des Beaux-Arts de Versailles </t>
  </si>
  <si>
    <t>Western Australian College of Teaching</t>
  </si>
  <si>
    <t>The  Jinlin medical  College</t>
  </si>
  <si>
    <t>Cohen University and Theological Seminary</t>
  </si>
  <si>
    <t>Conventry University</t>
  </si>
  <si>
    <t xml:space="preserve">Gillim Univ of Economic and Business </t>
  </si>
  <si>
    <t>Lawrence University</t>
  </si>
  <si>
    <t>Newbold College</t>
  </si>
  <si>
    <t>College of the Holy Cross</t>
  </si>
  <si>
    <t>Salzburg University</t>
  </si>
  <si>
    <t>Superior Normal School</t>
  </si>
  <si>
    <t>Ankara University</t>
  </si>
  <si>
    <t>Karnataka University, Dharwad</t>
  </si>
  <si>
    <t>Baghdad University</t>
  </si>
  <si>
    <t>Gakushuin Univ.</t>
  </si>
  <si>
    <t>Inner Mongolia Teacher's College</t>
  </si>
  <si>
    <t>Oklahoma State University</t>
  </si>
  <si>
    <t>Whitworth College</t>
  </si>
  <si>
    <t>Meiji Gakuin University</t>
  </si>
  <si>
    <t>Osaka University of Economics and Law</t>
  </si>
  <si>
    <t>China Three Gorges University</t>
  </si>
  <si>
    <t>EVTEK University</t>
  </si>
  <si>
    <t>Universite Rennes 2</t>
  </si>
  <si>
    <t>University of Cariboo</t>
  </si>
  <si>
    <t>The Hague School of European Studies (HEBO)</t>
  </si>
  <si>
    <t>National Institute of Technology Rourkela</t>
  </si>
  <si>
    <t>남카쟈흐스탄주립대</t>
  </si>
  <si>
    <t>M. Auezov South Kazakhstan State University</t>
  </si>
  <si>
    <t>College of Saint Benedict</t>
  </si>
  <si>
    <t>대련번역직업학원</t>
  </si>
  <si>
    <t>Dalian Translation &amp; Interpretation College</t>
  </si>
  <si>
    <t>란츠후트 대학</t>
  </si>
  <si>
    <t>University of Applied Sciences Landshut</t>
  </si>
  <si>
    <t>누산타라 멀티미디어 대학</t>
  </si>
  <si>
    <t>Multimedia Nusantara University</t>
  </si>
  <si>
    <t>스트믹아미콘 대학</t>
  </si>
  <si>
    <t>STMIK AMIKOM College</t>
  </si>
  <si>
    <t>Cavendish College</t>
  </si>
  <si>
    <t>DE Haagse Hogeschool</t>
  </si>
  <si>
    <t>INSA de Rouen</t>
  </si>
  <si>
    <t>사이타마제과조리전문학교</t>
  </si>
  <si>
    <t xml:space="preserve">Saitama Belle epoque College of Confectionery </t>
  </si>
  <si>
    <t>University of Maribor</t>
  </si>
  <si>
    <t>리치니오 레피체 프로시노네 국립음악원</t>
  </si>
  <si>
    <t>Conservatorio di Musica Licinio Refice di Frosinone</t>
  </si>
  <si>
    <t>로젠하임응용과학대학</t>
  </si>
  <si>
    <t>University of Applied Sciences, Rosenheim</t>
  </si>
  <si>
    <t>시아쿠알라대학</t>
  </si>
  <si>
    <t>Syiah Kuala University</t>
  </si>
  <si>
    <t>흑룡강공정대학</t>
  </si>
  <si>
    <t>Heilongjiang Institute of Technology</t>
  </si>
  <si>
    <t>The University of Tampa</t>
  </si>
  <si>
    <t>Federal University of Rio Grande do Sul-UFRGS</t>
  </si>
  <si>
    <t>교토문교대학</t>
  </si>
  <si>
    <t>KYOTO BUNKYO UNIVERSITY</t>
  </si>
  <si>
    <t xml:space="preserve">젬버폴리테크닉대학 </t>
  </si>
  <si>
    <t>State Polytechnic of Jember</t>
  </si>
  <si>
    <t>두랑고후아레스대학교</t>
  </si>
  <si>
    <t>Juarez University of the State of Durango</t>
  </si>
  <si>
    <t>칠레산티아고대학교</t>
  </si>
  <si>
    <t>University of Santiago of Chile</t>
  </si>
  <si>
    <t>Dury University</t>
  </si>
  <si>
    <t>Berhampur University</t>
  </si>
  <si>
    <t>Chaminade University of Honolulu</t>
  </si>
  <si>
    <t>Supinfocom</t>
  </si>
  <si>
    <t>대양간호대학</t>
  </si>
  <si>
    <t>Daeyang Nursing College</t>
  </si>
  <si>
    <t>본머스앤풀컬리지</t>
  </si>
  <si>
    <t>Bournemouth and Poole College</t>
  </si>
  <si>
    <t>Duoc UC</t>
  </si>
  <si>
    <t>University of Detroit Mercy</t>
  </si>
  <si>
    <t>Aoyama Gakuin Women's Junior College</t>
  </si>
  <si>
    <t>Universidade Metodista de Piracicaba</t>
  </si>
  <si>
    <t>University of Strasbourg</t>
  </si>
  <si>
    <t>강소경제무역직업기술대학</t>
  </si>
  <si>
    <t>Jiangsu Institute of Economic &amp; Trade Technology</t>
  </si>
  <si>
    <t>Coquitlam college</t>
  </si>
  <si>
    <t>Rotterdam University</t>
  </si>
  <si>
    <t>Universita degli Studi di Verona</t>
  </si>
  <si>
    <t>사반치대학</t>
  </si>
  <si>
    <t>Sabanci University</t>
  </si>
  <si>
    <t>Pamantasang ng Lungsod ng Maynila</t>
  </si>
  <si>
    <t>St. Camillus College Seminary</t>
  </si>
  <si>
    <t>Integrated College of Business and Technology</t>
  </si>
  <si>
    <t>남경예술학원</t>
  </si>
  <si>
    <t>Nanjing University of the Arts</t>
  </si>
  <si>
    <t>Tennessee Tech University</t>
  </si>
  <si>
    <t>FH Kusftein Tirol University of Applied Sciences</t>
  </si>
  <si>
    <t>Faculty of Business Administration University of Macau</t>
  </si>
  <si>
    <t>산동교통대학</t>
  </si>
  <si>
    <t>Shandong Jiaotong University</t>
  </si>
  <si>
    <t>노팅햄대학교 말레이시아 캠퍼스</t>
  </si>
  <si>
    <t>The University of Nottingham, Malaysia Campus</t>
  </si>
  <si>
    <t>Whiteworth University</t>
  </si>
  <si>
    <t>Cazenovia College</t>
  </si>
  <si>
    <t>시카고 아트 인스티튜트</t>
  </si>
  <si>
    <t>the illinois art institute of chicago</t>
  </si>
  <si>
    <t>사천외대성도학원</t>
  </si>
  <si>
    <t>Chengdu Institute Sichuan International Studies University</t>
  </si>
  <si>
    <t>Euromed Management, Marseille</t>
  </si>
  <si>
    <t>Johannes-Brahms-Konservatorium</t>
  </si>
  <si>
    <t>Adventist University</t>
  </si>
  <si>
    <t>안휘외국어대학</t>
  </si>
  <si>
    <t>Anhui Foreign Languages University</t>
  </si>
  <si>
    <t>Istituto Universitario di Studi Superiori (IUSS)</t>
  </si>
  <si>
    <t xml:space="preserve">하얼빈직업기술학원 </t>
  </si>
  <si>
    <t xml:space="preserve">Haerbin Vocational &amp; Technical College </t>
  </si>
  <si>
    <t>하북관광직업학원</t>
  </si>
  <si>
    <t>Hebei Tourism Vocational College</t>
  </si>
  <si>
    <t>Pacific Oaks College</t>
  </si>
  <si>
    <t>Universidad Nacional de Cuyo</t>
  </si>
  <si>
    <t>Boston University Metropolitan College</t>
  </si>
  <si>
    <t>Queens College</t>
  </si>
  <si>
    <t>Vaasa University of Applied Sciences</t>
  </si>
  <si>
    <t>Xian Jiaotong University College of Medicine</t>
  </si>
  <si>
    <t>Business Management Institute (IAE) Gustave Eiffel of Creteil</t>
  </si>
  <si>
    <t>Shirayuri College</t>
  </si>
  <si>
    <t>라오미국대학</t>
  </si>
  <si>
    <t>Lao American College</t>
  </si>
  <si>
    <t>러시아국립의과대학</t>
  </si>
  <si>
    <t>Russian National Research Medical University</t>
  </si>
  <si>
    <t>용화과학기술대학</t>
  </si>
  <si>
    <t>Lunghwa University of Science and Technology</t>
  </si>
  <si>
    <t>바탐방대학교</t>
  </si>
  <si>
    <t>University of Battambang</t>
  </si>
  <si>
    <t>웨슬리대학교</t>
  </si>
  <si>
    <t>Institut Wesley Jakarta</t>
  </si>
  <si>
    <t>Padagogische Hochschule Ludwigsburg</t>
  </si>
  <si>
    <t>State University of Maranhao</t>
  </si>
  <si>
    <t>Univeriste de tour les savoirs(UTLS)</t>
  </si>
  <si>
    <t>School of Applied Science, Temasek Polytechnic</t>
  </si>
  <si>
    <t>Toyama National College of Technology</t>
  </si>
  <si>
    <t>Tokyo Kokusai University</t>
  </si>
  <si>
    <t>Ecole Pour Informatique et Les Techniques Acancees</t>
  </si>
  <si>
    <t>EDC PARIS - Ecole des Dirigeants &amp; Createurs d’entreprise</t>
  </si>
  <si>
    <t>IGS</t>
  </si>
  <si>
    <t>The Graduate School of Management (IAE Gustave EIFFEL) University of Paris 12</t>
  </si>
  <si>
    <t>UPEC Paris 12 University</t>
  </si>
  <si>
    <t>North Central University</t>
  </si>
  <si>
    <t>Saint Mary's University of Minnesota</t>
  </si>
  <si>
    <t>State University of New York</t>
  </si>
  <si>
    <t>장가항직업교육중심학교</t>
  </si>
  <si>
    <t>Zhangjiangan Vocational Education Center School</t>
  </si>
  <si>
    <t>Philippine College of Arts and Trades</t>
  </si>
  <si>
    <t>무호직업기술학원</t>
  </si>
  <si>
    <t>Wuhu Institute of Technology</t>
  </si>
  <si>
    <t>시즈오카에이와학원대학</t>
  </si>
  <si>
    <t>Shizuoka Eiwa Gakuin University</t>
  </si>
  <si>
    <t>Johns Hopkins University, School of Advanced International Studies</t>
  </si>
  <si>
    <t>Fachhochschule Kufstein, Tirol</t>
  </si>
  <si>
    <t>하노이인문사회과학대학</t>
  </si>
  <si>
    <t>University of Social Sciences and Humanities-Vietnam National University of Hanoi</t>
  </si>
  <si>
    <t>콜롬비아 라살대학교</t>
  </si>
  <si>
    <t>Universidad De La Salle</t>
  </si>
  <si>
    <t>Veer Narmad South Gujarat Univ.</t>
  </si>
  <si>
    <t xml:space="preserve">University of Natal </t>
  </si>
  <si>
    <t>University Malaysia Kelantan</t>
  </si>
  <si>
    <t>Saint Augustines College</t>
  </si>
  <si>
    <t>University of Northampton</t>
  </si>
  <si>
    <t>Franciscan University of Steubenville</t>
  </si>
  <si>
    <t>Zurich University of  the Arts</t>
  </si>
  <si>
    <t>Southern California Institute of Architecture</t>
  </si>
  <si>
    <t>Ohio Wesleyan University</t>
  </si>
  <si>
    <t>University of Hawaii Monoa</t>
  </si>
  <si>
    <t>The New School</t>
  </si>
  <si>
    <t>University of Minnesota Rochester</t>
  </si>
  <si>
    <t>University of Rochester Midnight Ramblers</t>
  </si>
  <si>
    <t>CEFET MG</t>
  </si>
  <si>
    <t>UTFPR</t>
  </si>
  <si>
    <t>Ecole Nationale Superieure des Arts a Decortifs</t>
  </si>
  <si>
    <t>Euromed Management</t>
  </si>
  <si>
    <t>사우스이스턴루이지애나대학교</t>
  </si>
  <si>
    <t>Southeastern Louisiana University</t>
  </si>
  <si>
    <t>Southwestern Assemblies of God University</t>
  </si>
  <si>
    <t>Southwestern Oklahoma State University</t>
  </si>
  <si>
    <t xml:space="preserve">Harbin Vocational &amp; Technical College </t>
  </si>
  <si>
    <t>University college Capital</t>
  </si>
  <si>
    <t>따르잉 기술대학</t>
  </si>
  <si>
    <t>Technological University Thanlyin</t>
  </si>
  <si>
    <t>성도체육학원</t>
  </si>
  <si>
    <t>Chengdu Sport University</t>
  </si>
  <si>
    <t>Macromedia University for Media and Communication</t>
  </si>
  <si>
    <t>노스아일랜드대학</t>
  </si>
  <si>
    <t>North island college</t>
  </si>
  <si>
    <t>국립미술디자인대학교</t>
  </si>
  <si>
    <t>National Institute of Fine art and Design named after Kamoliddin Bekhzod</t>
  </si>
  <si>
    <t>Federal University of Juiz de Fora</t>
  </si>
  <si>
    <t>마츠모토대학교</t>
  </si>
  <si>
    <t>Matsumoto University</t>
  </si>
  <si>
    <t>Newman University</t>
  </si>
  <si>
    <t>청도공학원</t>
  </si>
  <si>
    <t>Qingdao University of Technology</t>
  </si>
  <si>
    <t>Democritus University</t>
  </si>
  <si>
    <t>Central Texas College</t>
  </si>
  <si>
    <t>타우바테 대학교</t>
  </si>
  <si>
    <t>Universidade de Taubate</t>
  </si>
  <si>
    <t>콜롬비아 신학교</t>
  </si>
  <si>
    <t>Columbia Theological Seminary</t>
  </si>
  <si>
    <t>China Conservatory of Music</t>
  </si>
  <si>
    <t>Federal University of Mato Grosso</t>
  </si>
  <si>
    <t>LUTHERAN UNIVERSITY OF BRAZIL</t>
  </si>
  <si>
    <t>말레이시아 과학 대학</t>
  </si>
  <si>
    <t>University Science Malaysia</t>
  </si>
  <si>
    <t>로얄멜버른공과대학, 싱가포르</t>
  </si>
  <si>
    <t>RMIT University, Singapore</t>
  </si>
  <si>
    <t>UPN 베테랑 욕자카르타 대학</t>
  </si>
  <si>
    <t>Pembangunan Nasional University Veteran Yogyakarta</t>
  </si>
  <si>
    <t>광동 재무대학</t>
  </si>
  <si>
    <t>Guangdong Univ. of Finance</t>
  </si>
  <si>
    <t>윈드롭대학</t>
  </si>
  <si>
    <t>Winthrop University</t>
  </si>
  <si>
    <t>Laxminarayan Institute of Technology</t>
  </si>
  <si>
    <t>동북대학</t>
  </si>
  <si>
    <t>Tohuku University</t>
  </si>
  <si>
    <t>Politecnico di Milano</t>
  </si>
  <si>
    <t>도쿄스쿨오브뮤직전문학교 시부야교</t>
  </si>
  <si>
    <t>Tokyo School of Music, Shibuya Campus</t>
  </si>
  <si>
    <t>예나응용과학대학</t>
  </si>
  <si>
    <t>University of Applied Sciences Jena</t>
  </si>
  <si>
    <t>델라웨어주립대학</t>
  </si>
  <si>
    <t>Delaware State University</t>
  </si>
  <si>
    <t>빈증대학교</t>
  </si>
  <si>
    <t xml:space="preserve">Binh Duong University </t>
  </si>
  <si>
    <t>스리구루고빈드싱상업대학교</t>
  </si>
  <si>
    <t>Sir Guru Gobind Singh College of Commerce</t>
  </si>
  <si>
    <t>Lyon College</t>
  </si>
  <si>
    <t>아이다호칼리지</t>
  </si>
  <si>
    <t>College of Idaho</t>
  </si>
  <si>
    <t xml:space="preserve">노르트하우젠응용과학대학 </t>
  </si>
  <si>
    <t>Nordhausen University of Applied Sciences</t>
  </si>
  <si>
    <t>유라시아국립대학교</t>
  </si>
  <si>
    <t>L. N. Gumilyov Eurasian National University</t>
  </si>
  <si>
    <t>Gordon College</t>
  </si>
  <si>
    <t>Canisius College</t>
  </si>
  <si>
    <t>Union University</t>
  </si>
  <si>
    <t>Guizhou University for Ethnic Minorities</t>
  </si>
  <si>
    <t xml:space="preserve">Beijing University of Chemical Technology </t>
  </si>
  <si>
    <t>Chienkuo Technology University</t>
  </si>
  <si>
    <t>일본 구마모토 현립대학교</t>
  </si>
  <si>
    <t xml:space="preserve">Prefectural University of Kumamoto </t>
  </si>
  <si>
    <t>블라디보스토크 대학교</t>
  </si>
  <si>
    <t>The Vladivostok State University of Economics and Service</t>
  </si>
  <si>
    <t>The Institute of Technology and Business, Nahodka</t>
  </si>
  <si>
    <t>Univ of Franch Comte</t>
  </si>
  <si>
    <t>Eberhard Karls Universtiy</t>
  </si>
  <si>
    <t>Escuela Normal Superior Nueva Galicia</t>
  </si>
  <si>
    <t>Univ of  Frankfurt Johann Wolfgang</t>
  </si>
  <si>
    <t xml:space="preserve">Singapore Management University </t>
  </si>
  <si>
    <t>Chongqing University</t>
  </si>
  <si>
    <t>Southwest Minnesota State University</t>
  </si>
  <si>
    <t>Malardalen University</t>
  </si>
  <si>
    <t>Kingston University</t>
  </si>
  <si>
    <t>University College of London</t>
  </si>
  <si>
    <t>Kyoto Seika University</t>
  </si>
  <si>
    <t>University of British Columbia</t>
  </si>
  <si>
    <t>Ecole National Superieure Des Beaux-Arts</t>
  </si>
  <si>
    <t>Universite de La Rochelle</t>
  </si>
  <si>
    <t>Malmi School of Business(HAAGA)</t>
  </si>
  <si>
    <t>University of Art &amp; Design in Helsinki</t>
  </si>
  <si>
    <t>Swinburne University of Technology</t>
  </si>
  <si>
    <t xml:space="preserve"> Kunsthochschule Berlin</t>
  </si>
  <si>
    <t>Alfred University</t>
  </si>
  <si>
    <t>Notre Dame College of Ohio</t>
  </si>
  <si>
    <t>Otis College of Art &amp; Design</t>
  </si>
  <si>
    <t xml:space="preserve">Ontario College of Art &amp; Design </t>
  </si>
  <si>
    <t>Tama Art University</t>
  </si>
  <si>
    <t>Tampere Polytechnic University</t>
  </si>
  <si>
    <t>Eastern Washington University</t>
  </si>
  <si>
    <t>McNeese State University</t>
  </si>
  <si>
    <t>State University of New York at Oswego</t>
  </si>
  <si>
    <t>Ecole Superieure Des Arts Appliques Duperre</t>
  </si>
  <si>
    <t>시바우라공대</t>
  </si>
  <si>
    <t xml:space="preserve">Shibaura Institute of Technology </t>
  </si>
  <si>
    <t>Nihon Fukushi University</t>
  </si>
  <si>
    <t>동북재경대학교</t>
  </si>
  <si>
    <t>Dongbei University of Finance &amp; Economics</t>
  </si>
  <si>
    <t>Air University</t>
  </si>
  <si>
    <t>University of Montana</t>
  </si>
  <si>
    <t xml:space="preserve">Chikushi Jogakuen University </t>
  </si>
  <si>
    <t>Tourism College of Zhejian</t>
  </si>
  <si>
    <t>Yangon university</t>
  </si>
  <si>
    <t>Bombay University</t>
  </si>
  <si>
    <t>Univ. Catholique De Lile</t>
  </si>
  <si>
    <t>Bethany Theological Seminary</t>
  </si>
  <si>
    <t xml:space="preserve">Covenant College </t>
  </si>
  <si>
    <t>태원사범대학</t>
  </si>
  <si>
    <t>TaiYuan Normal University</t>
  </si>
  <si>
    <t>University of Technology, Sydney</t>
  </si>
  <si>
    <t>Indiana State University</t>
  </si>
  <si>
    <t>Universidad Inca Garcilaso de la Vega</t>
  </si>
  <si>
    <t xml:space="preserve">University of Padova </t>
  </si>
  <si>
    <t>합비대학</t>
  </si>
  <si>
    <t>Hefei University</t>
  </si>
  <si>
    <t>오키나와국제대학</t>
  </si>
  <si>
    <t>Okinawa International University</t>
  </si>
  <si>
    <t>시코쿠학원대학</t>
  </si>
  <si>
    <t>Shikoku Gakuin University</t>
  </si>
  <si>
    <t>무코가와여자대학</t>
  </si>
  <si>
    <t>Mukogawa Women's University</t>
  </si>
  <si>
    <t>Univ. of Philippines</t>
  </si>
  <si>
    <t>Charles Sturt University</t>
  </si>
  <si>
    <t>Green Mountain College</t>
  </si>
  <si>
    <t>Presbyterian College</t>
  </si>
  <si>
    <t>Western Kentucky University</t>
  </si>
  <si>
    <t>Warren Wilson College</t>
  </si>
  <si>
    <t>Universiti Kebangsaan Malaysia</t>
  </si>
  <si>
    <t>Chinggis Khaan University</t>
  </si>
  <si>
    <t>North Georgia College and State University</t>
  </si>
  <si>
    <t>Oakland University</t>
  </si>
  <si>
    <t>산동공예미술대학교</t>
  </si>
  <si>
    <t>SHANDONG UNIVERSITY OF ART &amp; DESIGN</t>
  </si>
  <si>
    <t>Phillip Institute of Technology</t>
  </si>
  <si>
    <t>Hubei University of Arts and Science</t>
  </si>
  <si>
    <t>국립금문대학교</t>
  </si>
  <si>
    <t>National Quemoy University</t>
  </si>
  <si>
    <t>International Business Academy</t>
  </si>
  <si>
    <t>감남의학원</t>
  </si>
  <si>
    <t>gannan medical University</t>
  </si>
  <si>
    <t>University of Mondragon</t>
  </si>
  <si>
    <t>수덕과학기술대학</t>
  </si>
  <si>
    <t>Shu-Te University</t>
  </si>
  <si>
    <t>Gastown Bunisess College</t>
  </si>
  <si>
    <t>Conservatorio di Musica Giuseppe Tartin</t>
  </si>
  <si>
    <t>하얼빈공정대학</t>
  </si>
  <si>
    <t>Harbin Gongzheng University</t>
  </si>
  <si>
    <t>CMIC대학</t>
  </si>
  <si>
    <t>Christian Mission International College</t>
  </si>
  <si>
    <t>프레지던트 대학</t>
  </si>
  <si>
    <t>President University</t>
  </si>
  <si>
    <t>다이쇼대</t>
  </si>
  <si>
    <t>Daisyo University</t>
  </si>
  <si>
    <t>Faculdades Integradas Helio</t>
  </si>
  <si>
    <t>조장대학교</t>
  </si>
  <si>
    <t>Zaozhuang University</t>
  </si>
  <si>
    <t>Highline Community College</t>
  </si>
  <si>
    <t>유카탄대학교</t>
  </si>
  <si>
    <t>Universidad Autonoma de Yucatan</t>
  </si>
  <si>
    <t>Universidad de Deusto</t>
  </si>
  <si>
    <t>텍사스대학교</t>
  </si>
  <si>
    <t>University of Texas at El Paso</t>
  </si>
  <si>
    <t>메소디스트대학교</t>
  </si>
  <si>
    <t>Methodist University</t>
  </si>
  <si>
    <t>페라 칼리지</t>
  </si>
  <si>
    <t>Pera College</t>
  </si>
  <si>
    <t>Luther College</t>
  </si>
  <si>
    <t>Worcester State University</t>
  </si>
  <si>
    <t>산동상업직업기술학원</t>
  </si>
  <si>
    <t>Shandong Institute of Commerce and Technology</t>
  </si>
  <si>
    <t>Ibaraki University</t>
  </si>
  <si>
    <t>North American Baptist College</t>
  </si>
  <si>
    <t>Central Philippine University</t>
  </si>
  <si>
    <t>Beijing Wuzi University</t>
  </si>
  <si>
    <t>Bernadean University</t>
  </si>
  <si>
    <t>Eureka College</t>
  </si>
  <si>
    <t>Hochschule Fur Musik und Theater</t>
  </si>
  <si>
    <t>Mount Holyoke College</t>
  </si>
  <si>
    <t>Wilson College</t>
  </si>
  <si>
    <t>Central Washington University</t>
  </si>
  <si>
    <t>Universidad Nacional de Asuncion</t>
  </si>
  <si>
    <t>Santa Clara University</t>
  </si>
  <si>
    <t>Kyushu Institute of Technology</t>
  </si>
  <si>
    <t>Pacific National University</t>
  </si>
  <si>
    <t>Rose-Hulman Institute of Technology</t>
  </si>
  <si>
    <t>University of Science and Technology Beijing</t>
  </si>
  <si>
    <t>Evangel University</t>
  </si>
  <si>
    <t>Baylor University</t>
  </si>
  <si>
    <t>Ferris University</t>
  </si>
  <si>
    <t>The Kyrgyz National Conservatory</t>
  </si>
  <si>
    <t>Moscow State Conservatory</t>
  </si>
  <si>
    <t>Vaganova Ballet Academy</t>
  </si>
  <si>
    <t>The National University of Zaire</t>
  </si>
  <si>
    <t>칼 립크네히트 포츠담 교육대학</t>
  </si>
  <si>
    <t>Pedagogische Hochschule "Karl Liebknecht" Potsdam</t>
  </si>
  <si>
    <t>The Univ of Wales</t>
  </si>
  <si>
    <t>Multnomah Bible College</t>
  </si>
  <si>
    <t>사가여자단기대학</t>
  </si>
  <si>
    <t>Saga Women's Junior College</t>
  </si>
  <si>
    <t xml:space="preserve">Andhra University, Visakhapatnam </t>
  </si>
  <si>
    <t>USM대학</t>
  </si>
  <si>
    <t>Universiti Sains Malaysia</t>
  </si>
  <si>
    <t>The College of Saint rose</t>
  </si>
  <si>
    <t>Bourguiba Institute of Modern Languages</t>
  </si>
  <si>
    <t>Iwate University</t>
  </si>
  <si>
    <t>Bahcesehir University</t>
  </si>
  <si>
    <t>Moscow State University of Service</t>
  </si>
  <si>
    <t>London College Of Music</t>
  </si>
  <si>
    <t>Ateneo de Manila University</t>
  </si>
  <si>
    <t>국립동화대학</t>
  </si>
  <si>
    <t>National DongHwa University</t>
  </si>
  <si>
    <t>Ibaraki Christian University</t>
  </si>
  <si>
    <t>University of Boheme</t>
  </si>
  <si>
    <t>지젠대학</t>
  </si>
  <si>
    <t>University of Siezen</t>
  </si>
  <si>
    <t>니즈니보브고로드대</t>
  </si>
  <si>
    <t>Nizhny Novgorod Linguistic University</t>
  </si>
  <si>
    <t>뚤라사범대</t>
  </si>
  <si>
    <t>Tula State University</t>
  </si>
  <si>
    <t>민스크대</t>
  </si>
  <si>
    <t>Minsk State University</t>
  </si>
  <si>
    <t>키에프대</t>
  </si>
  <si>
    <t>국립말레이시아대</t>
  </si>
  <si>
    <t>산타모니카대</t>
  </si>
  <si>
    <t>Santa monica College</t>
  </si>
  <si>
    <t>윈스턴살렘대</t>
  </si>
  <si>
    <t>Winston Salem State University</t>
  </si>
  <si>
    <t>호치민국가대학</t>
  </si>
  <si>
    <t>University of Ho Chi Minh City</t>
  </si>
  <si>
    <t>Benguet State University</t>
  </si>
  <si>
    <t>Saitama University</t>
  </si>
  <si>
    <t>루앙대학교</t>
  </si>
  <si>
    <t>Rouen University</t>
  </si>
  <si>
    <t>California State University, Long Beach</t>
  </si>
  <si>
    <t>Academy of Art University</t>
  </si>
  <si>
    <t>Hochschule Pforzheim</t>
  </si>
  <si>
    <t>Universitat Bonn</t>
  </si>
  <si>
    <t>California State University, Fullerton</t>
  </si>
  <si>
    <t>College of Notre Dame of Maryland</t>
  </si>
  <si>
    <t>Harvard University Extension school</t>
  </si>
  <si>
    <t>Northeastern State University</t>
  </si>
  <si>
    <t>Pace University</t>
  </si>
  <si>
    <t>St. Joseph's University</t>
  </si>
  <si>
    <t>Thompson Rivers University</t>
  </si>
  <si>
    <t>University of Utah</t>
  </si>
  <si>
    <t>Brno konzervator</t>
  </si>
  <si>
    <t>Prayer Konservatorium</t>
  </si>
  <si>
    <t>Tohoku Gakuin University</t>
  </si>
  <si>
    <t>Ecole Boulle</t>
  </si>
  <si>
    <t>The Manuel L Quezon University</t>
  </si>
  <si>
    <t>BCCM-AMEC University</t>
  </si>
  <si>
    <t>York College</t>
  </si>
  <si>
    <t>Ryerson University</t>
  </si>
  <si>
    <t>Institut Catholique de Paris</t>
  </si>
  <si>
    <t>University of Cebu</t>
  </si>
  <si>
    <t>Arellano University</t>
  </si>
  <si>
    <t>절강사범대</t>
  </si>
  <si>
    <t>Zhejiang Normal University</t>
  </si>
  <si>
    <t>Indiana Institute of Technology - Fort Wayne, IND.</t>
  </si>
  <si>
    <t>San Francisco Conservatory of Music</t>
  </si>
  <si>
    <t>Christopher Newport University</t>
  </si>
  <si>
    <t>Swansea University</t>
  </si>
  <si>
    <t>University of Peradeniya</t>
  </si>
  <si>
    <t>Wabash College</t>
  </si>
  <si>
    <t>Cogswell Polytechnical College</t>
  </si>
  <si>
    <t>북플로리다대학</t>
  </si>
  <si>
    <t>University of North Florida</t>
  </si>
  <si>
    <t>길림화교외국어대학</t>
  </si>
  <si>
    <t>Jilin Huaqiao Foreign Language Institute</t>
  </si>
  <si>
    <t>상해중의약대학</t>
  </si>
  <si>
    <t>Shanghai Univ. of Traditional Chinese Medicine</t>
  </si>
  <si>
    <t>ChangChun University of Chinese Medicine</t>
  </si>
  <si>
    <t>멀시허스트대학</t>
  </si>
  <si>
    <t>Queens College the City University of New York</t>
  </si>
  <si>
    <t>The Thomas More College of Liberal Arts</t>
  </si>
  <si>
    <t>The University of New South Wales</t>
  </si>
  <si>
    <t>Lancaster University</t>
  </si>
  <si>
    <t>University of London</t>
  </si>
  <si>
    <t>University of Lille-1</t>
  </si>
  <si>
    <t>University of Manitoba</t>
  </si>
  <si>
    <t>Jingdezhen Ceramic Institute</t>
  </si>
  <si>
    <t>Trevecca Nazarene University</t>
  </si>
  <si>
    <t>Southern Nazarene University</t>
  </si>
  <si>
    <t>Mid-America Nazarene University</t>
  </si>
  <si>
    <t>Olivet Nazarene University</t>
  </si>
  <si>
    <t>Point Loma Nazarene University</t>
  </si>
  <si>
    <t>Eastern Nazarene College</t>
  </si>
  <si>
    <t>Canadian Nazarene University College</t>
  </si>
  <si>
    <t>Richard Stockton College of New Jersey</t>
  </si>
  <si>
    <t>East Georgia College</t>
  </si>
  <si>
    <t>Maranatha Baptist Bible College</t>
  </si>
  <si>
    <t>Instituto Universitario ISEDET</t>
  </si>
  <si>
    <t>Presbyterian Theological Seminary</t>
  </si>
  <si>
    <t xml:space="preserve"> Institut d'Etudes Politiques de Paris(Sciences Po)</t>
  </si>
  <si>
    <t>Universidade da Regiao de Joinville</t>
  </si>
  <si>
    <t>더뷰크대학교</t>
  </si>
  <si>
    <t>University of Dubuque</t>
  </si>
  <si>
    <t>Tilburg University</t>
  </si>
  <si>
    <t>National University of Kaohsiung</t>
  </si>
  <si>
    <t>Shin Hsin University</t>
  </si>
  <si>
    <t>Roskilde University</t>
  </si>
  <si>
    <t>Urals State University</t>
  </si>
  <si>
    <t>Irkutsk State Technical University</t>
  </si>
  <si>
    <t>Technologico de Monterrey</t>
  </si>
  <si>
    <t>Elon University</t>
  </si>
  <si>
    <t>Chapman University</t>
  </si>
  <si>
    <t>Chicago-Kent College of Law</t>
  </si>
  <si>
    <t>Hofstra University</t>
  </si>
  <si>
    <t>Stetson University</t>
  </si>
  <si>
    <t>University Centre Hastings</t>
  </si>
  <si>
    <t>University of Missouri-Kansas City</t>
  </si>
  <si>
    <t>Western State University</t>
  </si>
  <si>
    <t>William Mitchell College of Law</t>
  </si>
  <si>
    <t>Nong Na University in Ho Chi Min City</t>
  </si>
  <si>
    <t>Thai Nguyen University of Agriculture and Forestry</t>
  </si>
  <si>
    <t>University of Gavle</t>
  </si>
  <si>
    <t>Vaxjo University</t>
  </si>
  <si>
    <t>Universidad de Belgrano</t>
  </si>
  <si>
    <t>Bifrost School of Business</t>
  </si>
  <si>
    <t>University of Iceland</t>
  </si>
  <si>
    <t>Vorarlberg University of applied Sciences</t>
  </si>
  <si>
    <t>Universita cattolica del Sacro Cuore-Milano</t>
  </si>
  <si>
    <t>Nishogakusha University</t>
  </si>
  <si>
    <t>Daito Bunka University</t>
  </si>
  <si>
    <t>Universidad Mayor</t>
  </si>
  <si>
    <t>Universite Stendhal Grenoble3</t>
  </si>
  <si>
    <t>University of England</t>
  </si>
  <si>
    <t>Queens University</t>
  </si>
  <si>
    <t>University of Lapland</t>
  </si>
  <si>
    <t>University of Kuopio</t>
  </si>
  <si>
    <t>상무대학교</t>
  </si>
  <si>
    <t>Jobu University</t>
  </si>
  <si>
    <t>쇼와여자대학교</t>
  </si>
  <si>
    <t>Showa Women's University</t>
  </si>
  <si>
    <t>Athabasca University</t>
  </si>
  <si>
    <t>Ecole Nationale Superieure des Travaux Publiques</t>
  </si>
  <si>
    <t>Sambalpur University, Orissa</t>
  </si>
  <si>
    <t>Ramkhamhaeng University</t>
  </si>
  <si>
    <t>Northeastern Illinois University</t>
  </si>
  <si>
    <t>Kanpur University</t>
  </si>
  <si>
    <t>Kazan Aviation Institute</t>
  </si>
  <si>
    <t>University of Portsmouth</t>
  </si>
  <si>
    <t>Shanghai International Studies University</t>
  </si>
  <si>
    <t>Unification Theological Seminary</t>
  </si>
  <si>
    <t>국립니자미사범대학교</t>
  </si>
  <si>
    <t>University of International Buseniss and Economics</t>
  </si>
  <si>
    <t>Matsuyama Shinonome Junior College</t>
  </si>
  <si>
    <t>Carson Newman College</t>
  </si>
  <si>
    <t>Holy Angel University</t>
  </si>
  <si>
    <t>Beijing University of Physical Education</t>
  </si>
  <si>
    <t>Aichi Prefectural University of Fine Arts and Music</t>
  </si>
  <si>
    <t>Tottori University</t>
  </si>
  <si>
    <t>Hiroshima City University</t>
  </si>
  <si>
    <t>Khabarovsk State University of Technology</t>
  </si>
  <si>
    <t>Novosibirsk State University</t>
  </si>
  <si>
    <t>Novosibirsk State Technical University</t>
  </si>
  <si>
    <t>Komsomolsk-on-Amur State Technical University</t>
  </si>
  <si>
    <t xml:space="preserve">Escuela Superior de Turismo Sol </t>
  </si>
  <si>
    <t>Fairleigh Dickinson University</t>
  </si>
  <si>
    <t>Flagler College</t>
  </si>
  <si>
    <t>까시아스두술대</t>
  </si>
  <si>
    <t>Caxias do Sul University</t>
  </si>
  <si>
    <t>리오그란데연방대</t>
  </si>
  <si>
    <t>Rio Grande Federal University</t>
  </si>
  <si>
    <t>빠라나연방대</t>
  </si>
  <si>
    <t>University of Federal Parana</t>
  </si>
  <si>
    <t>노비사드대</t>
  </si>
  <si>
    <t>University of Novi Sad</t>
  </si>
  <si>
    <t>레온대</t>
  </si>
  <si>
    <t>University of Leon</t>
  </si>
  <si>
    <t>알리칸테대</t>
  </si>
  <si>
    <t>Universidad de Alicante</t>
  </si>
  <si>
    <t>미다대</t>
  </si>
  <si>
    <t>Univ. Mida</t>
  </si>
  <si>
    <t>요르단대</t>
  </si>
  <si>
    <t>University of Jordan</t>
  </si>
  <si>
    <t>이란국제관계대</t>
  </si>
  <si>
    <t>The School of International Relations of the MFA of Iran</t>
  </si>
  <si>
    <t>테헤란대</t>
  </si>
  <si>
    <t>University of Tehran</t>
  </si>
  <si>
    <t>세인트메리대</t>
  </si>
  <si>
    <t>인도네시아대</t>
  </si>
  <si>
    <t>University of Indonesia</t>
  </si>
  <si>
    <t>마카오대</t>
  </si>
  <si>
    <t>University of Macau</t>
  </si>
  <si>
    <t>백화대</t>
  </si>
  <si>
    <t>Baihua University</t>
  </si>
  <si>
    <t>서남교통대</t>
  </si>
  <si>
    <t>Southwest Jiaotong University</t>
  </si>
  <si>
    <t>중산대</t>
  </si>
  <si>
    <t>Sun Yat-Sen University</t>
  </si>
  <si>
    <t>카자흐국립대</t>
  </si>
  <si>
    <t>Al-Farabi Kazakh National University</t>
  </si>
  <si>
    <t>아우번대</t>
  </si>
  <si>
    <t>Auburn University</t>
  </si>
  <si>
    <t>튀니스대</t>
  </si>
  <si>
    <t>Tunis University</t>
  </si>
  <si>
    <t>브장송대</t>
  </si>
  <si>
    <t>Universite besancon</t>
  </si>
  <si>
    <t>오뎅샤낭트</t>
  </si>
  <si>
    <t>Audencia Nantes</t>
  </si>
  <si>
    <t>프로방스대</t>
  </si>
  <si>
    <t>L'Universite de Provence AIX-Marseille I</t>
  </si>
  <si>
    <t>University of North Georgia</t>
  </si>
  <si>
    <t>The Southern Baptist Theological Seminary</t>
  </si>
  <si>
    <t>University of the West of England Bristol</t>
  </si>
  <si>
    <t>Yasuda Women's University</t>
  </si>
  <si>
    <t>University of Ibadan</t>
  </si>
  <si>
    <t>The Scripps Research Institute</t>
  </si>
  <si>
    <t>Concordia Seminary</t>
  </si>
  <si>
    <t>The University of St. Francis</t>
  </si>
  <si>
    <t>트리니티신학대학원</t>
  </si>
  <si>
    <t>Trinity Evangelical Divinity School</t>
  </si>
  <si>
    <t>Homi Bhabha National Institute</t>
  </si>
  <si>
    <t>Fuller Theological Seminary</t>
  </si>
  <si>
    <t>코크 기술대학</t>
  </si>
  <si>
    <t>Cork Institute of Technology</t>
  </si>
  <si>
    <t>루터신학대학원</t>
  </si>
  <si>
    <t>Luther Seminary</t>
  </si>
  <si>
    <t>프린스턴 신학교</t>
  </si>
  <si>
    <t>Princeton Theological Seminary</t>
  </si>
  <si>
    <t>게렛 신학교</t>
  </si>
  <si>
    <t>garrett evangelical theological seminary</t>
  </si>
  <si>
    <t>유니온 신학교</t>
  </si>
  <si>
    <t>Graduate Theological Union</t>
  </si>
  <si>
    <t>애쉬랜드신학대학원</t>
  </si>
  <si>
    <t>Ashland Theological Seminary</t>
  </si>
  <si>
    <t>버킹엄셔 뉴 대학교</t>
  </si>
  <si>
    <t>Buckinghamshire New University</t>
  </si>
  <si>
    <t>베네메리타 자치대학</t>
  </si>
  <si>
    <t>Benemerita Universidad Autonoma de Puebla</t>
  </si>
  <si>
    <t>북경전영학원</t>
  </si>
  <si>
    <t>Beijing Film Academy</t>
  </si>
  <si>
    <t>전기통신대학</t>
  </si>
  <si>
    <t>The University of Electro-Communications</t>
  </si>
  <si>
    <t>Asbury Theological Seminary</t>
  </si>
  <si>
    <t>Hochschule fur Musik Koln</t>
  </si>
  <si>
    <t>Touro College</t>
  </si>
  <si>
    <t>Apeldoorn University</t>
  </si>
  <si>
    <t>Univ of Rennes 1</t>
  </si>
  <si>
    <t>anaheim university</t>
  </si>
  <si>
    <t>알마나르대학교</t>
  </si>
  <si>
    <t>University of El Manar</t>
  </si>
  <si>
    <t>Falmouth University</t>
  </si>
  <si>
    <t>이태리 밀라노 베르디 국립음악원</t>
  </si>
  <si>
    <t>Conservatorio di musica "G.verdi" di Milano</t>
  </si>
  <si>
    <t>독일 뷔르츠부르크 국립음대</t>
  </si>
  <si>
    <t>University of Music Wuerzburg</t>
  </si>
  <si>
    <t>토마스엠쿨리 법과대학원</t>
  </si>
  <si>
    <t xml:space="preserve">Thomas M. Cooley </t>
  </si>
  <si>
    <t>Columbus Paraprofessional Institute</t>
  </si>
  <si>
    <t>클라우스탈공과대학</t>
  </si>
  <si>
    <t>Technische Universitat Clausthal</t>
  </si>
  <si>
    <t>Pontificia Universidade Catolica de Minas Gerais</t>
  </si>
  <si>
    <t>Universidade Alto Vale do Rio Do Peixe</t>
  </si>
  <si>
    <t>Institut Quimic de Sarria</t>
  </si>
  <si>
    <t>Neoma Business School</t>
  </si>
  <si>
    <t>인시아드 경영대학원</t>
  </si>
  <si>
    <t>INSEAD Business School(France)</t>
  </si>
  <si>
    <t>France Business School</t>
  </si>
  <si>
    <t>가스파레스폰티니 공립음악원</t>
  </si>
  <si>
    <t>Istituto Musicale Gaspare Spontini</t>
  </si>
  <si>
    <t>카셀 뮤직 아카데미</t>
  </si>
  <si>
    <t>Musikakademie der Stadt Kassel</t>
  </si>
  <si>
    <t>크라쿠프 음악 아카데미</t>
  </si>
  <si>
    <t>Akademia Musyczna w Krakowie</t>
  </si>
  <si>
    <t>페스카라 음악원</t>
  </si>
  <si>
    <t xml:space="preserve">CONSERVATORIO STATALE DI MUSICA DI PESCARA </t>
  </si>
  <si>
    <t>라이프찌히 국립음대</t>
  </si>
  <si>
    <t>Hochschule fuer Musik und Theater Felix Mendelssohn Bartholdy</t>
  </si>
  <si>
    <t>피치버그 주립대학</t>
  </si>
  <si>
    <t>Fitchburg State college</t>
  </si>
  <si>
    <t>중국미술학원</t>
  </si>
  <si>
    <t>International Colleg of China Academy of Art</t>
  </si>
  <si>
    <t>야운데 대학교</t>
  </si>
  <si>
    <t>University of Yaounde I</t>
  </si>
  <si>
    <t>Swami Vivekananda Yoga Anusandhana Samsthana Ashram</t>
  </si>
  <si>
    <t>PONTIFICIA STUDIORUM UNIVERSITAS A S. THOMA AQ. IN URBE</t>
  </si>
  <si>
    <t>PONTIFICIO ATENEO S.ANSELMO</t>
  </si>
  <si>
    <t>기후시립여자단기대학</t>
  </si>
  <si>
    <t>Gifu City Women's College</t>
  </si>
  <si>
    <t>OTSUMA WOMEN’S UNIVERSITY</t>
  </si>
  <si>
    <t>남대만과학기술대학</t>
  </si>
  <si>
    <t>Southern Taiwan university of Science and Technology</t>
  </si>
  <si>
    <t>위르츠부르크 대학교</t>
  </si>
  <si>
    <t>University of Wurzburg</t>
  </si>
  <si>
    <t>Ecole des Beaux-Art de dunkergue</t>
  </si>
  <si>
    <t>Heinrich Heine University of Dusseldorf</t>
  </si>
  <si>
    <t>Ecole D'art Applique de la ville de LYON</t>
  </si>
  <si>
    <t>Centre Sevres</t>
  </si>
  <si>
    <t>Academia Alfonsiana, Lateran univ</t>
  </si>
  <si>
    <t>L’Ecole des hautes etudes en sciences sociales(EHESS)</t>
  </si>
  <si>
    <t xml:space="preserve">Vanguard University of Southern California </t>
  </si>
  <si>
    <t>보스턴음악원</t>
  </si>
  <si>
    <t>Boston Conservatory</t>
  </si>
  <si>
    <t>Theologische Universiteit van de Gereformeerde Kerken</t>
  </si>
  <si>
    <t>Xi'an shiyou Univ.</t>
  </si>
  <si>
    <t>중국광업대학</t>
  </si>
  <si>
    <t>China University of Mining and Technology</t>
  </si>
  <si>
    <t>SIT Graduate Institute</t>
  </si>
  <si>
    <t>Tokyo University of Agriculture</t>
  </si>
  <si>
    <t>국립로렌공과대학교</t>
  </si>
  <si>
    <t>institut national polytechnique de lorraine(INPL)</t>
  </si>
  <si>
    <t>롯시니 국립음악원</t>
  </si>
  <si>
    <t>Conservatorio Statale di Musica "G.ROSSINI"</t>
  </si>
  <si>
    <t>스포츠아카데미</t>
  </si>
  <si>
    <t>united states sport academy</t>
  </si>
  <si>
    <t>Copenhagen Business Academy</t>
  </si>
  <si>
    <t>쇼비 뮤직 컬리지</t>
  </si>
  <si>
    <t>Shobi college of music</t>
  </si>
  <si>
    <t>Hochschule fur Musik Trossingen</t>
  </si>
  <si>
    <t>성광신학원</t>
  </si>
  <si>
    <t xml:space="preserve">Holy Light Theological Seminary </t>
  </si>
  <si>
    <t>Laban Centre for Movement and Dance</t>
  </si>
  <si>
    <t>Hochschule fuer Gestaltung Offenbach am Main</t>
  </si>
  <si>
    <t>고든 콘웰 신학대학교</t>
  </si>
  <si>
    <t>Gordon-conwell Theological Seminary</t>
  </si>
  <si>
    <t>State University of Feira de Santana</t>
  </si>
  <si>
    <t>마스트리히트 콘서바토리움</t>
  </si>
  <si>
    <t>conservatorium maastricht</t>
  </si>
  <si>
    <t>Milltown Institute of Theology and Philosophy(NUI)</t>
  </si>
  <si>
    <t>Pontificia Facolta Teologica Marianum</t>
  </si>
  <si>
    <t>알 아자르 대학교</t>
  </si>
  <si>
    <t>Al Azhar University</t>
  </si>
  <si>
    <t>캠벨스빌 대학교</t>
  </si>
  <si>
    <t>Campbellsville University</t>
  </si>
  <si>
    <t>Amrita University</t>
  </si>
  <si>
    <t>타브리즈대학교</t>
  </si>
  <si>
    <t>University of Tabriz</t>
  </si>
  <si>
    <t>북 오리싸 대학교</t>
  </si>
  <si>
    <t>North Orissa University</t>
  </si>
  <si>
    <t>Government Arts College</t>
  </si>
  <si>
    <t>인도델리공과대학교</t>
  </si>
  <si>
    <t>Indian Institute of Technology Delhi</t>
  </si>
  <si>
    <t>Universiti Teknologi PETRONAS</t>
  </si>
  <si>
    <t>Rohilkhand University</t>
  </si>
  <si>
    <t>Hochschule fuer Musik 'Hanns Eisler'</t>
  </si>
  <si>
    <t>뉴욕대학교폴리테크닉대학</t>
  </si>
  <si>
    <t>Polytechnic Institute of New York University</t>
  </si>
  <si>
    <t>Leopold - Franzens Universitaet Innsbruck</t>
  </si>
  <si>
    <t>도무스 아카데미</t>
  </si>
  <si>
    <t>domus academy</t>
  </si>
  <si>
    <t>함부르크 국립음악대학교</t>
  </si>
  <si>
    <t>Hochschule fur Musik und Theater Hamburg</t>
  </si>
  <si>
    <t>Staatliche Hochschule fur Musik Trossinge</t>
  </si>
  <si>
    <t>Hochschule fur Musik Munster</t>
  </si>
  <si>
    <t>HKU University of the Arts Utrecht</t>
  </si>
  <si>
    <t>바르셀로나공업대학</t>
  </si>
  <si>
    <t>Universidad Politecnica de Cataluna</t>
  </si>
  <si>
    <t>Armenian State University of Economics</t>
  </si>
  <si>
    <t>Hamdard University</t>
  </si>
  <si>
    <t>ENSEEIHT</t>
  </si>
  <si>
    <t>Lewis University</t>
  </si>
  <si>
    <t>University of Hagen</t>
  </si>
  <si>
    <t>Escuela de Ingenieria de Antioquia</t>
  </si>
  <si>
    <t>Semnan University</t>
  </si>
  <si>
    <t>Solapur University</t>
  </si>
  <si>
    <t>Ferdowsi University of Mashhad</t>
  </si>
  <si>
    <t>National Institute of Technology Jalandhar</t>
  </si>
  <si>
    <t>우즈베키스탄 과학아카데미 유기생화학 연구소</t>
  </si>
  <si>
    <t>Bioorganic Chemistry of the Academy Sciences of the UzSSR</t>
  </si>
  <si>
    <t>미국연방체육대학원</t>
  </si>
  <si>
    <t>United States Sports Academy</t>
  </si>
  <si>
    <t>Lutheran School of Theology at Chicago</t>
  </si>
  <si>
    <t>북경이공대학 주해학원</t>
  </si>
  <si>
    <t>Bejing Institute of Technology Zhuhai</t>
  </si>
  <si>
    <t>Universidade da Coruna</t>
  </si>
  <si>
    <t>Ecole Polytechnique Federale de Lausanne</t>
  </si>
  <si>
    <t>Stern School of business</t>
  </si>
  <si>
    <t>Technische Universitat Berlin</t>
  </si>
  <si>
    <t>Imperial College of Science and Technology</t>
  </si>
  <si>
    <t>Ecole Nationale Superieure d`Ingenieurs electriciens de Grenoble (ENSIEG)</t>
  </si>
  <si>
    <t>골든스테이트신학교</t>
  </si>
  <si>
    <t>Golden State School of Theology</t>
  </si>
  <si>
    <t>골든게이트대학교</t>
  </si>
  <si>
    <t>Golden Gate University</t>
  </si>
  <si>
    <t>페루주립대학</t>
  </si>
  <si>
    <t>Peru State College</t>
  </si>
  <si>
    <t>영국 국립영화학교</t>
  </si>
  <si>
    <t xml:space="preserve">National Film And Television School </t>
  </si>
  <si>
    <t>블랙번대학교</t>
  </si>
  <si>
    <t>Blackburn College</t>
  </si>
  <si>
    <t>와이드너대학</t>
  </si>
  <si>
    <t>Widener University</t>
  </si>
  <si>
    <t>Nelson Mandela univ.</t>
  </si>
  <si>
    <t>바탐 대학</t>
  </si>
  <si>
    <t>Universitas Batam</t>
  </si>
  <si>
    <t>인도네시아 교육대학</t>
  </si>
  <si>
    <t>Indonesia Univ. of Education</t>
  </si>
  <si>
    <t>파리발드센느 건축대학</t>
  </si>
  <si>
    <t>Ecole Nationale Superieure d'Architecture Paris-Val de Seine</t>
  </si>
  <si>
    <t xml:space="preserve">Pontifical Catholic University of Rio Grande Do Sul </t>
  </si>
  <si>
    <t>버자야칼리지</t>
  </si>
  <si>
    <t>Berjaya University College of Hospitality</t>
  </si>
  <si>
    <t>오칸대학</t>
  </si>
  <si>
    <t>Okan University</t>
  </si>
  <si>
    <t>Janta College</t>
  </si>
  <si>
    <t>오스트랄대학</t>
  </si>
  <si>
    <t>Universidad Austral de Chile</t>
  </si>
  <si>
    <t>Champlain College</t>
  </si>
  <si>
    <t>수빅몬테소리대학교</t>
  </si>
  <si>
    <t>College of Subic Montessori</t>
  </si>
  <si>
    <t>Alliance Graduate School</t>
  </si>
  <si>
    <t>뤼벡 음악대학</t>
  </si>
  <si>
    <t>Musikhochschule Lubeck</t>
  </si>
  <si>
    <t>Fachhochschule Hamburg</t>
  </si>
  <si>
    <t xml:space="preserve">다룰이만대학 </t>
  </si>
  <si>
    <t>University Darul Iman Malaysia</t>
  </si>
  <si>
    <t>노트르데임대학</t>
  </si>
  <si>
    <t>The University of Notre Dame Australia</t>
  </si>
  <si>
    <t>Salisbury University</t>
  </si>
  <si>
    <t>Yibin University</t>
  </si>
  <si>
    <t>ESC Bretagne Brest</t>
  </si>
  <si>
    <t>Universite du Quebec a Montreal(UQAM)</t>
  </si>
  <si>
    <t>심천직업기술학원</t>
  </si>
  <si>
    <t>Shenzhen polytechnic</t>
  </si>
  <si>
    <t>Universite Libre des Pays des Grands Lacs de Bukavu</t>
  </si>
  <si>
    <t>동릉대학교</t>
  </si>
  <si>
    <t>Tongling University</t>
  </si>
  <si>
    <t>무창이공대학</t>
  </si>
  <si>
    <t>Wuchang University of Technology</t>
  </si>
  <si>
    <t>산동여자대학</t>
  </si>
  <si>
    <t>Shandong Women's University</t>
  </si>
  <si>
    <t>메리 이머큘레이트 컬리지</t>
  </si>
  <si>
    <t>Mary Immaculate College(MIC)</t>
  </si>
  <si>
    <t>San Beda College Alabang</t>
  </si>
  <si>
    <t>University of Nueva Caceres</t>
  </si>
  <si>
    <t>Cebu Normal University</t>
  </si>
  <si>
    <t>The Academy of Fine Arts in Wroclaw</t>
  </si>
  <si>
    <t>Austrian Institute for International Affairs</t>
  </si>
  <si>
    <t>University Tecnologica de Bolivar</t>
  </si>
  <si>
    <t>아프리카신학대학원</t>
  </si>
  <si>
    <t>Africa Theology Seminary</t>
  </si>
  <si>
    <t>Novosibirsk State Medical University</t>
  </si>
  <si>
    <t>VIA University College</t>
  </si>
  <si>
    <t>Southern States University (SSU)</t>
  </si>
  <si>
    <t>Saint-Petersburg State Polytechnikal University</t>
  </si>
  <si>
    <t>Ecole d'Architecture de Paris-Belleville</t>
  </si>
  <si>
    <t>Institute of Business Management</t>
  </si>
  <si>
    <t>Universidade do Estado de Minas Gerais</t>
  </si>
  <si>
    <t>회안신식직업기술대학</t>
  </si>
  <si>
    <t>Huaian College of Information Technology</t>
  </si>
  <si>
    <t>하북건재직업기술대학</t>
  </si>
  <si>
    <t>Hebei Vocational&amp;Technical College of Building Material</t>
  </si>
  <si>
    <t>안후이문달정보공정대학</t>
  </si>
  <si>
    <t>ANHUI WONDER UNIVERSITY OF INFORMATION ENGINEERING</t>
  </si>
  <si>
    <t>Kun Shan National University</t>
  </si>
  <si>
    <t>Solvay Brussels School</t>
  </si>
  <si>
    <t>Nippon Taiiku University</t>
  </si>
  <si>
    <t>Gustave Eiffel School of Management - IAE/UPEC</t>
  </si>
  <si>
    <t>ISC Paris School of Management</t>
  </si>
  <si>
    <t>Goucher College</t>
  </si>
  <si>
    <t>Bunker Hill Community College</t>
  </si>
  <si>
    <t>asasas</t>
  </si>
  <si>
    <t>Universidade Federal de Alfenas</t>
  </si>
  <si>
    <t>Universidade Federal de Vicosa</t>
  </si>
  <si>
    <t>Universidade Federal do Rio Grande do Norte</t>
  </si>
  <si>
    <t>Instituto Maua de Tecnologia</t>
  </si>
  <si>
    <t>Tama University</t>
  </si>
  <si>
    <t>Saint Teresas College</t>
  </si>
  <si>
    <t>Universidade Federal do Ceara</t>
  </si>
  <si>
    <t>오사카세이케이단기대학</t>
  </si>
  <si>
    <t>Osaka Seikei College</t>
  </si>
  <si>
    <t>텐진외국어대학빈해외사대학</t>
  </si>
  <si>
    <t>BINHAI SCHOOL OF FOREIGN AFFAIRS OF TIANJIN FOREIGN STUDIES UNIVERSITY</t>
  </si>
  <si>
    <t>Flinders University</t>
  </si>
  <si>
    <t>Hochschule Osnabruck - University of Applied Sciences</t>
  </si>
  <si>
    <t>Roosevelt Academy Middelburg</t>
  </si>
  <si>
    <t>Centre College</t>
  </si>
  <si>
    <t>The University of Texas Dallas in Richardson</t>
  </si>
  <si>
    <t>Universtiy of Washington Bothell Campus</t>
  </si>
  <si>
    <t>Federal University of Espirito Santo</t>
  </si>
  <si>
    <t>Pole ESG Management School</t>
  </si>
  <si>
    <t>ESCEM</t>
  </si>
  <si>
    <t>LUISS University</t>
  </si>
  <si>
    <t>University of Torino</t>
  </si>
  <si>
    <t>Royal University of Agriculture</t>
  </si>
  <si>
    <t>King Mongkut's University of Technology Thonburi</t>
  </si>
  <si>
    <t>콘셉시온대학교</t>
  </si>
  <si>
    <t>University of Concepcion</t>
  </si>
  <si>
    <t>Univ. of Isfahan</t>
  </si>
  <si>
    <t>Univ. of Tarbiat Modarres</t>
  </si>
  <si>
    <t>Hof University of Applied Sciences</t>
  </si>
  <si>
    <t>코크대학교</t>
  </si>
  <si>
    <t>University of Cork</t>
  </si>
  <si>
    <t xml:space="preserve">Wawasan Open University </t>
  </si>
  <si>
    <t>아트마자야 욕자카르타 대학</t>
  </si>
  <si>
    <t>Universitas Atmajaya Yogyakarta</t>
  </si>
  <si>
    <t>타루마나가라 대학</t>
  </si>
  <si>
    <t>Tarumanagara University</t>
  </si>
  <si>
    <t>캄보디안특수대학</t>
  </si>
  <si>
    <t>Cambodian University for Specialities</t>
  </si>
  <si>
    <t>벨에포크미용전문학교</t>
  </si>
  <si>
    <t>Belle epoque College of Beauty</t>
  </si>
  <si>
    <t>도쿄디자인테크놀러지센터전문학교</t>
  </si>
  <si>
    <t xml:space="preserve">Tokyo Design Technology Center </t>
  </si>
  <si>
    <t>University of Sioux Falls</t>
  </si>
  <si>
    <t>KCG College of Technology</t>
  </si>
  <si>
    <t>세이죠대학</t>
  </si>
  <si>
    <t>Seijo University</t>
  </si>
  <si>
    <t xml:space="preserve">The University of Nottingham </t>
  </si>
  <si>
    <t xml:space="preserve">캐나다칼리지 </t>
  </si>
  <si>
    <t>Canada College</t>
  </si>
  <si>
    <t>아메리카라틴대학교</t>
  </si>
  <si>
    <t>Latin University of America</t>
  </si>
  <si>
    <t>께레따로자치대학교</t>
  </si>
  <si>
    <t>Autonomous University of Queretaro</t>
  </si>
  <si>
    <t>오비에도대학교</t>
  </si>
  <si>
    <t>University of Oviedo</t>
  </si>
  <si>
    <t>Hartwick College</t>
  </si>
  <si>
    <t xml:space="preserve">Massachusetts College of Art and Design </t>
  </si>
  <si>
    <t>NOVANCIA</t>
  </si>
  <si>
    <t>University of Applied Sciences Osnabruck</t>
  </si>
  <si>
    <t>강소건축직업기술학원</t>
  </si>
  <si>
    <t>Jiangsu Jianzhu Institute</t>
  </si>
  <si>
    <t>Notre Dame de Namur University</t>
  </si>
  <si>
    <t>Universidade Metodista de Sao Paulo</t>
  </si>
  <si>
    <t>부양사범대학교</t>
  </si>
  <si>
    <t>Fuyang Teachers College</t>
  </si>
  <si>
    <t>University of Texas at Brownsville</t>
  </si>
  <si>
    <t>Center for Culinary Arts, Manila</t>
  </si>
  <si>
    <t>Karaganda Economical University Kazpotrebsoyuz</t>
  </si>
  <si>
    <t>곡부사범대학행단학원</t>
  </si>
  <si>
    <t>Xingtan College, Qufu Normal University</t>
  </si>
  <si>
    <t>요녕직업대학</t>
  </si>
  <si>
    <t>Liaoning Vocational College</t>
  </si>
  <si>
    <t>Limbe Business College</t>
  </si>
  <si>
    <t>Osh Social University</t>
  </si>
  <si>
    <t>Shanghai Second Polytechnic University</t>
  </si>
  <si>
    <t>Ecole de technologie superieure(CREPUQ)</t>
  </si>
  <si>
    <t>SHANDONG BUSINESS INSTITUTE</t>
  </si>
  <si>
    <t>University of Transilvania</t>
  </si>
  <si>
    <t>Divine word college of Vigan</t>
  </si>
  <si>
    <t>University of Northern Philippines</t>
  </si>
  <si>
    <t>계림관광고등전문학교</t>
  </si>
  <si>
    <t>Guilin Institute of Tourism</t>
  </si>
  <si>
    <t>St. Paul College</t>
  </si>
  <si>
    <t>Otterbein University</t>
  </si>
  <si>
    <t>University of Auvergne</t>
  </si>
  <si>
    <t>산세바스찬대학교</t>
  </si>
  <si>
    <t>San Sebastian College</t>
  </si>
  <si>
    <t>Shanghai University School of Law</t>
  </si>
  <si>
    <t>Nanyang Polytechnic University</t>
  </si>
  <si>
    <t>호치민인문사회과학대학</t>
  </si>
  <si>
    <t>University of Social Science and Humanities-Vietnam National University of Ho Chi Minh City</t>
  </si>
  <si>
    <t>오사카YMCA국제전문학교</t>
  </si>
  <si>
    <t>Osaka YMCA International College</t>
  </si>
  <si>
    <t>National University</t>
  </si>
  <si>
    <t>Mahatma Gandhi Univ.</t>
  </si>
  <si>
    <t>University of Puerto Rico</t>
  </si>
  <si>
    <t>University of Louisiana at Monroe</t>
  </si>
  <si>
    <t>호남정보과학기술학원</t>
  </si>
  <si>
    <t>HUNAN COLLEGE OF IMFORMATION</t>
  </si>
  <si>
    <t>DANANG UNIVERSITY</t>
  </si>
  <si>
    <t>유니버서대드 어드벤티스타 델 플라타</t>
  </si>
  <si>
    <t>Universidad Adventista Del Plata</t>
  </si>
  <si>
    <t>야싸르 대학교</t>
  </si>
  <si>
    <t>Yasar University</t>
  </si>
  <si>
    <t>천진이공대학교</t>
  </si>
  <si>
    <t>Tianjin University of Technology</t>
  </si>
  <si>
    <t>헬완 대학교</t>
  </si>
  <si>
    <t>Helwan University</t>
  </si>
  <si>
    <t>ISCTE Business School</t>
  </si>
  <si>
    <t>FH. Aachen University of Applied Sciences</t>
  </si>
  <si>
    <t>우스터셔대학</t>
  </si>
  <si>
    <t>University of Worcester</t>
  </si>
  <si>
    <t>Kenai Peninsula Callege</t>
  </si>
  <si>
    <t>Royal Collage of Art</t>
  </si>
  <si>
    <t>Pontifical Catholic University of Campinas</t>
  </si>
  <si>
    <t>ESCE- Ecole Superieure du Commerce Exterieur</t>
  </si>
  <si>
    <t>Artic State Institute of Arts and Culture</t>
  </si>
  <si>
    <t>Tajik State University of Commerce</t>
  </si>
  <si>
    <t xml:space="preserve">NIZHNY NOVGOROD STATE GLINKA CONSERVATOIRE </t>
  </si>
  <si>
    <t>중국서화국제대학</t>
  </si>
  <si>
    <t>China Calligraphy&amp;Painting International University</t>
  </si>
  <si>
    <t>Universidade de el Salvador</t>
  </si>
  <si>
    <t>퀴네물류대학교</t>
  </si>
  <si>
    <t>Kuhne Logistics University</t>
  </si>
  <si>
    <t>Tashkent Insitute of Textile and light Industry</t>
  </si>
  <si>
    <t>옥림사범학원</t>
  </si>
  <si>
    <t>Yulim Normal University</t>
  </si>
  <si>
    <t>Build Bright University</t>
  </si>
  <si>
    <t>Leipzig Graduate School of Management, Handelshochschule (HHL)</t>
  </si>
  <si>
    <t>Jonkoping International Business School (JIBS)</t>
  </si>
  <si>
    <t>School of Chinese Language and Literature</t>
  </si>
  <si>
    <t>California State University San Francisco</t>
  </si>
  <si>
    <t>Burney University</t>
  </si>
  <si>
    <t>Ecole de Savignac</t>
  </si>
  <si>
    <t>토요타공업대학</t>
  </si>
  <si>
    <t>Toyota Technological Institute</t>
  </si>
  <si>
    <t>Lesley University</t>
  </si>
  <si>
    <t>데트몰트 국립음악대학</t>
  </si>
  <si>
    <t xml:space="preserve">Hochschule fuer Musik Detmold </t>
  </si>
  <si>
    <t>Rovaniemi University of Applied Sciences</t>
  </si>
  <si>
    <t>Rotterdam University of Applied Sciences</t>
  </si>
  <si>
    <t>College of Chinese Language and Culture</t>
  </si>
  <si>
    <t>Madras Christion College</t>
  </si>
  <si>
    <t>전문학교 MUSE 음악원</t>
  </si>
  <si>
    <t>MUSE Academy of music</t>
  </si>
  <si>
    <t>中國齊齊哈爾師範高等專科學校</t>
  </si>
  <si>
    <t>Graduate Institute for Public Studies (GRIPS)</t>
  </si>
  <si>
    <t>National Graduate Institute for Public Studies (GRIPS)</t>
  </si>
  <si>
    <t>Yulin Normal University</t>
  </si>
  <si>
    <t>Henderson state Univ.</t>
  </si>
  <si>
    <t>California State University San Luis Obisop</t>
  </si>
  <si>
    <t>Skidmore College</t>
  </si>
  <si>
    <t>Irvine Valley College</t>
  </si>
  <si>
    <t>Kyoto Prefectural University</t>
  </si>
  <si>
    <t>삼강학원</t>
  </si>
  <si>
    <t>SANJIANG UNIVERSITY</t>
  </si>
  <si>
    <t>서안체육대학교</t>
  </si>
  <si>
    <t>Xian physical Education University</t>
  </si>
  <si>
    <t>동경제과학교</t>
  </si>
  <si>
    <t xml:space="preserve">ECOLE DE PATISSERIE DE TOKIO </t>
  </si>
  <si>
    <t>Corcoran College of Art and Design</t>
  </si>
  <si>
    <t>Sichuan University of Arts and Science</t>
  </si>
  <si>
    <t>Chongqing College of Finance and Economics</t>
  </si>
  <si>
    <t>City college of Science and Technology, Chongqing University</t>
  </si>
  <si>
    <t>Asia Pacific Theological Seminary</t>
  </si>
  <si>
    <t>Weifang University of Science and Technology</t>
  </si>
  <si>
    <t>깐다부리아대학교</t>
  </si>
  <si>
    <t>University of Cantabria</t>
  </si>
  <si>
    <t>Universita IUAV di Venezia</t>
  </si>
  <si>
    <t>Ecole de Gouvernance et d'Economie- Rabat</t>
  </si>
  <si>
    <t>광동재무대학</t>
  </si>
  <si>
    <t>신강재경대학교</t>
  </si>
  <si>
    <t>Xinjiang University of Finance Economics</t>
  </si>
  <si>
    <t>International Institute for Higher Educational in Morocco</t>
  </si>
  <si>
    <t>Institut Manajemen Telkom</t>
  </si>
  <si>
    <t>사이공예술문화관광대학</t>
  </si>
  <si>
    <t>SAIGON ART CULTURE AND TOURISM COLLEGE</t>
  </si>
  <si>
    <t>Academies Australasia Colleges</t>
  </si>
  <si>
    <t>Australian Pacific College</t>
  </si>
  <si>
    <t>Republic Polytechnic</t>
  </si>
  <si>
    <t>아칸사스대학, 리틀락</t>
  </si>
  <si>
    <t>University of Arkansas, Little Rock</t>
  </si>
  <si>
    <t>나폴리 페데리코</t>
  </si>
  <si>
    <t>universita degli studi di napoli federico</t>
  </si>
  <si>
    <t>큐슈르테르 대학</t>
  </si>
  <si>
    <t>Kyushu Lutheran College</t>
  </si>
  <si>
    <t>Dumfries &amp; Galloway  College</t>
  </si>
  <si>
    <t>달톤대</t>
  </si>
  <si>
    <t>Dalton State College</t>
  </si>
  <si>
    <t>Spokane Community College</t>
  </si>
  <si>
    <t>Ealing, Hammersmith &amp; West London College</t>
  </si>
  <si>
    <t>University of Calabria</t>
  </si>
  <si>
    <t>Universidade Federal do Maranhao</t>
  </si>
  <si>
    <t>ESSCA School of Management</t>
  </si>
  <si>
    <t>Lucerne University of Applied Sciences and Arts</t>
  </si>
  <si>
    <t>PAP(Professional Academy of The Philippines)</t>
  </si>
  <si>
    <t>산동석유대학</t>
  </si>
  <si>
    <t>Shandong Polytechnic University</t>
  </si>
  <si>
    <t>Universidad Politecnica de Madrid</t>
  </si>
  <si>
    <t>코르디예라대학</t>
  </si>
  <si>
    <t>Cordillera Career Development College</t>
  </si>
  <si>
    <t>United Air Force Academy</t>
  </si>
  <si>
    <t>하남공업대학</t>
  </si>
  <si>
    <t>Henan University of Technology</t>
  </si>
  <si>
    <t>UNIVERSITY OF CAMPINAS-UNICAMP</t>
  </si>
  <si>
    <t>University of the Sinos Valley-UNISINOS</t>
  </si>
  <si>
    <t>Instituto Technologico de Buenos Aires (ITBA)</t>
  </si>
  <si>
    <t>샌디에고 메사 컬리지</t>
  </si>
  <si>
    <t>San Diego Mesa College</t>
  </si>
  <si>
    <t>파라향간 가톨릭 대학</t>
  </si>
  <si>
    <t>Universitas Katolik Parahyangan</t>
  </si>
  <si>
    <t>라살레바지오대학</t>
  </si>
  <si>
    <t>Universidad De La Salle Bajio</t>
  </si>
  <si>
    <t>Kyoto Tachibana Women's University</t>
  </si>
  <si>
    <t>북경공업대학경단학원</t>
  </si>
  <si>
    <t>Gengdan Insititute of Beijing University of Technologe</t>
  </si>
  <si>
    <t>Obihiro University of Agriculture and Veterinary Medicine</t>
  </si>
  <si>
    <t>Sault College of Applied Arts and Technology</t>
  </si>
  <si>
    <t>올림픽 칼리지</t>
  </si>
  <si>
    <t>Olympic College</t>
  </si>
  <si>
    <t>삿포로시립대학교</t>
  </si>
  <si>
    <t>Sapporo City University</t>
  </si>
  <si>
    <t>Dornod Institute</t>
  </si>
  <si>
    <t>장춘공업대학 인문정보학원</t>
  </si>
  <si>
    <t>College of Humanities and Information Changchun University of Technology</t>
  </si>
  <si>
    <t>Arcada University</t>
  </si>
  <si>
    <t>LCC International University</t>
  </si>
  <si>
    <t>Nizomiy Nomidagi Toshkent Davlat Pedagogika Universiteti</t>
  </si>
  <si>
    <t>University of Social Sciences and Humanities</t>
  </si>
  <si>
    <t>호치민시립문화대학교</t>
  </si>
  <si>
    <t>Ho Chi Minh University of Culture</t>
  </si>
  <si>
    <t>안휘도시관리직업학원</t>
  </si>
  <si>
    <t>ANHUI OCCUPATIONAL COLLEGE OF CITY MANAGEMENT</t>
  </si>
  <si>
    <t>세인트 테레사 대학</t>
  </si>
  <si>
    <t>St. Theresa College</t>
  </si>
  <si>
    <t>Universite Stendhal</t>
  </si>
  <si>
    <t>콜로라도 기술대학교</t>
  </si>
  <si>
    <t>Colorado technical Univ</t>
  </si>
  <si>
    <t>Montana State University</t>
  </si>
  <si>
    <t>Kazakh-American University</t>
  </si>
  <si>
    <t>하문이공대학</t>
  </si>
  <si>
    <t>Xiamen University of Technology</t>
  </si>
  <si>
    <t>니시큐슈대학교</t>
  </si>
  <si>
    <t>Nishikyushu University</t>
  </si>
  <si>
    <t>복부영양전문학교</t>
  </si>
  <si>
    <t>HATTORI NUTRITION COLLEGE</t>
  </si>
  <si>
    <t>Shenyang Sport University</t>
  </si>
  <si>
    <t>Salt Lake Community College</t>
  </si>
  <si>
    <t>Sweet Briar College</t>
  </si>
  <si>
    <t>University of the Virgin Islands</t>
  </si>
  <si>
    <t>Wingate University</t>
  </si>
  <si>
    <t>Federal institute of Santa Catarina</t>
  </si>
  <si>
    <t>Escola Superior de Propaganda e Marketing</t>
  </si>
  <si>
    <t>Nova School of Business and Economics</t>
  </si>
  <si>
    <t>Paris American Academy</t>
  </si>
  <si>
    <t>키르기즈기술대학교</t>
  </si>
  <si>
    <t>kyrgyz technical University</t>
  </si>
  <si>
    <t>마르쉐 폴리테크닉대</t>
  </si>
  <si>
    <t>Universita Politecnica delle Marche</t>
  </si>
  <si>
    <t>쟈크르꼭 국제연극학교</t>
  </si>
  <si>
    <t>Ecole International de Theatre Jacques Lecoq</t>
  </si>
  <si>
    <t>흑하학원</t>
  </si>
  <si>
    <t xml:space="preserve">Heihe University </t>
  </si>
  <si>
    <t>Sibiria State Aerospace University</t>
  </si>
  <si>
    <t xml:space="preserve">Federal University of Uberlandia </t>
  </si>
  <si>
    <t>장강사범대학</t>
  </si>
  <si>
    <t>Yangtze Normal University</t>
  </si>
  <si>
    <t>State univ of newyork empire state college</t>
  </si>
  <si>
    <t>톰스크 교육대학</t>
  </si>
  <si>
    <t>Tomsk State Pedagogical University</t>
  </si>
  <si>
    <t>바크리 대학</t>
  </si>
  <si>
    <t>Universitas Bakrie</t>
  </si>
  <si>
    <t>북수마트라 대학</t>
  </si>
  <si>
    <t>University of North Sumatera</t>
  </si>
  <si>
    <t>판카실라 대학</t>
  </si>
  <si>
    <t>Universitas Pancasila</t>
  </si>
  <si>
    <t>라티 대학</t>
  </si>
  <si>
    <t>Lahti University of Applied Sciences</t>
  </si>
  <si>
    <t xml:space="preserve">Universidade Do Vale Do Rio Dos Sinos </t>
  </si>
  <si>
    <t xml:space="preserve">Federal University of Itajuba </t>
  </si>
  <si>
    <t xml:space="preserve">Federal University of Bahia </t>
  </si>
  <si>
    <t>Indian Institute of Management Bangalore</t>
  </si>
  <si>
    <t>Universidad Nacional de San Agustin</t>
  </si>
  <si>
    <t>Regis University</t>
  </si>
  <si>
    <t>파리의상조합</t>
  </si>
  <si>
    <t>Ecole de la Chambre Syndicale de la couture Parisienne</t>
  </si>
  <si>
    <t>말레이시아 멜라카공학대학</t>
  </si>
  <si>
    <t>Universiti Teknikal Malaysia Melaka</t>
  </si>
  <si>
    <t>포지아 대학</t>
  </si>
  <si>
    <t>Universita degli studi di Foggia</t>
  </si>
  <si>
    <t>Midnapore College</t>
  </si>
  <si>
    <t>Nanjing Audit University</t>
  </si>
  <si>
    <t xml:space="preserve">하마마츠대학 </t>
  </si>
  <si>
    <t>Hamamatsu University</t>
  </si>
  <si>
    <t>뉴욕주립대학교(브록포트)</t>
  </si>
  <si>
    <t>State University of New York-Brockport</t>
  </si>
  <si>
    <t>Copenhagen School of Design and Technology (KEA)</t>
  </si>
  <si>
    <t>Nara Prefectural University</t>
  </si>
  <si>
    <t>하베리아나대학교</t>
  </si>
  <si>
    <t>Pontifical Xavierian University</t>
  </si>
  <si>
    <t>까똘리카대학교(에콰도르)</t>
  </si>
  <si>
    <t>Pontificia Universidad Catolica del Ecuador</t>
  </si>
  <si>
    <t>Texas A&amp;M International University</t>
  </si>
  <si>
    <t>담강사범학원</t>
  </si>
  <si>
    <t>Zhanjiang Normal University</t>
  </si>
  <si>
    <t>테헤란 아자드 대학교</t>
  </si>
  <si>
    <t>Tehran Azad University North Branch</t>
  </si>
  <si>
    <t>Wales Evangelical School of Theology</t>
  </si>
  <si>
    <t>쇼비학원대학</t>
  </si>
  <si>
    <t>Shobi University</t>
  </si>
  <si>
    <t>University of Caen Lower Normandy</t>
  </si>
  <si>
    <t>Istituto Europeo Di Design Milano</t>
  </si>
  <si>
    <t>남경공업직업기술학원</t>
  </si>
  <si>
    <t>Nanjing Institute of Industry Technology</t>
  </si>
  <si>
    <t>South Eastern University College</t>
  </si>
  <si>
    <t>Kazakh University of Economy, Finance and International Trade</t>
  </si>
  <si>
    <t>시몬볼리봐르대학</t>
  </si>
  <si>
    <t>Simon Bolivar University</t>
  </si>
  <si>
    <t>강소사범대학교</t>
  </si>
  <si>
    <t>Jiangsu Normal University</t>
  </si>
  <si>
    <t>하북연합대학 경공학원</t>
  </si>
  <si>
    <t>Qinggong College, Hebei United University</t>
  </si>
  <si>
    <t>체코생명과학대학</t>
  </si>
  <si>
    <t>Czech University of Life Sciences Prague</t>
  </si>
  <si>
    <t>내강사범대학</t>
  </si>
  <si>
    <t>Neijiang Normal University</t>
  </si>
  <si>
    <t>University of Tartu</t>
  </si>
  <si>
    <t>국립대중과기대학</t>
  </si>
  <si>
    <t>National Taichung University of Science and Technology</t>
  </si>
  <si>
    <t>Kazakh Ablai Khan University</t>
  </si>
  <si>
    <t>The Eugeniusz Geppert Academy of Fine Arts</t>
  </si>
  <si>
    <t>Danish School of Media and Journalism</t>
  </si>
  <si>
    <t>Khalifa University</t>
  </si>
  <si>
    <t>UAE University</t>
  </si>
  <si>
    <t>Taylor's University</t>
  </si>
  <si>
    <t>멘지스공과대학</t>
  </si>
  <si>
    <t>MENZIES INSTITUTE OF TECHNOLOGY</t>
  </si>
  <si>
    <t>South Dakota School of Mines and Technology</t>
  </si>
  <si>
    <t>콜럼버스 디자인 아트 칼리지</t>
  </si>
  <si>
    <t>Columbus College of Art and Design</t>
  </si>
  <si>
    <t xml:space="preserve">광시사범학원 </t>
  </si>
  <si>
    <t>Guangxi Teacher Education University</t>
  </si>
  <si>
    <t>맥콰리 대학교</t>
  </si>
  <si>
    <t>Maquarie University</t>
  </si>
  <si>
    <t>Ravensbourne College of design and Communication</t>
  </si>
  <si>
    <t>베이징공상대</t>
  </si>
  <si>
    <t>BEIGING TECHNOLOGY AND BUSINESS UNIVERSITY</t>
  </si>
  <si>
    <t>Chicago Theological Seminary</t>
  </si>
  <si>
    <t>McCormick Theological Seminary</t>
  </si>
  <si>
    <t>곤명학원</t>
  </si>
  <si>
    <t>KUNMING UNIVERSITY</t>
  </si>
  <si>
    <t>모드학교</t>
  </si>
  <si>
    <t>Lycee de la Mode</t>
  </si>
  <si>
    <t>Fayoum University</t>
  </si>
  <si>
    <t>왕립미술대학교</t>
  </si>
  <si>
    <t>Royal College of Art</t>
  </si>
  <si>
    <t>Graduate Theological Union at Berkeley</t>
  </si>
  <si>
    <t>University College London</t>
  </si>
  <si>
    <t>Purbanchal University</t>
  </si>
  <si>
    <t>이리스트 국립 대학교</t>
  </si>
  <si>
    <t>Earist State College</t>
  </si>
  <si>
    <t>대북시립대학</t>
  </si>
  <si>
    <t>University of Taipei</t>
  </si>
  <si>
    <t>Anhui Polytechnic University</t>
  </si>
  <si>
    <t>Anabaptist Mennonite Biblical Seminaries</t>
  </si>
  <si>
    <t>Instituto Politecnico Nacional</t>
  </si>
  <si>
    <t>쯔루분카 대학교</t>
  </si>
  <si>
    <t>Tsuru University</t>
  </si>
  <si>
    <t>독일에센국립음대</t>
  </si>
  <si>
    <t xml:space="preserve">Essen Folkwang Universitat der Kunste </t>
  </si>
  <si>
    <t>Asia Pacific University</t>
  </si>
  <si>
    <t>West Texas A&amp;M University</t>
  </si>
  <si>
    <t>Arts University Bournemouth</t>
  </si>
  <si>
    <t>Braunschweig school of art</t>
  </si>
  <si>
    <t>Institute National Polytechnique de Toulouse</t>
  </si>
  <si>
    <t>Philosophisch-theologische Hochschule St</t>
  </si>
  <si>
    <t>Harriet Fulbright College</t>
  </si>
  <si>
    <t>The University of the South Pacific</t>
  </si>
  <si>
    <t>상파울루 주립대학교</t>
  </si>
  <si>
    <t>Sao Paulo State University</t>
  </si>
  <si>
    <t>FACENS College of Engineering at Sorocaba</t>
  </si>
  <si>
    <t>Dipartimento di Architettura Polo Di Cesena</t>
  </si>
  <si>
    <t>Tiffin University</t>
  </si>
  <si>
    <t>Jenderal Soedirman University</t>
  </si>
  <si>
    <t>Prasetiya Mulya Business School</t>
  </si>
  <si>
    <t>Surabaya University</t>
  </si>
  <si>
    <t>리옹 국립 고등음악원</t>
  </si>
  <si>
    <t>CNSM de Lyon</t>
  </si>
  <si>
    <t>Universitas Al-Azhar Indonesia</t>
  </si>
  <si>
    <t>만하임국립음악대학교</t>
  </si>
  <si>
    <t>Staatliche Hochschule fuer Musik und Darstellede Kunst MAnnheim</t>
  </si>
  <si>
    <t>University College Falmouth</t>
  </si>
  <si>
    <t>Designskolen Kolding</t>
  </si>
  <si>
    <t>Akademie der Bildenden Kuenste in Nuernberg</t>
  </si>
  <si>
    <t>Centro de Investigaciones y Estudios Superiores en Antropologia Social</t>
  </si>
  <si>
    <t>모스크바 슈킨연극대학</t>
  </si>
  <si>
    <t>The Vakhtangov Theatre Academy</t>
  </si>
  <si>
    <t>Capitol University</t>
  </si>
  <si>
    <t>Liberty Baptist Theological Seminary</t>
  </si>
  <si>
    <t>Centro Universitario Univates</t>
  </si>
  <si>
    <t>Mondrian Aura College</t>
  </si>
  <si>
    <t>Universite du Littoral Cote d'Opale</t>
  </si>
  <si>
    <t>Open University of Catalonia</t>
  </si>
  <si>
    <t>Higher College of Technology</t>
  </si>
  <si>
    <t>Kwame Nkrumah University of Science and Technology</t>
  </si>
  <si>
    <t>Universidad del Pacifico</t>
  </si>
  <si>
    <t>Universidad Nacional de Tucuman</t>
  </si>
  <si>
    <t>국립 베르사유 고등 건축학교</t>
  </si>
  <si>
    <t>National School of Architecture of Versailles France</t>
  </si>
  <si>
    <t>Universidad Tecnologica Centroamericana</t>
  </si>
  <si>
    <t>에브리 음악원</t>
  </si>
  <si>
    <t>Evry conservatoire</t>
  </si>
  <si>
    <t>Guildhall School of Music and Drama</t>
  </si>
  <si>
    <t>American Public University</t>
  </si>
  <si>
    <t>젠느빌리에 국립음악원</t>
  </si>
  <si>
    <t>Ecole Nationale de Musique de Gennevilliers</t>
  </si>
  <si>
    <t>피치니 국립음악원</t>
  </si>
  <si>
    <t>Conservatorio N.Piccinni di Bari</t>
  </si>
  <si>
    <t>Rushmore University</t>
  </si>
  <si>
    <t>Malda college</t>
  </si>
  <si>
    <t>캘리포니아 신학대학원</t>
  </si>
  <si>
    <t xml:space="preserve">California Graduate School of Theology </t>
  </si>
  <si>
    <t>L. 보케리니 국립음악원</t>
  </si>
  <si>
    <t>Istituto Superiore di Studi Musicali "L. Boccherini"</t>
  </si>
  <si>
    <t>Holmesglen TAFE</t>
  </si>
  <si>
    <t xml:space="preserve">Hanoi University of Science </t>
  </si>
  <si>
    <t>ENSEIRB-MATMECA</t>
  </si>
  <si>
    <t>Universidad Del Rosario</t>
  </si>
  <si>
    <t>Ecole International d'Esthetique Elysees-Marbeuf</t>
  </si>
  <si>
    <t>맨체스터과학기술대</t>
  </si>
  <si>
    <t>Manchester University &amp; Umist</t>
  </si>
  <si>
    <t>Hungarian Academy of Sciences</t>
  </si>
  <si>
    <t>Prince Mohammad bin Fahd University</t>
  </si>
  <si>
    <t>도호대학교</t>
  </si>
  <si>
    <t>Doho University</t>
  </si>
  <si>
    <t>호주국립영화학교</t>
  </si>
  <si>
    <t>Australian Film Television and Radio School</t>
  </si>
  <si>
    <t>세인트 존스 칼리지, 산타페</t>
  </si>
  <si>
    <t>St. Jonh's College, Santa Fe</t>
  </si>
  <si>
    <t>North Gujarat University</t>
  </si>
  <si>
    <t>오비디우스 대학교</t>
  </si>
  <si>
    <t>Ovidius University</t>
  </si>
  <si>
    <t>Ecole des Hautes Etudes Internationales</t>
  </si>
  <si>
    <t>university of brattleboro</t>
  </si>
  <si>
    <t xml:space="preserve">new school for social research </t>
  </si>
  <si>
    <t>Lillehammer University College</t>
  </si>
  <si>
    <t>Toho university</t>
  </si>
  <si>
    <t>뮌헨미술대학</t>
  </si>
  <si>
    <t xml:space="preserve">Akademie der Bildenden Kunste Munchen </t>
  </si>
  <si>
    <t>호시약과대학</t>
  </si>
  <si>
    <t>Hoshi University</t>
  </si>
  <si>
    <t>new world mission dunamis international university</t>
  </si>
  <si>
    <t>교황청 살레시안대학</t>
  </si>
  <si>
    <t>Universita Pontificia Salesiana</t>
  </si>
  <si>
    <t>동경농공대학</t>
  </si>
  <si>
    <t>Tokyo University of Agriculture and Technology</t>
  </si>
  <si>
    <t>University of Santa Cruz Do Sul</t>
  </si>
  <si>
    <t>시앙스포 리옹</t>
  </si>
  <si>
    <t>Sciences Po Lyon</t>
  </si>
  <si>
    <t>크록 대학교</t>
  </si>
  <si>
    <t>KROK University</t>
  </si>
  <si>
    <t>시드니신학대학교</t>
  </si>
  <si>
    <t>Sydney college of Divinity</t>
  </si>
  <si>
    <t>Wuerzburg-Schweinfurt University of Applied Science</t>
  </si>
  <si>
    <t>Oklahoma Baptist University</t>
  </si>
  <si>
    <t>The University of Virginia's College at Wise</t>
  </si>
  <si>
    <t>The McDONALD College</t>
  </si>
  <si>
    <t>덕명재경과기대학</t>
  </si>
  <si>
    <t>Takming University of Science and Technology</t>
  </si>
  <si>
    <t>오지모아카데미</t>
  </si>
  <si>
    <t>Accademia D'arte Lirica Osimo</t>
  </si>
  <si>
    <t>우본라차타니대학교</t>
  </si>
  <si>
    <t>Ubon Ratchathani Univeresity</t>
  </si>
  <si>
    <t>Centro Universitario de Idiomas</t>
  </si>
  <si>
    <t>Lefke European University</t>
  </si>
  <si>
    <t>Universidade Federal de Pelotas and Instituto Federal Sul Rio Grandense</t>
  </si>
  <si>
    <t>Anhanguera College of Ribeirao Preto</t>
  </si>
  <si>
    <t>Aquinas University</t>
  </si>
  <si>
    <t>London School of Public Relations Jakarta</t>
  </si>
  <si>
    <t>Sriwijaya University</t>
  </si>
  <si>
    <t>The Univ. of New Jergey</t>
  </si>
  <si>
    <t>Universitas Mercu Buana</t>
  </si>
  <si>
    <t>GIST International College</t>
  </si>
  <si>
    <t>International Information Technology University</t>
  </si>
  <si>
    <t>Staatlichen Hochschule fuer Musik Karlsruhe</t>
  </si>
  <si>
    <t>PONTIFICIO ISTITUTO BIBLICO</t>
  </si>
  <si>
    <t>Institut Superieur de Theologie et de Philosophie de la Compagnie de Jesus - Paris 6</t>
  </si>
  <si>
    <t>브뤼셀왕립음악원</t>
  </si>
  <si>
    <t>conservatoire royal de musique de bruxelles</t>
  </si>
  <si>
    <t>아사대학</t>
  </si>
  <si>
    <t>ASA College</t>
  </si>
  <si>
    <t>Master's international school of divinity</t>
  </si>
  <si>
    <t>그린리버커뮤니티칼리지</t>
  </si>
  <si>
    <t>Green River Community College</t>
  </si>
  <si>
    <t>프레스코 컬리지</t>
  </si>
  <si>
    <t>Prescott College</t>
  </si>
  <si>
    <t>동경비주얼아트전문학교</t>
  </si>
  <si>
    <t>Tokyo Visual Arts</t>
  </si>
  <si>
    <t>프랑스영화연출학교(E.S.R.A)</t>
  </si>
  <si>
    <t>ESRA</t>
  </si>
  <si>
    <t>Universite du Quebec a Chicoutimi</t>
  </si>
  <si>
    <t>Trinity International University</t>
  </si>
  <si>
    <t>노스웨스트크리스챤대학교</t>
  </si>
  <si>
    <t>Northwest Christian University</t>
  </si>
  <si>
    <t>University of Quindio</t>
  </si>
  <si>
    <t>Dr. Harisingh Gour University</t>
  </si>
  <si>
    <t>블랙풀대학교</t>
  </si>
  <si>
    <t>Blackpool and The Fylde College</t>
  </si>
  <si>
    <t>리세우 음악원</t>
  </si>
  <si>
    <t>Conservatorio Superior de Musica del Liceu</t>
  </si>
  <si>
    <t>니가타국제정보대학교</t>
  </si>
  <si>
    <t>Niigata University of International and Information Studies</t>
  </si>
  <si>
    <t>로마국립미술원</t>
  </si>
  <si>
    <t>Accademia Di Belle Arti Di Roma</t>
  </si>
  <si>
    <t>Summit University</t>
  </si>
  <si>
    <t xml:space="preserve">브레샤 루카 마렌치오 국립음악원 </t>
  </si>
  <si>
    <t xml:space="preserve">Conservatorio di musica “Luca Marenzio”  Brescia </t>
  </si>
  <si>
    <t>University of Applied Sciences Kempten</t>
  </si>
  <si>
    <t>아이치현립예술대학</t>
  </si>
  <si>
    <t>Aichi University of the Arts</t>
  </si>
  <si>
    <t>Accademia internazionale delle Arti</t>
  </si>
  <si>
    <t>말라께 국립 건축학교</t>
  </si>
  <si>
    <t>Ecole d’architecture Paris-Malaquais</t>
  </si>
  <si>
    <t>데브 산스크리티 비슈와비달라야</t>
  </si>
  <si>
    <t>dev sanskriti vishwavidyalaya</t>
  </si>
  <si>
    <t xml:space="preserve">ECOLE D'ARCHITECTURE DE PARIS LA DEFENSE </t>
  </si>
  <si>
    <t>장가계대학교</t>
  </si>
  <si>
    <t>Jishou University Zhangjiajie College</t>
  </si>
  <si>
    <t>인스띠뚜또 까로 이 꾸에르보 대학원</t>
  </si>
  <si>
    <t>Instituto Caro y Cuervo</t>
  </si>
  <si>
    <t>California coast university</t>
  </si>
  <si>
    <t>국제관계대학</t>
  </si>
  <si>
    <t>IMEMO</t>
  </si>
  <si>
    <t>HEIDELBERG, RUPRECHT-KARLS-UNIV.</t>
  </si>
  <si>
    <t>University College Maastricht</t>
  </si>
  <si>
    <t>니카라과 중앙대학</t>
  </si>
  <si>
    <t xml:space="preserve">The Central University of Nicaragua </t>
  </si>
  <si>
    <t>wimbledon college of art</t>
  </si>
  <si>
    <t>Hochschule fuer Bildenden Kuenste Dresden</t>
  </si>
  <si>
    <t>Deutsche Sporthochschule Koeln</t>
  </si>
  <si>
    <t>Algonquin college</t>
  </si>
  <si>
    <t>ISAE University</t>
  </si>
  <si>
    <t>퀸즐랜드대학교</t>
  </si>
  <si>
    <t>The University of Queensland</t>
  </si>
  <si>
    <t>Vermont College of Fine Art</t>
  </si>
  <si>
    <t>제네바 국립음악원</t>
  </si>
  <si>
    <t>Conservatoire de Musique de Geneve</t>
  </si>
  <si>
    <t>Centro Federal de Educacao Tecnologica de Minas Gerais</t>
  </si>
  <si>
    <t>Voralberg University of applied sciences</t>
  </si>
  <si>
    <t>LNM Institute of Information Technology</t>
  </si>
  <si>
    <t>Universidad de Occidente</t>
  </si>
  <si>
    <t>시앙스포 엑상프로방</t>
  </si>
  <si>
    <t>Sciences Po Aix</t>
  </si>
  <si>
    <t>마케도니아 대학교</t>
  </si>
  <si>
    <t>University of Macedonia</t>
  </si>
  <si>
    <t>Politeknik Negeri Jakarta</t>
  </si>
  <si>
    <t>Clark College</t>
  </si>
  <si>
    <t>Saint Paul Univ.</t>
  </si>
  <si>
    <t>Albany College of Pharmacy and Health Sciences</t>
  </si>
  <si>
    <t>Institut D'etudes Politiques De Lyon (Science Po Lyon)</t>
  </si>
  <si>
    <t>Teresianum</t>
  </si>
  <si>
    <t xml:space="preserve">시카고 의과대학 </t>
  </si>
  <si>
    <t xml:space="preserve">Finch University of Health Sciences - The Chicago Medical School </t>
  </si>
  <si>
    <t>Accademia Musicale Pescarese</t>
  </si>
  <si>
    <t>마그니토고르스크 국립음악원</t>
  </si>
  <si>
    <t>MAGNITOGORSK STATE CONSERVATOIRE</t>
  </si>
  <si>
    <t>러시아 국립영화학교(VGIK)</t>
  </si>
  <si>
    <t>Gerasimov Institute of Cinematography</t>
  </si>
  <si>
    <t>Eugene Lang College</t>
  </si>
  <si>
    <t>브라운슈바익 미술대학</t>
  </si>
  <si>
    <t xml:space="preserve">Kunsthochschule Braunschweig  </t>
  </si>
  <si>
    <t xml:space="preserve">Heze University </t>
  </si>
  <si>
    <t>Conservatoire de national region Metz</t>
  </si>
  <si>
    <t>Conservatorio Di Musica Arrigo Boito</t>
  </si>
  <si>
    <t>Heythrop College, University of London</t>
  </si>
  <si>
    <t xml:space="preserve">BTK University of Applied Sciences </t>
  </si>
  <si>
    <t>East Central University</t>
  </si>
  <si>
    <t>University of Yaounde II</t>
  </si>
  <si>
    <t>Kanazawa College of Art</t>
  </si>
  <si>
    <t>천진전자신식직업기술학원</t>
  </si>
  <si>
    <t xml:space="preserve">Tianjin Electronic Information College </t>
  </si>
  <si>
    <t>State University of Maringa</t>
  </si>
  <si>
    <t>SEBELAS MARET UNIVERSITY</t>
  </si>
  <si>
    <t>취리히 국립음대</t>
  </si>
  <si>
    <t>Zurcher Hochschule der Kunste in Musik</t>
  </si>
  <si>
    <t>Universitas Dr. Soetomo</t>
  </si>
  <si>
    <t>Yogyakarta State University</t>
  </si>
  <si>
    <t>Lille Catholic University</t>
  </si>
  <si>
    <t>Fluminense Federal University</t>
  </si>
  <si>
    <t>뮌스터 쿤스트아카데미</t>
  </si>
  <si>
    <t xml:space="preserve">Kunstakademie Munster </t>
  </si>
  <si>
    <t>로마 교황청립 성 토마스 아퀴나스 대학교</t>
  </si>
  <si>
    <t>Pontifical University Saint Thomas Aquinas in Rome</t>
  </si>
  <si>
    <t>도쿄음악대학</t>
  </si>
  <si>
    <t>tokyo college of music</t>
  </si>
  <si>
    <t>Southwest College of Naturopathic Medicine&amp;Health Sciences</t>
  </si>
  <si>
    <t>독일 만하임 국립음대</t>
  </si>
  <si>
    <t>Mannheim University of Music and Performing Arts</t>
  </si>
  <si>
    <t xml:space="preserve"> Universite Blaise Pascal Clermont Ferrand</t>
  </si>
  <si>
    <t>Niagara University</t>
  </si>
  <si>
    <t>유방학원</t>
  </si>
  <si>
    <t>Weifang University</t>
  </si>
  <si>
    <t>German University of Administrative Sciences, Speyer(Speyer University,German)</t>
  </si>
  <si>
    <t>무스타파케말대학</t>
  </si>
  <si>
    <t>Mustafa Kemal University</t>
  </si>
  <si>
    <t>무함마디야대학교, 자카르타</t>
  </si>
  <si>
    <t>Muhammadiyah University of Jakarta</t>
  </si>
  <si>
    <t>미국 시카고 연합신학교</t>
  </si>
  <si>
    <t>Catholic Theological Union</t>
  </si>
  <si>
    <t>Liepaja University</t>
  </si>
  <si>
    <t>Regensbrug University of Applied Sciences</t>
  </si>
  <si>
    <t>NHTV Breda University of Applied Sciences</t>
  </si>
  <si>
    <t>KEDGE Business School</t>
  </si>
  <si>
    <t>Ural Federal University</t>
  </si>
  <si>
    <t>아헨공과대학교</t>
  </si>
  <si>
    <t>Aachen University of Technology</t>
  </si>
  <si>
    <t>Ecole nationale superieure d'informatique et de mathematiques appliquees(INPG-ENSIMAG)</t>
  </si>
  <si>
    <t>Max-planck-institute for brain research</t>
  </si>
  <si>
    <t>Universiti Tun Abdul Razak</t>
  </si>
  <si>
    <t>Royal Academy of Art, Hague</t>
  </si>
  <si>
    <t>Central Florida Community College</t>
  </si>
  <si>
    <t>National Autonomous University of Mexico</t>
  </si>
  <si>
    <t>Hult International Business School</t>
  </si>
  <si>
    <t>Glasgow School of Art</t>
  </si>
  <si>
    <t>동경대학교</t>
  </si>
  <si>
    <t xml:space="preserve">The university of tokyo </t>
  </si>
  <si>
    <t>뉴멕시코 대학교</t>
  </si>
  <si>
    <t>University of New Mexico</t>
  </si>
  <si>
    <t>안드레스베요 카톨릭대학교</t>
  </si>
  <si>
    <t>Andres Bello Catholic University</t>
  </si>
  <si>
    <t>프라이부르크국립음대</t>
  </si>
  <si>
    <t>Hochschule fur Musik freiburg</t>
  </si>
  <si>
    <t>St. Meinrad School of Theology</t>
  </si>
  <si>
    <t>Young Harris College</t>
  </si>
  <si>
    <t>Kyoto University of Art &amp; Design</t>
  </si>
  <si>
    <t>일본산업의과대학</t>
  </si>
  <si>
    <t>University of Occupational And Environmental Health</t>
  </si>
  <si>
    <t>Swinburne University of Technology Sarawak Campus</t>
  </si>
  <si>
    <t>conservatoire strasbourg</t>
  </si>
  <si>
    <t>Asia University</t>
  </si>
  <si>
    <t>Universitas Sahid Jakarta</t>
  </si>
  <si>
    <t>la Schola Cantorim</t>
  </si>
  <si>
    <t>Xianda College of Economics and Humanities</t>
  </si>
  <si>
    <t>Indian Institute of Technology, Roorkee</t>
  </si>
  <si>
    <t>Hanoi National University of Education</t>
  </si>
  <si>
    <t>클라크애틀랜타 대학교</t>
  </si>
  <si>
    <t>Clark Atlanta University</t>
  </si>
  <si>
    <t>National Institute of Technology, Tiruchirappalli</t>
  </si>
  <si>
    <t>Calvin Theological Seminary</t>
  </si>
  <si>
    <t>Estacio de Sa University</t>
  </si>
  <si>
    <t>Academic Center of Law and Business</t>
  </si>
  <si>
    <t>오토리노 레스피기 국립음악원</t>
  </si>
  <si>
    <t xml:space="preserve">Music Conservatory Of Ottorino Respighi </t>
  </si>
  <si>
    <t>루이지 케루비니 국립음악원</t>
  </si>
  <si>
    <t>Conservatorio Statale di Musica "Luigi Cherubini"</t>
  </si>
  <si>
    <t>Roma Tre University(Roma 3)</t>
  </si>
  <si>
    <t>달라스 신학대학원</t>
  </si>
  <si>
    <t>Dallas Theological Seminary</t>
  </si>
  <si>
    <t>Arab Open University</t>
  </si>
  <si>
    <t>MOSCOW STATE UNIVERSITY OF LAW</t>
  </si>
  <si>
    <t>Universidad Militar Nueva Granada</t>
  </si>
  <si>
    <t>Princess Nora University</t>
  </si>
  <si>
    <t xml:space="preserve"> International Institute of Information Technology(IIIT), Hyderabad</t>
  </si>
  <si>
    <t>Menschen fur Menschen agrotechnical training college</t>
  </si>
  <si>
    <t>파이지엘로 국립음악원</t>
  </si>
  <si>
    <t>Instituto Musicale Giovanni Paisiello Tarant</t>
  </si>
  <si>
    <t>니노로타 음악원</t>
  </si>
  <si>
    <t>Conservatorio di Musica Nino Rota</t>
  </si>
  <si>
    <t>토호학원음향전문학교</t>
  </si>
  <si>
    <t>TOHO GAKUEN Sound Technology College</t>
  </si>
  <si>
    <t>산동성농업공정대학</t>
  </si>
  <si>
    <t>SHANDONG AGRICULTURE AND ENGINEERING UNIVERSITY</t>
  </si>
  <si>
    <t>산동체육대학</t>
  </si>
  <si>
    <t>Shandong Institute of Physical Education and Sports</t>
  </si>
  <si>
    <t>파무칼레대학교</t>
  </si>
  <si>
    <t>Pamukkale University</t>
  </si>
  <si>
    <t>산동영재대학교</t>
  </si>
  <si>
    <t>Shandong Yingcai University</t>
  </si>
  <si>
    <t>베스트팔렌 빌헬름 뮌스터 대학교</t>
  </si>
  <si>
    <t>Westfalische Wilhelms-Universitat Munster</t>
  </si>
  <si>
    <t>래플즈 칼리지 오브 디자인 앤드 커머스</t>
  </si>
  <si>
    <t>Raffles College of Design and Commerce</t>
  </si>
  <si>
    <t>Ecole Biblique et Archeologique Francaise de Jerusalem</t>
  </si>
  <si>
    <t>Tchaikovsky National Academy of Music</t>
  </si>
  <si>
    <t>Ecole Centrale Nantes</t>
  </si>
  <si>
    <t>Hanoi University of Languages &amp; International Studies, VNU</t>
  </si>
  <si>
    <t>World citi college</t>
  </si>
  <si>
    <t>파리 재즈학교 CIM</t>
  </si>
  <si>
    <t>Ecole de Musiques Actuelles(EDIM)</t>
  </si>
  <si>
    <t>UNIVERSITE d'Evry-Val-d'Essonne</t>
  </si>
  <si>
    <t>캄펜개혁교회신학대학원</t>
  </si>
  <si>
    <t>Theologische Universiteit Kampen</t>
  </si>
  <si>
    <t>Paris Maurice Ravel Concervatoire</t>
  </si>
  <si>
    <t>London School of Theology</t>
  </si>
  <si>
    <t>Clayton College of Natural Health</t>
  </si>
  <si>
    <t>Hochschule fur Musik und Tanz Koln</t>
  </si>
  <si>
    <t>뚤루즈국립대학</t>
  </si>
  <si>
    <t>UNIVERSITE DE TOULOUSE LE MIRAIL</t>
  </si>
  <si>
    <t>University of natural medicine</t>
  </si>
  <si>
    <t>개신교신학대학교</t>
  </si>
  <si>
    <t>Protestant Theological University</t>
  </si>
  <si>
    <t>Stefan Cel Mare University</t>
  </si>
  <si>
    <t>Richard Ivey School of Business</t>
  </si>
  <si>
    <t>Saint Finian's College</t>
  </si>
  <si>
    <t>Richmond, The American International University in London</t>
  </si>
  <si>
    <t>발해대학문리학원</t>
  </si>
  <si>
    <t>Arts &amp; Science College of Bohai Univ.</t>
  </si>
  <si>
    <t>체제나  B. Maderna 국립음악원</t>
  </si>
  <si>
    <t>CESENA B. Maderna Conservatorio</t>
  </si>
  <si>
    <t>Crandall university</t>
  </si>
  <si>
    <t>Birkbeck, University</t>
  </si>
  <si>
    <t>F. Vittadini 국립음악원</t>
  </si>
  <si>
    <t>Franco Vittadini</t>
  </si>
  <si>
    <t>로마성서대학</t>
  </si>
  <si>
    <t>Pontificium Institutum Biblicum</t>
  </si>
  <si>
    <t xml:space="preserve">EPF-Ecole D'ingenieurs </t>
  </si>
  <si>
    <t>Polytechnic University of New York</t>
  </si>
  <si>
    <t>Akademie Umeni v Banskej Bystrici</t>
  </si>
  <si>
    <t>Federal University of Sao Joao Del Rei</t>
  </si>
  <si>
    <t>Universidade de Pernambuco</t>
  </si>
  <si>
    <t>멕시코자치기술대학교</t>
  </si>
  <si>
    <t>Mexico Autonomous Institute of Technology</t>
  </si>
  <si>
    <t>수라바야주립대학교</t>
  </si>
  <si>
    <t>State University of Surabaya</t>
  </si>
  <si>
    <t>무하마디야말랑대학교</t>
  </si>
  <si>
    <t>University of Muhammadiyah Malang</t>
  </si>
  <si>
    <t>뮌헨국립음대</t>
  </si>
  <si>
    <t>Hochschule fur Musik und theater Munchen</t>
  </si>
  <si>
    <t>기티스국립예술대학</t>
  </si>
  <si>
    <t>Academy of Theatre Arts GITIS</t>
  </si>
  <si>
    <t xml:space="preserve"> National Institute Of Technology Patna</t>
  </si>
  <si>
    <t>Akademie Mode &amp; Design GmbH</t>
  </si>
  <si>
    <t>HAWK University of Applied Sciences and Arts</t>
  </si>
  <si>
    <t>Dominican University of California</t>
  </si>
  <si>
    <t>Queens University of Charlotte</t>
  </si>
  <si>
    <t>Universidade Comunitaria Regional de Chapeco (UNOCHAPECO)</t>
  </si>
  <si>
    <t>콜딩디자인학교</t>
  </si>
  <si>
    <t>Kolding School of Design</t>
  </si>
  <si>
    <t>헨리비지니스스쿨</t>
  </si>
  <si>
    <t>Henley Business School</t>
  </si>
  <si>
    <t>피렌체 국립미술원</t>
  </si>
  <si>
    <t>ACCADEMIA DI BELLE ARTI DI FIRENZE</t>
  </si>
  <si>
    <t>Hochschule fuer Bilden Kuenste Braunschweig</t>
  </si>
  <si>
    <t>길림경찰대학</t>
  </si>
  <si>
    <t>Jilin Police of College</t>
  </si>
  <si>
    <t>Royal Central School of Speech and Drama</t>
  </si>
  <si>
    <t>낙스신학교</t>
  </si>
  <si>
    <t>KNOX THEOLOGICAL SEMINARY</t>
  </si>
  <si>
    <t>시애틀시티대학교</t>
  </si>
  <si>
    <t>CITY UNIVERSITY OF SEATTLE</t>
  </si>
  <si>
    <t>Federal Institute of Maranhao</t>
  </si>
  <si>
    <t>Nagoya Zokei University of Art&amp;Design</t>
  </si>
  <si>
    <t>Beuth University of Applied Sciences Berlin</t>
  </si>
  <si>
    <t>연경이공대학</t>
  </si>
  <si>
    <t xml:space="preserve">Yanching Institute of Technology </t>
  </si>
  <si>
    <t>conservatorio di musica g.b martini</t>
  </si>
  <si>
    <t>Concordia University, Irvine</t>
  </si>
  <si>
    <t>조지아 신학대학</t>
  </si>
  <si>
    <t>Georgia Christian University</t>
  </si>
  <si>
    <t>Universitas Islam Negeri Syarif Hidayatullah</t>
  </si>
  <si>
    <t>뉘른베르크 미술대학</t>
  </si>
  <si>
    <t>adbk nuernberg</t>
  </si>
  <si>
    <t>Hochschule fuer Bildenden Kunste</t>
  </si>
  <si>
    <t>Armenian State Agrarian University</t>
  </si>
  <si>
    <t>PONTIFICIA UNIVERSITA DELLA SANTA CROCE</t>
  </si>
  <si>
    <t>오스트리아 잘츠부르크 모차르테움 국립음대</t>
  </si>
  <si>
    <t>Salzburg Mozarteum University</t>
  </si>
  <si>
    <t>University of the Sciences in Philadelphia</t>
  </si>
  <si>
    <t>Shijiazhuang Tiedao University</t>
  </si>
  <si>
    <t>Krasnodar State university of Culture and Arts</t>
  </si>
  <si>
    <t>Accademia di Canto "Beniamino Gigli"</t>
  </si>
  <si>
    <t>도니제티 아카데미</t>
  </si>
  <si>
    <t>Accademia Donizetti</t>
  </si>
  <si>
    <t>Deccan College</t>
  </si>
  <si>
    <t>앙코르대학교</t>
  </si>
  <si>
    <t>Angkor University</t>
  </si>
  <si>
    <t>오스나브뤼크응용과학대학</t>
  </si>
  <si>
    <t>Osnabruck University of Applied Sciences</t>
  </si>
  <si>
    <t>히즈대학교</t>
  </si>
  <si>
    <t>HIS University</t>
  </si>
  <si>
    <t>가에타노 브라가 국립음악원</t>
  </si>
  <si>
    <t>Istituto Musicale Pareggiato Gaetano Braga</t>
  </si>
  <si>
    <t>Chitkara University</t>
  </si>
  <si>
    <t>Universidad Ecotec</t>
  </si>
  <si>
    <t>Dresden University of Applied Sciences</t>
  </si>
  <si>
    <t>BA School of Business and Finance</t>
  </si>
  <si>
    <t>Moscow State University of Mechanical Engineering</t>
  </si>
  <si>
    <t>Cebu Institute of Technology</t>
  </si>
  <si>
    <t>Central University of Jharkhand</t>
  </si>
  <si>
    <t>Universidade Federal Do Rio Grande do Sul</t>
  </si>
  <si>
    <t>그레이스 신학대학원</t>
  </si>
  <si>
    <t>Grace Theological Seminary</t>
  </si>
  <si>
    <t>Pac-Rim Bible College &amp; Seminary</t>
  </si>
  <si>
    <t>National Ukrainian Academy of Sciences of Ukraine</t>
  </si>
  <si>
    <t>Universidad Tecnologica Metropolitana</t>
  </si>
  <si>
    <t>University of Paris IV: Paris-Sorbonne</t>
  </si>
  <si>
    <t xml:space="preserve">Moscow State University of Economics, Statistics and Informatics </t>
  </si>
  <si>
    <t>Harold Washington College</t>
  </si>
  <si>
    <t>싼타페대학</t>
  </si>
  <si>
    <t>College of Santa Fe</t>
  </si>
  <si>
    <t>아시카가공업대학</t>
  </si>
  <si>
    <t>Ashikaga Institute of Technology</t>
  </si>
  <si>
    <t>델타 주립 대학교</t>
  </si>
  <si>
    <t>Delta State University</t>
  </si>
  <si>
    <t>앵글로아메리칸대학교</t>
  </si>
  <si>
    <t>Anglo-American University</t>
  </si>
  <si>
    <t>합비사범학원</t>
  </si>
  <si>
    <t>Hefei Normal University</t>
  </si>
  <si>
    <t>Hochschule fur Musik saar</t>
  </si>
  <si>
    <t>동경이공대학</t>
  </si>
  <si>
    <t>Tokyo University of Science</t>
  </si>
  <si>
    <t>Faculdade de Tecnologia de Jundiai</t>
  </si>
  <si>
    <t>Escuela Tecnica Superior Arquitectura de Madrid</t>
  </si>
  <si>
    <t>Universidad Autonoma de Aguascalientes</t>
  </si>
  <si>
    <t>Hafen City University Hamburg</t>
  </si>
  <si>
    <t>개넌 대학교</t>
  </si>
  <si>
    <t>Gannon University</t>
  </si>
  <si>
    <t>씨디 모함마드븐 압둘라대학교</t>
  </si>
  <si>
    <t>Universite Sidi Mohamed Ben Abdellah</t>
  </si>
  <si>
    <t>델살바도르 대학</t>
  </si>
  <si>
    <t>Universidad del Salvador</t>
  </si>
  <si>
    <t>뮌헨 예수회 철학 대학</t>
  </si>
  <si>
    <t>Hochschule Fur Philosophie Muchen</t>
  </si>
  <si>
    <t xml:space="preserve">Wesley College </t>
  </si>
  <si>
    <t>상트 뻬제르부르크 국립음악대학교</t>
  </si>
  <si>
    <t>SAINT PETERSBURG STATE CONSERVATORY</t>
  </si>
  <si>
    <t>컬럼비아대학교 교육대학원</t>
  </si>
  <si>
    <t>Teachers college, Columbia University</t>
  </si>
  <si>
    <t>Univ. de Toulouse I</t>
  </si>
  <si>
    <t>Conservatorio di Musica Lorenzo Perosi Campobasso</t>
  </si>
  <si>
    <t xml:space="preserve">Shanghai Institute of Tourism </t>
  </si>
  <si>
    <t>Conservatorio di G. Braga</t>
  </si>
  <si>
    <t>Joseph Haydn Konservatorium des Landes Burgenland</t>
  </si>
  <si>
    <t>Anton brukner private university</t>
  </si>
  <si>
    <t>New York Theological Seminary</t>
  </si>
  <si>
    <t>시텐노지 대학</t>
  </si>
  <si>
    <t>Shitennoji University</t>
  </si>
  <si>
    <t>University of Atlanta</t>
  </si>
  <si>
    <t>Full Sail University</t>
  </si>
  <si>
    <t>Maranatha Christian University</t>
  </si>
  <si>
    <t>Telkom Institute of Management</t>
  </si>
  <si>
    <t>국립정치학교</t>
  </si>
  <si>
    <t>Political Warfare Cadres Academy</t>
  </si>
  <si>
    <t>Universitat Gesamthochschule Essen</t>
  </si>
  <si>
    <t>치카라 대학교</t>
  </si>
  <si>
    <t>University of Chitkara</t>
  </si>
  <si>
    <t>오베흐빌리에 라 쿠혼느 국립음악원</t>
  </si>
  <si>
    <t>Conservatoire National de Region d’Aubervilliers-La Courneuve</t>
  </si>
  <si>
    <t>노틀담 청심여자대학</t>
  </si>
  <si>
    <t>Notre Dame Seishin University</t>
  </si>
  <si>
    <t>캘리포니아대학(헤이스팅스)</t>
  </si>
  <si>
    <t>University of California, Hastings</t>
  </si>
  <si>
    <t>Geneva School of Business Administration</t>
  </si>
  <si>
    <t>Universidade Salvador (UNIFACS)</t>
  </si>
  <si>
    <t>Middle East College</t>
  </si>
  <si>
    <t>Colorado State University at Pueblo</t>
  </si>
  <si>
    <t>베네수엘라중앙대학교</t>
  </si>
  <si>
    <t>Central univ of Venezuela</t>
  </si>
  <si>
    <t>University of Applied Languages SDI Munich</t>
  </si>
  <si>
    <t>Kagawa Nutrition University</t>
  </si>
  <si>
    <t>Harvard Graduate School of Education</t>
  </si>
  <si>
    <t>Southwestern college</t>
  </si>
  <si>
    <t>Universidad del Cono Sur de las Amercas</t>
  </si>
  <si>
    <t>hochschule fuer musik und theater rostock</t>
  </si>
  <si>
    <t>Ecole de Mimodrame de Paris Marcel Marceau</t>
  </si>
  <si>
    <t xml:space="preserve">Claremont School of Theology </t>
  </si>
  <si>
    <t>소더비 예술대학</t>
  </si>
  <si>
    <t>Sotheby's Institute of Art</t>
  </si>
  <si>
    <t>시카고 바이올린 제작학교</t>
  </si>
  <si>
    <t>Chicago School of Violin Making</t>
  </si>
  <si>
    <t>그라츠 국립음대</t>
  </si>
  <si>
    <t>Universitat fur Musik und darstellende Kunst Graz</t>
  </si>
  <si>
    <t>로비고 F.Venezze 국립음악원</t>
  </si>
  <si>
    <t>Conservatorio di Musica F.Venezze</t>
  </si>
  <si>
    <t>말라코프 음악원</t>
  </si>
  <si>
    <t>Conservatoire de Malakoff</t>
  </si>
  <si>
    <t>정주관광직업대학</t>
  </si>
  <si>
    <t>Zhengzhou Tourism College</t>
  </si>
  <si>
    <t>데라살카톨릭마나도대학교</t>
  </si>
  <si>
    <t>Universitas Katolik De La Salle Manado</t>
  </si>
  <si>
    <t>순다이 외어 &amp; 비즈니스 전문학교</t>
  </si>
  <si>
    <t>Sundai College of Business &amp; Foreign Languages</t>
  </si>
  <si>
    <t xml:space="preserve">Academy of Agriculture and Forestry Sciences Romania </t>
  </si>
  <si>
    <t>Hamline University</t>
  </si>
  <si>
    <t>University of Porto</t>
  </si>
  <si>
    <t>Des Moines University</t>
  </si>
  <si>
    <t>절강과기대학</t>
  </si>
  <si>
    <t>Zhejiang University of Science and Technology</t>
  </si>
  <si>
    <t>Husson University</t>
  </si>
  <si>
    <t>Nigde University</t>
  </si>
  <si>
    <t>Jacksonville State University</t>
  </si>
  <si>
    <t>Trento 국립음악원</t>
  </si>
  <si>
    <t>CONSERVATORIO DI MUSICA TRENTO</t>
  </si>
  <si>
    <t>그랜드 케년 대학교</t>
  </si>
  <si>
    <t>Grand Canyon University-phoenix, Arizona</t>
  </si>
  <si>
    <t>Holmes Institute</t>
  </si>
  <si>
    <t>파리스 컬리지 오브 아트</t>
  </si>
  <si>
    <t>Paris College of Art</t>
  </si>
  <si>
    <t>Conservatorio di Musica "Gioacchino Rossini"</t>
  </si>
  <si>
    <t>Ridgehaven University</t>
  </si>
  <si>
    <t>뮌헨국립음악대학</t>
  </si>
  <si>
    <t>Hochschule fur musik muchen nach einem studium</t>
  </si>
  <si>
    <t>Institute of Transpersonal Psychology</t>
  </si>
  <si>
    <t>Hautes Etudes d'Ingineur(HEI)</t>
  </si>
  <si>
    <t>CESINE University College</t>
  </si>
  <si>
    <t>All Russian State Institute of Kino(VGIK)</t>
  </si>
  <si>
    <t>Universidade Vila Velha</t>
  </si>
  <si>
    <t>Federal University of Campina Grande</t>
  </si>
  <si>
    <t>Pontificia Universidade Catolica Do Rio Grande Do Sul</t>
  </si>
  <si>
    <t>Frankfurt School of Finance and Management</t>
  </si>
  <si>
    <t>American Film Institute</t>
  </si>
  <si>
    <t>Claflin University</t>
  </si>
  <si>
    <t>Hang Seng Management College</t>
  </si>
  <si>
    <t>일 트릴로 국제음악원</t>
  </si>
  <si>
    <t>scuola di musica il trillo</t>
  </si>
  <si>
    <t>Weller internationl business school</t>
  </si>
  <si>
    <t>Ecole des Beaux-Arts</t>
  </si>
  <si>
    <t>Suzhou Vocational University</t>
  </si>
  <si>
    <t>Jiangsu University of Technology</t>
  </si>
  <si>
    <t>Ecole dart Maryse Eloy</t>
  </si>
  <si>
    <t>Louisiana Baptist University</t>
  </si>
  <si>
    <t>The University of Texas of the Permian Basin</t>
  </si>
  <si>
    <t>D'Youville college</t>
  </si>
  <si>
    <t>흑룡강농업공정직업학원</t>
  </si>
  <si>
    <t xml:space="preserve">Heilongjiang Agricultural Engineering Vocational College </t>
  </si>
  <si>
    <t>태주직업기술학원</t>
  </si>
  <si>
    <t>Taizhou Polytechnic College</t>
  </si>
  <si>
    <t>INSTITUT TEKNOLOGI HARAPAN BANGSA</t>
  </si>
  <si>
    <t>부퍼탈 국립음대</t>
  </si>
  <si>
    <t>Hochschule fuer Musik Koln, Abt. Wuppertal</t>
  </si>
  <si>
    <t>Northeastern University at Qinhuangdao</t>
  </si>
  <si>
    <t>Memorial University of Newfoundland, Grenfell Camp</t>
  </si>
  <si>
    <t>Adnan Menderes University</t>
  </si>
  <si>
    <t>L'Ecole Superieure des Arts Saint-Luc LIEGE</t>
  </si>
  <si>
    <t>샌프란시스코신학대학원</t>
  </si>
  <si>
    <t>San Francisco Theological Seminary</t>
  </si>
  <si>
    <t>IMT RAS(Institute of Microelectronics Technology and High Purity Materials RAS)</t>
  </si>
  <si>
    <t>Institute of Nuclear Physics</t>
  </si>
  <si>
    <t>Yildiz Technical University</t>
  </si>
  <si>
    <t>Institute of Technology and Business</t>
  </si>
  <si>
    <t>Western Seminary</t>
  </si>
  <si>
    <t>Karlsruhe University of Applied Sciences</t>
  </si>
  <si>
    <t>Ecole Polytechnique de Montreal</t>
  </si>
  <si>
    <t>Ecole Nationale Superieure Maritime(E.N.S.M de Nantes)</t>
  </si>
  <si>
    <t>University of San Carlos of Guatemala</t>
  </si>
  <si>
    <t>프랑크푸르트국립음대</t>
  </si>
  <si>
    <t>hochschule fur musik und darstellende kunst frankfurt am main</t>
  </si>
  <si>
    <t>수인대학교</t>
  </si>
  <si>
    <t>Shue Yan University</t>
  </si>
  <si>
    <t>호주체육교육대학</t>
  </si>
  <si>
    <t>The Australian College of Physical Education</t>
  </si>
  <si>
    <t>키예프 국립음대</t>
  </si>
  <si>
    <t>The Kyiv National University of Culture and Art</t>
  </si>
  <si>
    <t>케이스대학교</t>
  </si>
  <si>
    <t>KAES COLLEGE</t>
  </si>
  <si>
    <t>세이부문리대</t>
  </si>
  <si>
    <t>Bunri University of Hospitality</t>
  </si>
  <si>
    <t>albert einstein 의대</t>
  </si>
  <si>
    <t>albert einstein college of medicine</t>
  </si>
  <si>
    <t>중앙음악학원</t>
  </si>
  <si>
    <t>The Central Conservatory of Music</t>
  </si>
  <si>
    <t>리옹국립고등음악원</t>
  </si>
  <si>
    <t>Conservatoire national superieur musique et danse de Lyon</t>
  </si>
  <si>
    <t>오바페미 아올로오 대학교</t>
  </si>
  <si>
    <t>obafemi awolowo university</t>
  </si>
  <si>
    <t>베닝턴대학</t>
  </si>
  <si>
    <t>Bennington College</t>
  </si>
  <si>
    <t>Hochschule fur bildende Kunste Hamburg</t>
  </si>
  <si>
    <t>American States University</t>
  </si>
  <si>
    <t>Institute of Bioorganic Chemistry, Academy of Sciences of Uzbekistan</t>
  </si>
  <si>
    <t>Lajos Kossuth University</t>
  </si>
  <si>
    <t>Theologische Universiteit te Apeldoorn</t>
  </si>
  <si>
    <t>파이런 유니버스티</t>
  </si>
  <si>
    <t xml:space="preserve">Pylon University </t>
  </si>
  <si>
    <t>츠와니기술대학교</t>
  </si>
  <si>
    <t>Tshwane University of Technology</t>
  </si>
  <si>
    <t>대만중대신학원</t>
  </si>
  <si>
    <t>Central Taiwan Theological Seminary</t>
  </si>
  <si>
    <t>구강학원</t>
  </si>
  <si>
    <t>Jiujiang University(九江學院)</t>
  </si>
  <si>
    <t>나이로비대학교</t>
  </si>
  <si>
    <t>University of Nairobi</t>
  </si>
  <si>
    <t>Jember Univ</t>
  </si>
  <si>
    <t>스위스 루가노 국립음대</t>
  </si>
  <si>
    <t>University of Lugano</t>
  </si>
  <si>
    <t>교황청립 라떼란대</t>
  </si>
  <si>
    <t>Pontificia Universita Lateranense</t>
  </si>
  <si>
    <t>Technological University of Panama</t>
  </si>
  <si>
    <t>Universitat de Vic</t>
  </si>
  <si>
    <t>극동 국립 예술 아카데미</t>
  </si>
  <si>
    <t>Far Eastern State Academy of Arts</t>
  </si>
  <si>
    <t>리폼드신학대학원</t>
  </si>
  <si>
    <t>Reformed Theological Seminary</t>
  </si>
  <si>
    <t>Rouen Business School</t>
  </si>
  <si>
    <t>Lille 2 University of Health and Law</t>
  </si>
  <si>
    <t>Pontificia Universidade Catolica do Parana</t>
  </si>
  <si>
    <t>ECE Paris</t>
  </si>
  <si>
    <t>상파울루가톨릭대학교</t>
  </si>
  <si>
    <t>Pontifical Catholic University of Sao Paulo</t>
  </si>
  <si>
    <t>술탄 카부스 대학교</t>
  </si>
  <si>
    <t>Sultan Qaboos University</t>
  </si>
  <si>
    <t>Lethbridge College</t>
  </si>
  <si>
    <t>Chengdu Neusoft University</t>
  </si>
  <si>
    <t xml:space="preserve">College of Southern Nevada </t>
  </si>
  <si>
    <t>버클리 대학교</t>
  </si>
  <si>
    <t xml:space="preserve">University of berkley </t>
  </si>
  <si>
    <t>필리핀 유니온 대학</t>
  </si>
  <si>
    <t>philippine union college</t>
  </si>
  <si>
    <t>페트로자보드스크 국립대학교</t>
  </si>
  <si>
    <t>Petrozavodsk State University</t>
  </si>
  <si>
    <t>남영과학기술대학교</t>
  </si>
  <si>
    <t xml:space="preserve">Nanjeon University of Science &amp; Technology </t>
  </si>
  <si>
    <t>Shanghai conservatory of music</t>
  </si>
  <si>
    <t>베르사이유국립음악원</t>
  </si>
  <si>
    <t>Conservatoire National de Region de Versailles</t>
  </si>
  <si>
    <t>Santa Barbara city college</t>
  </si>
  <si>
    <t>Faculdade de Tecnologia e Ciencias</t>
  </si>
  <si>
    <t>빌레벨트 대학</t>
  </si>
  <si>
    <t>Bielefeld University</t>
  </si>
  <si>
    <t xml:space="preserve">구나다르마 대학교 </t>
  </si>
  <si>
    <t xml:space="preserve">Gunadarma University </t>
  </si>
  <si>
    <t>Vienna University of Economics and Business</t>
  </si>
  <si>
    <t>Tashkent State Technical University</t>
  </si>
  <si>
    <t>Cleveland Institute of Music</t>
  </si>
  <si>
    <t>마드리드 왕립음악원</t>
  </si>
  <si>
    <t xml:space="preserve"> Madrid Royal Conservatory</t>
  </si>
  <si>
    <t>클라우디오 몬테베르디 음악학교</t>
  </si>
  <si>
    <t>Istituto Pareggiato Musicale Claudio Monteverdi</t>
  </si>
  <si>
    <t>TELKOM POLYTECHNIC</t>
  </si>
  <si>
    <t>Universitas Terbuka Indonesia</t>
  </si>
  <si>
    <t>로마 요한바오로 2세 대학</t>
  </si>
  <si>
    <t>Pontificio Instituto Giovanni Paolo II</t>
  </si>
  <si>
    <t>Utrechts conservatorium</t>
  </si>
  <si>
    <t>Karlsruhe Staatliche Musikhochschule</t>
  </si>
  <si>
    <t>Texas A&amp;M University-Commerce</t>
  </si>
  <si>
    <t>PONTIFICIA UNIVERSITA'S.TOMMASO D'AQUINO</t>
  </si>
  <si>
    <t>독일 국립 하이델베르크 만하임 국립음악대학</t>
  </si>
  <si>
    <t>Staatliche Hochschule fur Musik Heidelberg-Mannheim</t>
  </si>
  <si>
    <t>Fachhochschule fuer Gestaltung Pforzheim</t>
  </si>
  <si>
    <t>Academy of Music in Katowice</t>
  </si>
  <si>
    <t>Ecole Nationale de Musique Marcel Dadi</t>
  </si>
  <si>
    <t>커버넌트대학교</t>
  </si>
  <si>
    <t>convenant college</t>
  </si>
  <si>
    <t>파우스토 토레프란카 국립음악원</t>
  </si>
  <si>
    <t>Conservatorio Di Musica Fausto Torrefranca</t>
  </si>
  <si>
    <t>Parthenope University of Naples</t>
  </si>
  <si>
    <t>Carlo Cattaneo University</t>
  </si>
  <si>
    <t>Museum National d'Histoire Naturelle</t>
  </si>
  <si>
    <t>Harris Memorial College</t>
  </si>
  <si>
    <t>Lycee francais Rene Descartes de Phnom Penh</t>
  </si>
  <si>
    <t>Pontificio Istituto di Musica Sacra</t>
  </si>
  <si>
    <t xml:space="preserve">Scripps Institution of Oceanography </t>
  </si>
  <si>
    <t>프랭크 로이드 라이트 건축학교</t>
  </si>
  <si>
    <t>Frank Lloyd wright School of Architecture</t>
  </si>
  <si>
    <t>Ngee Ann Polytechnic</t>
  </si>
  <si>
    <t>멜버른 신학대학교</t>
  </si>
  <si>
    <t>MCD University of Divinity</t>
  </si>
  <si>
    <t>Bow Valley College</t>
  </si>
  <si>
    <t>베네딕토 칼리지</t>
  </si>
  <si>
    <t>Benedicto College</t>
  </si>
  <si>
    <t>미주리웨스턴주립대학</t>
  </si>
  <si>
    <t>Missouri Western State University</t>
  </si>
  <si>
    <t>마드리드 국립 고급성악학교</t>
  </si>
  <si>
    <t>Escuela Superior de Canto de Madrid</t>
  </si>
  <si>
    <t>Gregorio Araneta University Foundation</t>
  </si>
  <si>
    <t>고등경영대학교</t>
  </si>
  <si>
    <t>ESCA School of Management</t>
  </si>
  <si>
    <t>United Theological Seminary</t>
  </si>
  <si>
    <t>Institute of Design and Architecture(ISAD)</t>
  </si>
  <si>
    <t>휴스턴 침례신학대학교</t>
  </si>
  <si>
    <t>Houston Baptist Univ.</t>
  </si>
  <si>
    <t>포츠담 예술대학교</t>
  </si>
  <si>
    <t>Fachhochschule Potsdam</t>
  </si>
  <si>
    <t>황학관대학</t>
  </si>
  <si>
    <t>kogakkan university</t>
  </si>
  <si>
    <t>러시아연방국립쉐프킨연극대학</t>
  </si>
  <si>
    <t>MINISTRY OF CULTURE OF RUSSIAN STATE EDUCATIONAL ORGANISATION SCHEPKIN HIGHER THEATRE  COLLEGE ATTACHED TO MALY STATE THEATRE OF RUSSIA</t>
  </si>
  <si>
    <t>술탄아겅티르따야사대학</t>
  </si>
  <si>
    <t>Sultan ageng Tirtayasa University</t>
  </si>
  <si>
    <t>캐나다 왕립 음악원</t>
  </si>
  <si>
    <t>The Royal Conservatory of Music</t>
  </si>
  <si>
    <t>평양김일성종합대학</t>
  </si>
  <si>
    <t>Kim Il-Sung University</t>
  </si>
  <si>
    <t xml:space="preserve">Dr B. R. Ambedkar University   </t>
  </si>
  <si>
    <t>College of the Atlantic</t>
  </si>
  <si>
    <t>Saint Louis Christian College</t>
  </si>
  <si>
    <t>Deggendorf Institute of Technology</t>
  </si>
  <si>
    <t>알렌대학교</t>
  </si>
  <si>
    <t>Aalen University</t>
  </si>
  <si>
    <t>북경경제관리직업학교</t>
  </si>
  <si>
    <t>Beijing Institute of Economics and Management</t>
  </si>
  <si>
    <t xml:space="preserve"> </t>
  </si>
  <si>
    <t xml:space="preserve">Church Divinity School of the Pacific  </t>
  </si>
  <si>
    <t>국제아타튀르크알라뚜대학</t>
  </si>
  <si>
    <t>International Ataturk Alatoo University</t>
  </si>
  <si>
    <t>Capilano University</t>
  </si>
  <si>
    <t>베를린 교회음악대학원</t>
  </si>
  <si>
    <t>Berline Kirchen musikschule</t>
  </si>
  <si>
    <t>Greystone College</t>
  </si>
  <si>
    <t>까를로쎄꼴리도무스</t>
  </si>
  <si>
    <t>sistituto carlo secoli</t>
  </si>
  <si>
    <t>Universidade Federal de Santa Catarina</t>
  </si>
  <si>
    <t>University of Passo Fundo</t>
  </si>
  <si>
    <t>Conservatorio Di Musica Carlo Gesualdo Da Venosa Potenza</t>
  </si>
  <si>
    <t>Tenrikyo Language Institute</t>
  </si>
  <si>
    <t>멕시코 교황청립대학교</t>
  </si>
  <si>
    <t>Universidad Pontificia de Mexico</t>
  </si>
  <si>
    <t>State University of Para</t>
  </si>
  <si>
    <t>Argosy University</t>
  </si>
  <si>
    <t>Univerzitet u Novom Sadu</t>
  </si>
  <si>
    <t>Univ. of Prishtina</t>
  </si>
  <si>
    <t>Marshall Goldsmith schoool of management</t>
  </si>
  <si>
    <t>이탈리아 베로나 국립음악원</t>
  </si>
  <si>
    <t>Italia verona “F.E.Dall’Abaco</t>
  </si>
  <si>
    <t>Wilmington University</t>
  </si>
  <si>
    <t>Lews Castle college</t>
  </si>
  <si>
    <t>Kazakh Humanities and Law University</t>
  </si>
  <si>
    <t>Latin American University of Sciences&amp;Technology</t>
  </si>
  <si>
    <t>Wheelock College</t>
  </si>
  <si>
    <t>대중교육대학교</t>
  </si>
  <si>
    <t>National Taichung University of Education</t>
  </si>
  <si>
    <t>Bethany University</t>
  </si>
  <si>
    <t>Xingtai University</t>
  </si>
  <si>
    <t>트로이대학교</t>
  </si>
  <si>
    <t>Troy University</t>
  </si>
  <si>
    <t>북경건축대학</t>
  </si>
  <si>
    <t>Beijing University of Civil Engineering and Architecture</t>
  </si>
  <si>
    <t>메켈레대학교</t>
  </si>
  <si>
    <t>Mekelle University</t>
  </si>
  <si>
    <t>갈보리침례신학대학</t>
  </si>
  <si>
    <t>Calvary Baptist Theological Seminary</t>
  </si>
  <si>
    <t>시에나 국립음악원</t>
  </si>
  <si>
    <t>Istituto Superiore di Studi Musicali "Rinaldo Franci"-Siena</t>
  </si>
  <si>
    <t>론지 음악학교</t>
  </si>
  <si>
    <t>Longy School of Music</t>
  </si>
  <si>
    <t>Qilu University of Technology</t>
  </si>
  <si>
    <t>Thang Long University</t>
  </si>
  <si>
    <t>Hanoi Commercial University</t>
  </si>
  <si>
    <t>람팡대학</t>
  </si>
  <si>
    <t>Lampang College of Commerce and Technology</t>
  </si>
  <si>
    <t>길림교통직업기술학원</t>
  </si>
  <si>
    <t>Jilin communications &amp; polytechnic</t>
  </si>
  <si>
    <t>Anhui University of Traditional Chinese Medicine</t>
  </si>
  <si>
    <t>Univ. of Manchester Institute of Science</t>
  </si>
  <si>
    <t>Rajamangala University of Technology Lanna</t>
  </si>
  <si>
    <t>USAC - Palmerston North, Auckland, Wellington</t>
  </si>
  <si>
    <t>USAC - Brighton</t>
  </si>
  <si>
    <t>University of wales, Newport</t>
  </si>
  <si>
    <t>Heilongjiang Institute of Tourism</t>
  </si>
  <si>
    <t>퓨르팡농업전문대학원</t>
  </si>
  <si>
    <t>Ecole d'Ingenieurs de PURPAN</t>
  </si>
  <si>
    <t>Logan College of Chiropractic</t>
  </si>
  <si>
    <t>Academy of Scientific and Innovative Research, AcSIR</t>
  </si>
  <si>
    <t>Iona college</t>
  </si>
  <si>
    <t>맥켄드리칼리지</t>
  </si>
  <si>
    <t>McKendree College</t>
  </si>
  <si>
    <t>Ho Chi Minh City Open University</t>
  </si>
  <si>
    <t>St. Bridget's College</t>
  </si>
  <si>
    <t>Mother of Life Center</t>
  </si>
  <si>
    <t>청해민족대학교</t>
  </si>
  <si>
    <t>Qinghai Nationalities University</t>
  </si>
  <si>
    <t>Greenville presbyterian Theological Seminary</t>
  </si>
  <si>
    <t>모스코리전스테이트대학</t>
  </si>
  <si>
    <t>Moscow Region State Institute of Humanities</t>
  </si>
  <si>
    <t>체제나 국립음악원</t>
  </si>
  <si>
    <t>Conservatorio di Musica "Burno Maderna" di Cesena</t>
  </si>
  <si>
    <t>Accademia Internazionale Di Musica</t>
  </si>
  <si>
    <t>포즈난경제대학</t>
  </si>
  <si>
    <t>Poznan University of Economics</t>
  </si>
  <si>
    <t>콜로라도하이츠대학</t>
  </si>
  <si>
    <t>Colorado Heights University</t>
  </si>
  <si>
    <t>National Universtiy of Costarica</t>
  </si>
  <si>
    <t>Indian Institute of Technology, Guwahati</t>
  </si>
  <si>
    <t>Indira Gandhi National Open University</t>
  </si>
  <si>
    <t>West Bengal University of Technology</t>
  </si>
  <si>
    <t>Singapore University of Technology and Design</t>
  </si>
  <si>
    <t>Universidade Federal de Sergipe</t>
  </si>
  <si>
    <t>Thu Duc College of Technology</t>
  </si>
  <si>
    <t>CDU ESL Center</t>
  </si>
  <si>
    <t>St. Petersburg College</t>
  </si>
  <si>
    <t>Brigham Young University Hawaii</t>
  </si>
  <si>
    <t>Cours de Civilisation Francaise de la Sorbonne</t>
  </si>
  <si>
    <t>네덜란드 왕립음악원</t>
  </si>
  <si>
    <t>Royal concervatory of the Hague</t>
  </si>
  <si>
    <t>치요다공과예술전문학교</t>
  </si>
  <si>
    <t>chiyoda gakuen</t>
  </si>
  <si>
    <t>AL-Neelain University</t>
  </si>
  <si>
    <t>Goldfarb School of Nursing at Barnes-Jewish College</t>
  </si>
  <si>
    <t>Degli Studi Roma Tre</t>
  </si>
  <si>
    <t>National Medical University of Mongolia</t>
  </si>
  <si>
    <t>Academy of sciences of the Mongolia</t>
  </si>
  <si>
    <t>성요셉신학대학교</t>
  </si>
  <si>
    <t xml:space="preserve">St. Joseph's Catholic Major Seminary </t>
  </si>
  <si>
    <t>Sao Paulo Federal Institute of Education, Science and Technology</t>
  </si>
  <si>
    <t>Universidade Federal do Piaui</t>
  </si>
  <si>
    <t>기남대학교</t>
  </si>
  <si>
    <t>Jinan University at Guangzhou</t>
  </si>
  <si>
    <t>남호주 정부 학교</t>
  </si>
  <si>
    <t>Government of South Australia</t>
  </si>
  <si>
    <t>Pentarte 국립음악원</t>
  </si>
  <si>
    <t>Accademia musicale internazionale pentarte</t>
  </si>
  <si>
    <t>국립보건의료과학원</t>
  </si>
  <si>
    <t>National Institute of Public Health</t>
  </si>
  <si>
    <t>California Central University</t>
  </si>
  <si>
    <t>오텔스베르크대학교</t>
  </si>
  <si>
    <t>Hochschule fur Kunste im Sozialen Ottersberg</t>
  </si>
  <si>
    <t>Buxton University</t>
  </si>
  <si>
    <t>Domous Academy</t>
  </si>
  <si>
    <t>중공중앙당교 함수학원</t>
  </si>
  <si>
    <t>Correspondence Institute of the Party School of C.C. of C.P.C.</t>
  </si>
  <si>
    <t>Sarina Russo School</t>
  </si>
  <si>
    <t>바젤국립음악대학</t>
  </si>
  <si>
    <t>City of Basel Music Academy(MUSIK-AKADEMIE DER STADT BASEL)</t>
  </si>
  <si>
    <t>Conservatorio G. Nicolini Piacenza</t>
  </si>
  <si>
    <t>페이스신학교</t>
  </si>
  <si>
    <t>Faith Theological Seminary</t>
  </si>
  <si>
    <t>이태리노바라 국립음악원</t>
  </si>
  <si>
    <t>Conservatorio statale di musica Italia Novara</t>
  </si>
  <si>
    <t>Zuyd University of Applied Sciences</t>
  </si>
  <si>
    <t>Hochschule fuer Musik Wuerzburg</t>
  </si>
  <si>
    <t>College of the Marshall Islands</t>
  </si>
  <si>
    <t>University of Sfax</t>
  </si>
  <si>
    <t>바로다대학교</t>
  </si>
  <si>
    <t>The Maharaja Sayajirao University of Baroda</t>
  </si>
  <si>
    <t>멘델 브루노대학</t>
  </si>
  <si>
    <t>Mendel University in Brno</t>
  </si>
  <si>
    <t>파리 국립음악원</t>
  </si>
  <si>
    <t>Conservatoire a rayonnement regional de Paris</t>
  </si>
  <si>
    <t>SAE INSTITUTE</t>
  </si>
  <si>
    <t>국립경영대학</t>
  </si>
  <si>
    <t>NATIONAL UNIVERSITY OF MANAGEMENT</t>
  </si>
  <si>
    <t>Conservatoire hector berlioz</t>
  </si>
  <si>
    <t>Cathedral Bible College</t>
  </si>
  <si>
    <t>이탈리아 비발디 국립음악원</t>
  </si>
  <si>
    <t>Consercatorio di musica Antonio Vivaldi di alessandria</t>
  </si>
  <si>
    <t>Prins Claus Conservatorium</t>
  </si>
  <si>
    <t>유러피언 대학교</t>
  </si>
  <si>
    <t>European University</t>
  </si>
  <si>
    <t>Knox College</t>
  </si>
  <si>
    <t>Georgia Regents University</t>
  </si>
  <si>
    <t>Universidade Sagrado Coracao</t>
  </si>
  <si>
    <t>Institute of Finance and Economics</t>
  </si>
  <si>
    <t>Babu Banarasi Das University, Lucknow</t>
  </si>
  <si>
    <t>USAC - London</t>
  </si>
  <si>
    <t>Conservatoire Nationale Region de Bobigny</t>
  </si>
  <si>
    <t>Yuzhno-Sakhalinsk Institute of Economics, law and Computer Science</t>
  </si>
  <si>
    <t>산동외국어대학</t>
  </si>
  <si>
    <t>Shandong Foreign Languages Vocational College</t>
  </si>
  <si>
    <t>Rijksuniversiteit Gent</t>
  </si>
  <si>
    <t>Otto-von-Guericke Univ. Magdeburg</t>
  </si>
  <si>
    <t>쾰른체육대학</t>
  </si>
  <si>
    <t>Sporthochschule Koln</t>
  </si>
  <si>
    <t>버지니아공과대</t>
  </si>
  <si>
    <t>Virgina Polytechnic Institute</t>
  </si>
  <si>
    <t>자뷔뤼켄대학교</t>
  </si>
  <si>
    <t>Saarbrucken University</t>
  </si>
  <si>
    <t>Panteion University</t>
  </si>
  <si>
    <t>미국 육군 법무관학교</t>
  </si>
  <si>
    <t>THE JUDGE ADVOCATE GENERAL'S SCHOOL</t>
  </si>
  <si>
    <t>University of Cape Coast</t>
  </si>
  <si>
    <t>University of South Florida Sarasota Manatee</t>
  </si>
  <si>
    <t>Pontificia University Javeriana</t>
  </si>
  <si>
    <t>University of Dodoma</t>
  </si>
  <si>
    <t>사이타마공업대학</t>
  </si>
  <si>
    <t>Saitama Institute of Technology</t>
  </si>
  <si>
    <t>밀라노 가톨릭대학교</t>
  </si>
  <si>
    <t>Catholic University of Milan</t>
  </si>
  <si>
    <t>파리국립응용미술학교</t>
  </si>
  <si>
    <t>L'ECOLE DES ARTS APPLIQUES, PARIS</t>
  </si>
  <si>
    <t>FEEVALE - Federation Establishment of Higher Education Novo Hamburgo</t>
  </si>
  <si>
    <t>우스터폴리테크닉대학</t>
  </si>
  <si>
    <t>Worcester Polytechnic Institute</t>
  </si>
  <si>
    <t>The University of East-West</t>
  </si>
  <si>
    <t>University of Applied Sciences and Arts Northwestern Switzerland</t>
  </si>
  <si>
    <t>Bhavan's college</t>
  </si>
  <si>
    <t>야마노미용전문학교</t>
  </si>
  <si>
    <t>yamano beauty college</t>
  </si>
  <si>
    <t>CMJ University</t>
  </si>
  <si>
    <t>흑룡강외국어대학</t>
  </si>
  <si>
    <t>Heilongjiang International University</t>
  </si>
  <si>
    <t>Bhavnagar University</t>
  </si>
  <si>
    <t>파리 시립음악원</t>
  </si>
  <si>
    <t>Conservatorio Superieur de Paris</t>
  </si>
  <si>
    <t>중국 대련직업기술학원</t>
  </si>
  <si>
    <t>Dalian Vocational &amp; Technical College</t>
  </si>
  <si>
    <t>둥화대학(중국상해)</t>
  </si>
  <si>
    <t>Donghua University</t>
  </si>
  <si>
    <t>Florida Coastal School</t>
  </si>
  <si>
    <t>Hanoi university of Industry</t>
  </si>
  <si>
    <t xml:space="preserve">Academy of Journalism &amp; Communication Hanoi </t>
  </si>
  <si>
    <t>유니술라</t>
  </si>
  <si>
    <t>Sultan Agung Islamic University</t>
  </si>
  <si>
    <t>코트디브아르 국립음악원</t>
  </si>
  <si>
    <t>Insaac</t>
  </si>
  <si>
    <t>Music Academy International</t>
  </si>
  <si>
    <t>Marist College</t>
  </si>
  <si>
    <t>밀리노시립음악원</t>
  </si>
  <si>
    <t>Milano Civica Scuola di Musica</t>
  </si>
  <si>
    <t xml:space="preserve"> Jinzhou Teachers Training college </t>
  </si>
  <si>
    <t>요녕금융직업학원</t>
  </si>
  <si>
    <t>Liaoning Finance Vocational College</t>
  </si>
  <si>
    <t>Samarkand Agricultural University</t>
  </si>
  <si>
    <t>Magyar Testnevelesi Egyetem(Hungarian Univ. of Physical Education)</t>
  </si>
  <si>
    <t>청도대학 국제학원</t>
  </si>
  <si>
    <t>Qindao University International Colleges</t>
  </si>
  <si>
    <t>운남사대상학원</t>
  </si>
  <si>
    <t>Yunnan Normal University Business School</t>
  </si>
  <si>
    <t>시킴대학</t>
  </si>
  <si>
    <t>Sikkim Government College</t>
  </si>
  <si>
    <t>아르테즈 음악원</t>
  </si>
  <si>
    <t>ArtEZ Consservatorium</t>
  </si>
  <si>
    <t>Yamaguchi University of Human Welfare and Culture</t>
  </si>
  <si>
    <t>Indian School of Mines University</t>
  </si>
  <si>
    <t>American International University</t>
  </si>
  <si>
    <t>중국희곡학원(中國戱曲學院)</t>
  </si>
  <si>
    <t>The National Academy of Chinese Theater Arts</t>
  </si>
  <si>
    <t>KEISIE Graduate School</t>
  </si>
  <si>
    <t>Mayville State University</t>
  </si>
  <si>
    <t>International Academy of Management and Economics</t>
  </si>
  <si>
    <t>Nnamdi Azikiwe University</t>
  </si>
  <si>
    <t>St. Joseph college</t>
  </si>
  <si>
    <t>South east Asian College</t>
  </si>
  <si>
    <t>오작스대학교</t>
  </si>
  <si>
    <t>University of Ozarks</t>
  </si>
  <si>
    <t>Conservatorio di Musica Di Tito Schipa Lecce</t>
  </si>
  <si>
    <t>University of Perpetual Help System</t>
  </si>
  <si>
    <t>세르지퐁투아즈 국립미술학교</t>
  </si>
  <si>
    <t>Ecole Nationale d'Art de Cergy-Pontoise</t>
  </si>
  <si>
    <t>다름슈타트 대학</t>
  </si>
  <si>
    <t xml:space="preserve">Mundus urbano </t>
  </si>
  <si>
    <t>동해대학 후쿠오카 단기대학</t>
  </si>
  <si>
    <t>tokai university fukuoka junior college</t>
  </si>
  <si>
    <t>세인트앤드류스 대학교</t>
  </si>
  <si>
    <t>St. Andrew's College</t>
  </si>
  <si>
    <t>Concordia Lutheran Seminary</t>
  </si>
  <si>
    <t>뷔르쯔부르크국립음악대학</t>
  </si>
  <si>
    <t>Deutsche Hochschule fuer Verwaltungswissenschaften Speyer</t>
  </si>
  <si>
    <t>아부다비폴리테크닉</t>
  </si>
  <si>
    <t>Abu-dhabi Polytechnic University</t>
  </si>
  <si>
    <t>앰브로즈 대학</t>
  </si>
  <si>
    <t>AMBROSE UNIVERSITY COLLEGE</t>
  </si>
  <si>
    <t>국립음악대학</t>
  </si>
  <si>
    <t>KUNITACHI COLLEGE of MUSIC</t>
  </si>
  <si>
    <t>강소성농림직업기술학원</t>
  </si>
  <si>
    <t>Jiangsu Polytechnic College of Agriculture and Forestry</t>
  </si>
  <si>
    <t>ICS예술대학</t>
  </si>
  <si>
    <t>ICS College of Arts</t>
  </si>
  <si>
    <t>Aukland University of Technology</t>
  </si>
  <si>
    <t>Centro de Ensenanza Para Extranjeros</t>
  </si>
  <si>
    <t>Kean College of New Jersey</t>
  </si>
  <si>
    <t>Leysin American School in Switzerland</t>
  </si>
  <si>
    <t>Universidade Federal do ABC</t>
  </si>
  <si>
    <t>세계해사대학교</t>
  </si>
  <si>
    <t>WMU</t>
  </si>
  <si>
    <t xml:space="preserve">펀잡 기술대학 </t>
  </si>
  <si>
    <t>Punjab Technical University</t>
  </si>
  <si>
    <t>중경제2사범학원</t>
  </si>
  <si>
    <t>Chongqing University Of Education</t>
  </si>
  <si>
    <t>Ecole de Management Bretagne Atlantique (EMBA)</t>
  </si>
  <si>
    <t>플리머스주립대학교</t>
  </si>
  <si>
    <t xml:space="preserve">Plymouth state university </t>
  </si>
  <si>
    <t>타밀대학교</t>
  </si>
  <si>
    <t>Tamil University</t>
  </si>
  <si>
    <t>비엔나 음악원</t>
  </si>
  <si>
    <t>Vienna Konservatorium</t>
  </si>
  <si>
    <t>Shanghai Institute of Visual Art</t>
  </si>
  <si>
    <t>The Hanoi College of Industrial Economics</t>
  </si>
  <si>
    <t xml:space="preserve">Universidad Nacional Del Sur </t>
  </si>
  <si>
    <t>크라이오바대학교</t>
  </si>
  <si>
    <t>University of Craiova</t>
  </si>
  <si>
    <t>Spalding University</t>
  </si>
  <si>
    <t>더 아트 인스티튜트 오브 피츠버그</t>
  </si>
  <si>
    <t>The Art Institute of Pittsburgh</t>
  </si>
  <si>
    <t>Die Augustana-Hochschule</t>
  </si>
  <si>
    <t>Carinthia University of Applied Sciences</t>
  </si>
  <si>
    <t>몽트레이 국립음악원</t>
  </si>
  <si>
    <t>ENM Montreuil</t>
  </si>
  <si>
    <t>Universidad Cuauhtemoc</t>
  </si>
  <si>
    <t>Saybrook University</t>
  </si>
  <si>
    <t>뷸라이이츠대학교</t>
  </si>
  <si>
    <t>Beulah Heights University</t>
  </si>
  <si>
    <t>모스크바국립무용대학</t>
  </si>
  <si>
    <t>Moscow State Choregrafic Institute</t>
  </si>
  <si>
    <t>콘스트팍 대학</t>
  </si>
  <si>
    <t>Konstfack Univ.</t>
  </si>
  <si>
    <t>아프리카 음악대학</t>
  </si>
  <si>
    <t>Africa Institute of Music</t>
  </si>
  <si>
    <t>American Liberty University</t>
  </si>
  <si>
    <t>Universita Degli Studi di Genova</t>
  </si>
  <si>
    <t>장블루농과대학</t>
  </si>
  <si>
    <t>University Faculty of Agronomic Sciences in Gembloux</t>
  </si>
  <si>
    <t>호남재경학원</t>
  </si>
  <si>
    <t>Hunan University of Finance and Economics</t>
  </si>
  <si>
    <t>로마아르츠아카데미</t>
  </si>
  <si>
    <t>Associazione Culturale Arts Academy di Roma</t>
  </si>
  <si>
    <t>combs college of music</t>
  </si>
  <si>
    <t>SMC University</t>
  </si>
  <si>
    <t>Instituto Federal da Paraiba</t>
  </si>
  <si>
    <t>University de Franche-Comte</t>
  </si>
  <si>
    <t>University of National and World Economy</t>
  </si>
  <si>
    <t>Daytona State College</t>
  </si>
  <si>
    <t>호남공학원</t>
  </si>
  <si>
    <t>Hunan Institute of Technology</t>
  </si>
  <si>
    <t>서던캘리포니아신학대학</t>
  </si>
  <si>
    <t>Southern California Seminary</t>
  </si>
  <si>
    <t>앨더슨 브로더스 칼리지</t>
  </si>
  <si>
    <t>Alderson Broaddus College</t>
  </si>
  <si>
    <t>대만 환구과기대학교</t>
  </si>
  <si>
    <t>TransWorld University</t>
  </si>
  <si>
    <t>중국민항대학</t>
  </si>
  <si>
    <t>Civil Aviation University of China</t>
  </si>
  <si>
    <t>베다니 대학</t>
  </si>
  <si>
    <t>Bethny University</t>
  </si>
  <si>
    <t>오스트레일리아 고등교육원</t>
  </si>
  <si>
    <t>Australian Institute of Higher Education</t>
  </si>
  <si>
    <t>Queensborough community college</t>
  </si>
  <si>
    <t>CONSERVATORIO DI MUSIC F.MORLACCHI</t>
  </si>
  <si>
    <t>발 드 비에브르 국립학교</t>
  </si>
  <si>
    <t>Conservatoire intercommunal du Val de Bievre</t>
  </si>
  <si>
    <t>Ecole pratique des hautes etudes</t>
  </si>
  <si>
    <t>Istituto Musicale Pareggiato "Pietro Mascagni"</t>
  </si>
  <si>
    <t>B. R. Ambedkar Bihar University</t>
  </si>
  <si>
    <t>istituto musicale pareggiato pietro mascagni di livorno</t>
  </si>
  <si>
    <t>슈투트가르트 국립조형예술아카데미</t>
  </si>
  <si>
    <t>Staatliche Akademie Der Bildenden Kunste Stuttgart</t>
  </si>
  <si>
    <t>베를라헤 인스티튜트</t>
  </si>
  <si>
    <t>Berlage institute</t>
  </si>
  <si>
    <t>짐마대학교</t>
  </si>
  <si>
    <t>Jimma University</t>
  </si>
  <si>
    <t>Electric Power University</t>
  </si>
  <si>
    <t>해남경제직업기술대학</t>
  </si>
  <si>
    <t>Hainan College of Economics and Business</t>
  </si>
  <si>
    <t>흑룡강농업경제직업전문대학</t>
  </si>
  <si>
    <t>HEILONGJIANG AGRICULTURAL ECONOMY VOCATIONAL COLLEGE</t>
  </si>
  <si>
    <t>The Aeronautical Society of India</t>
  </si>
  <si>
    <t>Lycee H. Loritz</t>
  </si>
  <si>
    <t>Illinois College</t>
  </si>
  <si>
    <t>University of Mount Union</t>
  </si>
  <si>
    <t>New Saint Andrews College</t>
  </si>
  <si>
    <t>Nagoya College</t>
  </si>
  <si>
    <t>산업능률대학</t>
  </si>
  <si>
    <t>SANNO University</t>
  </si>
  <si>
    <t>몽벨리에 개신교신학대학</t>
  </si>
  <si>
    <t>INSTITUT PROTESTANT DE THEOLOGIE</t>
  </si>
  <si>
    <t>하북외국어학원</t>
  </si>
  <si>
    <t>Hebei Foreign Studies University</t>
  </si>
  <si>
    <t>USAC - Melbourne</t>
  </si>
  <si>
    <t>USAC - Alicante, Bilbao, Madrid and San Sebastian</t>
  </si>
  <si>
    <t>프랑스 생브리스 음악원</t>
  </si>
  <si>
    <t>Ecole de Musique de SAINT BRICE SOUS FORET DIPLOM</t>
  </si>
  <si>
    <t>RONGZHI COLLEFE OF CHONQING TECHNOLOGY AND BUSINESS UNIVERSITY</t>
  </si>
  <si>
    <t>Institute of Technical Education College West</t>
  </si>
  <si>
    <t>Lithuanian University of Educational Sciences</t>
  </si>
  <si>
    <t>Ecole De L'Union arts Decoratifs</t>
  </si>
  <si>
    <t>St. Paul School of Theology</t>
  </si>
  <si>
    <t>The Islamia University Bahawalpur</t>
  </si>
  <si>
    <t>Far East College</t>
  </si>
  <si>
    <t>국제 슈브휴즈 음악원</t>
  </si>
  <si>
    <t>Ecole National de Musique Vallee Chevreuse</t>
  </si>
  <si>
    <t>노스웨스트대학교</t>
  </si>
  <si>
    <t>NORTH-WEST UNIVERSITY</t>
  </si>
  <si>
    <t>핸콕대학교</t>
  </si>
  <si>
    <t>HANCOCK UNIVERSITY</t>
  </si>
  <si>
    <t>Saint Pedro Poveda College</t>
  </si>
  <si>
    <t>New River Community College</t>
  </si>
  <si>
    <t>나사렛 신학대학교</t>
  </si>
  <si>
    <t xml:space="preserve">Nazarene Theological Seminary </t>
  </si>
  <si>
    <t>루터라이스대학교</t>
  </si>
  <si>
    <t>Luther Rice University</t>
  </si>
  <si>
    <t>Sana'a University</t>
  </si>
  <si>
    <t>Sichuan College of Education</t>
  </si>
  <si>
    <t>Kazakh National University of Arts</t>
  </si>
  <si>
    <t>University of the Humanities</t>
  </si>
  <si>
    <t>University of professional studies-accra</t>
  </si>
  <si>
    <t>Swinburne College</t>
  </si>
  <si>
    <t>University of Hawai'i at Manoa Outreach College</t>
  </si>
  <si>
    <t xml:space="preserve">Technological Federal University of Parana </t>
  </si>
  <si>
    <t>ST. LAWRENCE  COLLEGE- BROCKVILLE</t>
  </si>
  <si>
    <t>Akademie der Bildenden Kunste in Nurnberg</t>
  </si>
  <si>
    <t>College of Arts &amp; Sciences University of Kentucky</t>
  </si>
  <si>
    <t>College of International Education Capital Normal University</t>
  </si>
  <si>
    <t>Instituto de Lenguas Universidad Distrital</t>
  </si>
  <si>
    <t>Tarlar State University</t>
  </si>
  <si>
    <t>NEWTON PAIVA UNIVERSITY CENTER</t>
  </si>
  <si>
    <t>무함마드 5대학</t>
  </si>
  <si>
    <t>Mohammed V University</t>
  </si>
  <si>
    <t>Universidade do Vale do Itajai</t>
  </si>
  <si>
    <t>Iceland academy of the Arts</t>
  </si>
  <si>
    <t>영국 왕립 스코틀랜드 예술학교</t>
  </si>
  <si>
    <t>Royal Conservatoire of Scotland</t>
  </si>
  <si>
    <t>임마누엘 침례 신학교</t>
  </si>
  <si>
    <t>Immanuel  Baptist Theological Seminary</t>
  </si>
  <si>
    <t>월드 디스트리뷰티드 유니버시티</t>
  </si>
  <si>
    <t>World Information Distributed University</t>
  </si>
  <si>
    <t>중경삼협대학교</t>
  </si>
  <si>
    <t>Chongqing Three Gorges University</t>
  </si>
  <si>
    <t>Metropolitan College of New York</t>
  </si>
  <si>
    <t>Aspen University</t>
  </si>
  <si>
    <t>Univ of Mons-Hainaut</t>
  </si>
  <si>
    <t>규슈보건복지대학교대학원</t>
  </si>
  <si>
    <t>kyushu university of health and welfare</t>
  </si>
  <si>
    <t>국립 케른트너 음악대학</t>
  </si>
  <si>
    <t>Karntner Landes Konservatorium</t>
  </si>
  <si>
    <t>마안산전문대학</t>
  </si>
  <si>
    <t>Maan Shan Teachers College</t>
  </si>
  <si>
    <t>다뉴브대학교</t>
  </si>
  <si>
    <t>Danube University Krems</t>
  </si>
  <si>
    <t>흑룡강유아사범고등전문대학</t>
  </si>
  <si>
    <t>Heilongjiang Preschool Education College</t>
  </si>
  <si>
    <t>Institut Francais de la Mode</t>
  </si>
  <si>
    <t>일 세미나리오 시립아카데미</t>
  </si>
  <si>
    <t>Accademia musicale Il Seminario</t>
  </si>
  <si>
    <t>브리지워터대학</t>
  </si>
  <si>
    <t>Bridgewater College</t>
  </si>
  <si>
    <t>동부텍사스침례대학교</t>
  </si>
  <si>
    <t>East Texas Baptist University</t>
  </si>
  <si>
    <t>Koc University</t>
  </si>
  <si>
    <t>Shijiazhuang University</t>
  </si>
  <si>
    <t>National University of Mongolia School of Economics Studies</t>
  </si>
  <si>
    <t>Qingdao Technical University, Qindao College</t>
  </si>
  <si>
    <t>Stedelijke Akademie voor Schone Kunsten</t>
  </si>
  <si>
    <t>USAC - Prague</t>
  </si>
  <si>
    <t>Tokyo Polytechnic University</t>
  </si>
  <si>
    <t>Ecole Superieure D'art Graphiques</t>
  </si>
  <si>
    <t>Iliff School of Theology</t>
  </si>
  <si>
    <t>랴오닝위생직업기술대학교</t>
  </si>
  <si>
    <t>Liaoning College of Health Vocational Technolgy</t>
  </si>
  <si>
    <t>Saurashtra university</t>
  </si>
  <si>
    <t>리시오 데 카가얀 대학교</t>
  </si>
  <si>
    <t>Liceo de cagayan University</t>
  </si>
  <si>
    <t>Faculty of Letters and Human Scienes of Sousse</t>
  </si>
  <si>
    <t>국립음악원 아.카셀라</t>
  </si>
  <si>
    <t>Conservatorio di Musica A. Casella</t>
  </si>
  <si>
    <t>도호쿠대</t>
  </si>
  <si>
    <t>School of Engineering, Tohoku University</t>
  </si>
  <si>
    <t>Marine Engineering College</t>
  </si>
  <si>
    <t>The University North Carolina school of the art</t>
  </si>
  <si>
    <t>Philippine College of Health Sciences, Inc.</t>
  </si>
  <si>
    <t>러시아 외무성 외교 아카데미</t>
  </si>
  <si>
    <t>Diplomatic Academy of Ministry of Foreign Affairs of Russia</t>
  </si>
  <si>
    <t>파르마 국립 음악원</t>
  </si>
  <si>
    <t>Parma Comservatory</t>
  </si>
  <si>
    <t>파리개혁교회신학대학</t>
  </si>
  <si>
    <t>Faculte de theologie protestante de Paris</t>
  </si>
  <si>
    <t>레이븐쇼 대학교</t>
  </si>
  <si>
    <t>Ravenshaw Univ.</t>
  </si>
  <si>
    <t>필리핀 나사렛대학</t>
  </si>
  <si>
    <t>Philippine Nazarene College</t>
  </si>
  <si>
    <t>Daffodil International University</t>
  </si>
  <si>
    <t>아헨 국립음대</t>
  </si>
  <si>
    <t xml:space="preserve">Hochschule for Music koln Standort Aachen </t>
  </si>
  <si>
    <t>아버딘 대학교</t>
  </si>
  <si>
    <t>University of Arberdeen</t>
  </si>
  <si>
    <t>미국 AIU대학교</t>
  </si>
  <si>
    <t>Atlantic International University</t>
  </si>
  <si>
    <t>운남이공대학교</t>
  </si>
  <si>
    <t>Yunnan technology and business university</t>
  </si>
  <si>
    <t>London Guildhall Universit</t>
  </si>
  <si>
    <t>DigiPen Institute of Technology</t>
  </si>
  <si>
    <t>가와사키의료복지대학교</t>
  </si>
  <si>
    <t>Kawasaki University of Medical Welfare</t>
  </si>
  <si>
    <t>University of Burgundy</t>
  </si>
  <si>
    <t>Fontys School of Fine and Performing Arts</t>
  </si>
  <si>
    <t>Saint-Petersburg State Academic Institute of Painting, Sculpture and Architecture Repin</t>
  </si>
  <si>
    <t>Cebu English Language School</t>
  </si>
  <si>
    <t>Institute of Chemical Technology in Prague</t>
  </si>
  <si>
    <t>The University of Negros Occidental - Recoletos</t>
  </si>
  <si>
    <t>CESI - Enseignement superieur et formation professionnelle</t>
  </si>
  <si>
    <t>Maranhao Federal Institute of Education, Science and Technology</t>
  </si>
  <si>
    <t>도쿄댄스&amp;액터즈전문학교</t>
  </si>
  <si>
    <t>College of Dance and Acting</t>
  </si>
  <si>
    <t>페드롤로 국립음악원</t>
  </si>
  <si>
    <t>Conservatorio di Musica A. Pedrollo</t>
  </si>
  <si>
    <t>중국 공산당 중앙당 학교</t>
  </si>
  <si>
    <t>Party School of the Central Committee of C.P.C</t>
  </si>
  <si>
    <t>브라반츠국립음악원</t>
  </si>
  <si>
    <t>The Brabants Conservatory</t>
  </si>
  <si>
    <t>OSAC 국제대학</t>
  </si>
  <si>
    <t>OSAC International College</t>
  </si>
  <si>
    <t>클레이톤주립대학교</t>
  </si>
  <si>
    <t>Clayton State University</t>
  </si>
  <si>
    <t>Lapland University of Applied Sciences</t>
  </si>
  <si>
    <t>China academy of art</t>
  </si>
  <si>
    <t xml:space="preserve">Manila Tytana Colleges </t>
  </si>
  <si>
    <t>Business School Netherlands</t>
  </si>
  <si>
    <t>알렉산더대학</t>
  </si>
  <si>
    <t>Alexander college</t>
  </si>
  <si>
    <t>모스크바국립문화예술대학교</t>
  </si>
  <si>
    <t>Moscow State University of Culture and Arts(MGUKI)</t>
  </si>
  <si>
    <t>Guildford school of Acting</t>
  </si>
  <si>
    <t>Universitas Pendidikan Indonesia</t>
  </si>
  <si>
    <t>Kobe Kaisei College</t>
  </si>
  <si>
    <t>Semarang State University</t>
  </si>
  <si>
    <t xml:space="preserve">Holy Family University </t>
  </si>
  <si>
    <t>Hochiminh Law University</t>
  </si>
  <si>
    <t xml:space="preserve">MILITARY INSTITUTE OF ENGINEERING </t>
  </si>
  <si>
    <t>몽펠리에 국립음악원</t>
  </si>
  <si>
    <t>Conservatoire a rayonnement regional de Montpellier</t>
  </si>
  <si>
    <t>성경대학원대학교</t>
  </si>
  <si>
    <t>Bible theological seminary</t>
  </si>
  <si>
    <t>American University(UAM)</t>
  </si>
  <si>
    <t>Wentworth Institute of Technology</t>
  </si>
  <si>
    <t>Anhui University of Finance &amp; Economics</t>
  </si>
  <si>
    <t>형수대학교</t>
  </si>
  <si>
    <t>Hengshui University</t>
  </si>
  <si>
    <t>빙주기술학원</t>
  </si>
  <si>
    <t>BINZHOU TECHNICAL COLLEGE</t>
  </si>
  <si>
    <t>Cebu Technological Unversity</t>
  </si>
  <si>
    <t>Rizal Technological Colleges</t>
  </si>
  <si>
    <t>도쿄가세이학원대학</t>
  </si>
  <si>
    <t>Tokyo Kasei Gakuin University</t>
  </si>
  <si>
    <t>suranaree university of technology</t>
  </si>
  <si>
    <t>Evangel Christian University of America</t>
  </si>
  <si>
    <t>회북직업기술학원</t>
  </si>
  <si>
    <t>HUAIBEI VOCATIONAL &amp; TECHNICAL COLLEGE</t>
  </si>
  <si>
    <t>미국육군사관학교</t>
  </si>
  <si>
    <t>United States Naval Academy</t>
  </si>
  <si>
    <t>관광대학</t>
  </si>
  <si>
    <t>ecole superieur de tourisme</t>
  </si>
  <si>
    <t>Jones International University</t>
  </si>
  <si>
    <t>Moi University</t>
  </si>
  <si>
    <t>Binzhou University</t>
  </si>
  <si>
    <t>Universidad continente Americano</t>
  </si>
  <si>
    <t>Hemwati Nandan Bahuguna Garhwal University</t>
  </si>
  <si>
    <t>까자 델라 뮤지카 음악 아카데미</t>
  </si>
  <si>
    <t>La Casa della  Musica</t>
  </si>
  <si>
    <t>워싱턴 띠알라지컬 유니언</t>
  </si>
  <si>
    <t>Washington Theological Union</t>
  </si>
  <si>
    <t>Universidad Dr. Jose Matias Delgado</t>
  </si>
  <si>
    <t>SUNY Erie Community College</t>
  </si>
  <si>
    <t>Corona Academy of Theatre Arts</t>
  </si>
  <si>
    <t>Fergana State University</t>
  </si>
  <si>
    <t xml:space="preserve">ALHOSN UNIVERSITY </t>
  </si>
  <si>
    <t>교황청립 로마 성 안셀모 대학교</t>
  </si>
  <si>
    <t>Pontificium Athenaeum S.Anselmi De Urbe</t>
  </si>
  <si>
    <t>Zhongyuan University of Technology</t>
  </si>
  <si>
    <t>COMSATS Institute of Information Technology</t>
  </si>
  <si>
    <t>new york academy of art</t>
  </si>
  <si>
    <t>The Restaurant School of at Walnut Hill College</t>
  </si>
  <si>
    <t>중국과학원</t>
  </si>
  <si>
    <t>Chinese Academy of Science</t>
  </si>
  <si>
    <t>안시미술학교</t>
  </si>
  <si>
    <t>ECOLE SUPERIEURE D'ART DE L'AGGLOMERATION D'ANNCY</t>
  </si>
  <si>
    <t>라뀔라 대학교</t>
  </si>
  <si>
    <t>University of L'Aquila</t>
  </si>
  <si>
    <t>Amirkabir University of Technology</t>
  </si>
  <si>
    <t>광시예술학원</t>
  </si>
  <si>
    <t>GUANGXI ARTS INSTITUTE</t>
  </si>
  <si>
    <t>바예데아떼마학 대학교</t>
  </si>
  <si>
    <t>UNIVERSIDAD DEL VALLE DE ATEMAJAC</t>
  </si>
  <si>
    <t>EMLYON Business School</t>
  </si>
  <si>
    <t>American College of Education</t>
  </si>
  <si>
    <t>Union College, Santa Cruz, Laguna</t>
  </si>
  <si>
    <t>The Institute of Islamic Studies</t>
  </si>
  <si>
    <t>베이커대학교</t>
  </si>
  <si>
    <t>Baker University</t>
  </si>
  <si>
    <t>프랑스 예술학교</t>
  </si>
  <si>
    <t>Institut Art Culture Perception</t>
  </si>
  <si>
    <t>GUILIN UNIVERSITY OF TECHNOLOGY</t>
  </si>
  <si>
    <t>송본치과대학</t>
  </si>
  <si>
    <t>Matsumoto Dental University</t>
  </si>
  <si>
    <t>Ecole superieure d'arts de Brest</t>
  </si>
  <si>
    <t>Russian Academy of Music</t>
  </si>
  <si>
    <t>Mofid University</t>
  </si>
  <si>
    <t>Blekinge Institute of Technology</t>
  </si>
  <si>
    <t>Autonomous University of Nuevo Leon</t>
  </si>
  <si>
    <t>University of Augsburg_x000D__x000D_</t>
    <phoneticPr fontId="1" type="noConversion"/>
  </si>
  <si>
    <t>Potchefstroom University for CHE</t>
    <phoneticPr fontId="1" type="noConversion"/>
  </si>
  <si>
    <t>University of Angers_x000D__x000D_</t>
    <phoneticPr fontId="1" type="noConversion"/>
  </si>
  <si>
    <t>제노바대학</t>
    <phoneticPr fontId="1" type="noConversion"/>
  </si>
  <si>
    <r>
      <rPr>
        <sz val="10"/>
        <color indexed="8"/>
        <rFont val="돋움"/>
        <family val="3"/>
        <charset val="129"/>
      </rPr>
      <t>신앙교리성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산하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신학학부</t>
    </r>
    <phoneticPr fontId="1" type="noConversion"/>
  </si>
  <si>
    <t>Babes-Balyai University_x000D__x000D_</t>
    <phoneticPr fontId="1" type="noConversion"/>
  </si>
  <si>
    <t>The "Gheorghe Asachi" Technical University of Iasi _x000D__x000D_</t>
    <phoneticPr fontId="1" type="noConversion"/>
  </si>
  <si>
    <t>Far Eastern State Transportation University_x000D__x000D_</t>
    <phoneticPr fontId="1" type="noConversion"/>
  </si>
  <si>
    <t>National University of Laos_x000D__x000D_</t>
    <phoneticPr fontId="1" type="noConversion"/>
  </si>
  <si>
    <t>Jacobs university bremen_x000D__x000D_</t>
    <phoneticPr fontId="1" type="noConversion"/>
  </si>
  <si>
    <t>University of Ioannina_x000D__x000D_</t>
    <phoneticPr fontId="1" type="noConversion"/>
  </si>
  <si>
    <t>Hogeschool Zeeland_x000D__x000D_</t>
    <phoneticPr fontId="1" type="noConversion"/>
  </si>
  <si>
    <t>Fontys International School of Business Economics_x000D__x000D_</t>
    <phoneticPr fontId="1" type="noConversion"/>
  </si>
  <si>
    <t>Wellington Institute of Technology_x000D__x000D_</t>
    <phoneticPr fontId="1" type="noConversion"/>
  </si>
  <si>
    <t>Chung Yuan Christian University_x000D__x000D_</t>
    <phoneticPr fontId="1" type="noConversion"/>
  </si>
  <si>
    <t>Kun Shan University_x000D__x000D_</t>
    <phoneticPr fontId="1" type="noConversion"/>
  </si>
  <si>
    <r>
      <rPr>
        <sz val="10"/>
        <color indexed="8"/>
        <rFont val="돋움"/>
        <family val="3"/>
        <charset val="129"/>
      </rPr>
      <t>국립운림과기대학</t>
    </r>
    <r>
      <rPr>
        <sz val="10"/>
        <color indexed="8"/>
        <rFont val="Arial"/>
        <family val="2"/>
      </rPr>
      <t xml:space="preserve"> </t>
    </r>
    <phoneticPr fontId="1" type="noConversion"/>
  </si>
  <si>
    <t>National Yunlin University of Science and Technology _x000D__x000D_</t>
    <phoneticPr fontId="1" type="noConversion"/>
  </si>
  <si>
    <t>Copenhagen University College of Engineering_x000D__x000D_</t>
    <phoneticPr fontId="1" type="noConversion"/>
  </si>
  <si>
    <t>Niels Brock Copenhagen Business College_x000D__x000D_</t>
    <phoneticPr fontId="1" type="noConversion"/>
  </si>
  <si>
    <t>Danish School of Journalism_x000D__x000D_</t>
    <phoneticPr fontId="1" type="noConversion"/>
  </si>
  <si>
    <t>Hochschule Furtwangen_x000D__x000D_</t>
    <phoneticPr fontId="1" type="noConversion"/>
  </si>
  <si>
    <t>Heinrich Heine University of D?sseldorf_x000D__x000D_</t>
    <phoneticPr fontId="1" type="noConversion"/>
  </si>
  <si>
    <t>University of Osnabruck_x000D__x000D_</t>
    <phoneticPr fontId="1" type="noConversion"/>
  </si>
  <si>
    <t>Mozarteum University_x000D__x000D_</t>
    <phoneticPr fontId="1" type="noConversion"/>
  </si>
  <si>
    <t>Reutlingen University_x000D__x000D_</t>
    <phoneticPr fontId="1" type="noConversion"/>
  </si>
  <si>
    <t>Hanzehogeschool Groningen_x000D__x000D_</t>
    <phoneticPr fontId="1" type="noConversion"/>
  </si>
  <si>
    <t>University of Macau_x000D__x000D_</t>
    <phoneticPr fontId="1" type="noConversion"/>
  </si>
  <si>
    <t>Universiti Malaysia Pahang_x000D__x000D_</t>
    <phoneticPr fontId="1" type="noConversion"/>
  </si>
  <si>
    <t>Autonomous University of San Luis Potos?_x000D__x000D_</t>
    <phoneticPr fontId="1" type="noConversion"/>
  </si>
  <si>
    <t>University of Cadi Ayyad_x000D__x000D_</t>
    <phoneticPr fontId="1" type="noConversion"/>
  </si>
  <si>
    <t>Pine Manor College_x000D__x000D_</t>
    <phoneticPr fontId="1" type="noConversion"/>
  </si>
  <si>
    <t>University of Worcester_x000D__x000D_</t>
    <phoneticPr fontId="1" type="noConversion"/>
  </si>
  <si>
    <t>University of West Florida_x000D__x000D_</t>
    <phoneticPr fontId="1" type="noConversion"/>
  </si>
  <si>
    <t>Marquette University _x000D__x000D_</t>
    <phoneticPr fontId="1" type="noConversion"/>
  </si>
  <si>
    <t>University of the Cordilleras_x000D__x000D_</t>
    <phoneticPr fontId="1" type="noConversion"/>
  </si>
  <si>
    <t>University of Vassa_x000D__x000D_</t>
    <phoneticPr fontId="1" type="noConversion"/>
  </si>
  <si>
    <t>Piramk University of Applied Science_x000D__x000D_</t>
    <phoneticPr fontId="1" type="noConversion"/>
  </si>
  <si>
    <t>Kajaani Univ. of Applied Sciences_x000D__x000D_</t>
    <phoneticPr fontId="1" type="noConversion"/>
  </si>
  <si>
    <t>TAMK University of Applied Sciences_x000D__x000D_</t>
    <phoneticPr fontId="1" type="noConversion"/>
  </si>
  <si>
    <t>Helsinki Metropolia UAS_x000D__x000D_</t>
    <phoneticPr fontId="1" type="noConversion"/>
  </si>
  <si>
    <t>Ecole Nationale d'Art Decoratif de Limoges_x000D__x000D_</t>
    <phoneticPr fontId="1" type="noConversion"/>
  </si>
  <si>
    <t>Ecole d Ingenieur des Technologies de l Information et de la Communication_x000D__x000D_</t>
    <phoneticPr fontId="1" type="noConversion"/>
  </si>
  <si>
    <t>Ecole Nationale de Musique Conservatoire Edgar Vareese_x000D__x000D_</t>
    <phoneticPr fontId="1" type="noConversion"/>
  </si>
  <si>
    <t>Pole Universitaire Leonard de Vinci_x000D__x000D_</t>
    <phoneticPr fontId="1" type="noConversion"/>
  </si>
  <si>
    <t>INSEEC BORDEAUX_x000D__x000D_</t>
    <phoneticPr fontId="1" type="noConversion"/>
  </si>
  <si>
    <t>Groupe Ecole Sup?rieure de Gestion_x000D__x000D_</t>
    <phoneticPr fontId="1" type="noConversion"/>
  </si>
  <si>
    <t>Universit? Paul C?zanne (Aix-Marseille III)_x000D__x000D_</t>
    <phoneticPr fontId="1" type="noConversion"/>
  </si>
  <si>
    <t>Groupe Ecole Sup?rieure de Commerce et de Management_x000D__x000D_</t>
    <phoneticPr fontId="1" type="noConversion"/>
  </si>
  <si>
    <t>The Institute of Political Studies of Rennes_x000D__x000D_</t>
    <phoneticPr fontId="1" type="noConversion"/>
  </si>
  <si>
    <t>Universit? de Pau et des Pays de l'Adour_x000D__x000D_</t>
    <phoneticPr fontId="1" type="noConversion"/>
  </si>
  <si>
    <t>Universit? Blaise Pascal (Clermont-II)_x000D__x000D_</t>
    <phoneticPr fontId="1" type="noConversion"/>
  </si>
  <si>
    <t>INSEEC Group_x000D__x000D_</t>
    <phoneticPr fontId="1" type="noConversion"/>
  </si>
  <si>
    <t>The Paris Graduate School of Management_x000D__x000D_</t>
    <phoneticPr fontId="1" type="noConversion"/>
  </si>
  <si>
    <t>Institut Industriel Du Nord_x000D__x000D_</t>
    <phoneticPr fontId="1" type="noConversion"/>
  </si>
  <si>
    <t>Cracow university of Technology _x000D__x000D_</t>
    <phoneticPr fontId="1" type="noConversion"/>
  </si>
  <si>
    <t>The Fryderyk Chopin University of Music_x000D__x000D_</t>
    <phoneticPr fontId="1" type="noConversion"/>
  </si>
  <si>
    <t>Ghulam Ishaq Khan Institute of Engineering Sciences and Technology</t>
    <phoneticPr fontId="1" type="noConversion"/>
  </si>
  <si>
    <t>University of Engineering &amp; Technology,Lahore,_x000D__x000D_</t>
    <phoneticPr fontId="1" type="noConversion"/>
  </si>
  <si>
    <t>Istanbul Technical University_x000D__x000D_</t>
    <phoneticPr fontId="1" type="noConversion"/>
  </si>
  <si>
    <t>Mahidol University _x000D__x000D_</t>
    <phoneticPr fontId="1" type="noConversion"/>
  </si>
  <si>
    <t>King Mongkut's Institute of Technology Ladkrabang_x000D__x000D_</t>
    <phoneticPr fontId="1" type="noConversion"/>
  </si>
  <si>
    <t>Sripatum University_x000D__x000D_</t>
    <phoneticPr fontId="1" type="noConversion"/>
  </si>
  <si>
    <t>Naresuan University_x000D__x000D_</t>
    <phoneticPr fontId="1" type="noConversion"/>
  </si>
  <si>
    <t>Tajik State Institute of Languages_x000D__x000D_</t>
    <phoneticPr fontId="1" type="noConversion"/>
  </si>
  <si>
    <t>Universidad de La Sabana_x000D__x000D_</t>
    <phoneticPr fontId="1" type="noConversion"/>
  </si>
  <si>
    <t>Universidad de Costa Rica_x000D__x000D_</t>
    <phoneticPr fontId="1" type="noConversion"/>
  </si>
  <si>
    <t>Quest University Canada_x000D__x000D_</t>
    <phoneticPr fontId="1" type="noConversion"/>
  </si>
  <si>
    <t>Laurentian University_x000D__x000D_</t>
    <phoneticPr fontId="1" type="noConversion"/>
  </si>
  <si>
    <t>University Canada West_x000D__x000D_</t>
    <phoneticPr fontId="1" type="noConversion"/>
  </si>
  <si>
    <t>Mount Royal College_x000D__x000D_</t>
    <phoneticPr fontId="1" type="noConversion"/>
  </si>
  <si>
    <t>King George International College_x000D__x000D_</t>
    <phoneticPr fontId="1" type="noConversion"/>
  </si>
  <si>
    <t>Royal University of Phnom Penh_x000D__x000D_</t>
    <phoneticPr fontId="1" type="noConversion"/>
  </si>
  <si>
    <t>Kazakh Economic University named after T.Ryskulov_x000D__x000D_</t>
    <phoneticPr fontId="1" type="noConversion"/>
  </si>
  <si>
    <t>Tomas Bata University in Zlin_x000D__x000D_</t>
    <phoneticPr fontId="1" type="noConversion"/>
  </si>
  <si>
    <t>University of Zimbabwe_x000D__x000D_</t>
    <phoneticPr fontId="1" type="noConversion"/>
  </si>
  <si>
    <t>Liaoning University of Traditional Chinese Medicine_x000D__x000D_</t>
    <phoneticPr fontId="1" type="noConversion"/>
  </si>
  <si>
    <t>HeiLongjiang Vocational &amp; Technical School of Tourism_x000D__x000D_</t>
    <phoneticPr fontId="1" type="noConversion"/>
  </si>
  <si>
    <t>QINGDAO AFFAIRS SERVICE VACATIONAL SHCOOL_x000D__x000D_</t>
    <phoneticPr fontId="1" type="noConversion"/>
  </si>
  <si>
    <t>Guiyang Medical University_x000D__x000D_</t>
    <phoneticPr fontId="1" type="noConversion"/>
  </si>
  <si>
    <t>Hebei Polytechnic University_x000D__x000D_</t>
    <phoneticPr fontId="1" type="noConversion"/>
  </si>
  <si>
    <t>Urumqi Vocational University_x000D__x000D_</t>
    <phoneticPr fontId="1" type="noConversion"/>
  </si>
  <si>
    <t>Zhejiang Yuexiu University of Foreign Languages_x000D__x000D_</t>
    <phoneticPr fontId="1" type="noConversion"/>
  </si>
  <si>
    <t>Hebei Vocational College of Foreign Languages_x000D__x000D_</t>
    <phoneticPr fontId="1" type="noConversion"/>
  </si>
  <si>
    <t>Institute of Tourism of Beijing Union University_x000D__x000D_</t>
    <phoneticPr fontId="1" type="noConversion"/>
  </si>
  <si>
    <t>Shandong University of Science and Technology_x000D__x000D_</t>
    <phoneticPr fontId="1" type="noConversion"/>
  </si>
  <si>
    <t>Chutian College Huazhong Agricultural University_x000D__x000D_</t>
    <phoneticPr fontId="1" type="noConversion"/>
  </si>
  <si>
    <t>Beijing Sport University_x000D__x000D_</t>
    <phoneticPr fontId="1" type="noConversion"/>
  </si>
  <si>
    <t>Oberlin University_x000D__x000D_</t>
    <phoneticPr fontId="1" type="noConversion"/>
  </si>
  <si>
    <t>Wayo women's university_x000D__x000D_</t>
    <phoneticPr fontId="1" type="noConversion"/>
  </si>
  <si>
    <t>Seisen Jogakuin College _x000D__x000D_</t>
    <phoneticPr fontId="1" type="noConversion"/>
  </si>
  <si>
    <t>St. Thomas University_x000D__x000D_</t>
    <phoneticPr fontId="1" type="noConversion"/>
  </si>
  <si>
    <t>University of Fukui_x000D__x000D_</t>
    <phoneticPr fontId="1" type="noConversion"/>
  </si>
  <si>
    <t>Okayama prefectural University_x000D__x000D_</t>
    <phoneticPr fontId="1" type="noConversion"/>
  </si>
  <si>
    <t>Hagoromo University of International Studies_x000D__x000D_</t>
    <phoneticPr fontId="1" type="noConversion"/>
  </si>
  <si>
    <t>Prefectural University of Hiroshima_x000D__x000D_</t>
    <phoneticPr fontId="1" type="noConversion"/>
  </si>
  <si>
    <t>Hokkai School of Commerce_x000D__x000D_</t>
    <phoneticPr fontId="1" type="noConversion"/>
  </si>
  <si>
    <t>University of Shiga Prefecture_x000D__x000D_</t>
    <phoneticPr fontId="1" type="noConversion"/>
  </si>
  <si>
    <t>Nankai University_x000D__x000D_</t>
    <phoneticPr fontId="1" type="noConversion"/>
  </si>
  <si>
    <t>Bogor Agricultural University_x000D__x000D_</t>
    <phoneticPr fontId="1" type="noConversion"/>
  </si>
  <si>
    <t>University of Udayana_x000D__x000D_</t>
    <phoneticPr fontId="1" type="noConversion"/>
  </si>
  <si>
    <t>S.M.College chandausi with Rohilkhand University, Bareilly_x000D__x000D_</t>
    <phoneticPr fontId="1" type="noConversion"/>
  </si>
  <si>
    <t xml:space="preserve"> Sher-e-Kashmir University of Agricultural Sciences and Technology  _x000D_(Uiversities of Jammu and Kashmir)_x000D__x000D_</t>
    <phoneticPr fontId="1" type="noConversion"/>
  </si>
  <si>
    <t>Punjab Engineering College_x000D__x000D_</t>
    <phoneticPr fontId="1" type="noConversion"/>
  </si>
  <si>
    <t>Shivaji University_x000D__x000D_</t>
    <phoneticPr fontId="1" type="noConversion"/>
  </si>
  <si>
    <t>Acharya N.G. Ranga Agricultural University_x000D__x000D_</t>
    <phoneticPr fontId="1" type="noConversion"/>
  </si>
  <si>
    <t>Utkal University_x000D__x000D_</t>
    <phoneticPr fontId="1" type="noConversion"/>
  </si>
  <si>
    <t>University of Catania_x000D__x000D_</t>
    <phoneticPr fontId="1" type="noConversion"/>
  </si>
  <si>
    <t>Ca' Foscari University of Venice_x000D__x000D_</t>
    <phoneticPr fontId="1" type="noConversion"/>
  </si>
  <si>
    <t>Tashkent University of Information Technologies_x000D__x000D_</t>
    <phoneticPr fontId="1" type="noConversion"/>
  </si>
  <si>
    <t>Tashkent Electro Technical Institute of Communication_x000D__x000D_</t>
    <phoneticPr fontId="1" type="noConversion"/>
  </si>
  <si>
    <t>Vienna University of Economics and Business Administration_x000D__x000D_</t>
    <phoneticPr fontId="1" type="noConversion"/>
  </si>
  <si>
    <t>Management Center Innsbruck_x000D__x000D_</t>
    <phoneticPr fontId="1" type="noConversion"/>
  </si>
  <si>
    <t>The University of Applied Sciences, Campus Steyr_x000D__x000D_</t>
    <phoneticPr fontId="1" type="noConversion"/>
  </si>
  <si>
    <t>The University of Applied Sciences, Wiener Neustadt_x000D__x000D_</t>
    <phoneticPr fontId="1" type="noConversion"/>
  </si>
  <si>
    <t>The University of Applied Sciences, Campus Hagenberg_x000D__x000D_</t>
    <phoneticPr fontId="1" type="noConversion"/>
  </si>
  <si>
    <t>Australian College of Theology_x000D__x000D_</t>
    <phoneticPr fontId="1" type="noConversion"/>
  </si>
  <si>
    <t>Kaplan Law School_x000D__x000D_</t>
    <phoneticPr fontId="1" type="noConversion"/>
  </si>
  <si>
    <t>University of Cumbria_x000D__x000D_</t>
    <phoneticPr fontId="1" type="noConversion"/>
  </si>
  <si>
    <t>London college of communication_x000D__x000D_</t>
    <phoneticPr fontId="1" type="noConversion"/>
  </si>
  <si>
    <t>University of kent _x000D__x000D_</t>
    <phoneticPr fontId="1" type="noConversion"/>
  </si>
  <si>
    <t>University of Derby_x000D__x000D_</t>
    <phoneticPr fontId="1" type="noConversion"/>
  </si>
  <si>
    <t>University of Gloucestershire_x000D__x000D_</t>
    <phoneticPr fontId="1" type="noConversion"/>
  </si>
  <si>
    <t>Royal Academy of Music_x000D__x000D_</t>
    <phoneticPr fontId="1" type="noConversion"/>
  </si>
  <si>
    <t>Ibn Khaldun's University of Tiaret_x000D__x000D_</t>
    <phoneticPr fontId="1" type="noConversion"/>
  </si>
  <si>
    <t>The National College of Art and Design_x000D__x000D_</t>
    <phoneticPr fontId="1" type="noConversion"/>
  </si>
  <si>
    <t>Dundalk Institute of Technology_x000D__x000D_</t>
    <phoneticPr fontId="1" type="noConversion"/>
  </si>
  <si>
    <t>Damascus University_x000D__x000D_</t>
    <phoneticPr fontId="1" type="noConversion"/>
  </si>
  <si>
    <t>Universitat Polit?cnica de Catalunya_x000D__x000D_</t>
    <phoneticPr fontId="1" type="noConversion"/>
  </si>
  <si>
    <t>University of the Basque Country_x000D__x000D_</t>
    <phoneticPr fontId="1" type="noConversion"/>
  </si>
  <si>
    <t>Antonio de Nebrija University_x000D__x000D_</t>
    <phoneticPr fontId="1" type="noConversion"/>
  </si>
  <si>
    <t>University of Kalmar_x000D__x000D_</t>
    <phoneticPr fontId="1" type="noConversion"/>
  </si>
  <si>
    <t>University of North Texas_x000D__x000D_</t>
    <phoneticPr fontId="1" type="noConversion"/>
  </si>
  <si>
    <t>DigiPen Institute of Technology_x000D__x000D_</t>
    <phoneticPr fontId="1" type="noConversion"/>
  </si>
  <si>
    <t>Fairfield University_x000D__x000D_</t>
    <phoneticPr fontId="1" type="noConversion"/>
  </si>
  <si>
    <t>Roanoke College _x000D__x000D_</t>
    <phoneticPr fontId="1" type="noConversion"/>
  </si>
  <si>
    <t>Idaho state university_x000D__x000D_</t>
    <phoneticPr fontId="1" type="noConversion"/>
  </si>
  <si>
    <t>La Roche College_x000D__x000D_</t>
    <phoneticPr fontId="1" type="noConversion"/>
  </si>
  <si>
    <t>University of Michigan-Flint_x000D__x000D_</t>
    <phoneticPr fontId="1" type="noConversion"/>
  </si>
  <si>
    <t>The City College of New York_x000D__x000D_</t>
    <phoneticPr fontId="1" type="noConversion"/>
  </si>
  <si>
    <t>Ohio Northern University_x000D__x000D_</t>
    <phoneticPr fontId="1" type="noConversion"/>
  </si>
  <si>
    <t>Western New England College_x000D__x000D_</t>
    <phoneticPr fontId="1" type="noConversion"/>
  </si>
  <si>
    <t>Southwestern Law School_x000D__x000D_</t>
    <phoneticPr fontId="1" type="noConversion"/>
  </si>
  <si>
    <t>John Marshall Law School_x000D__x000D_</t>
    <phoneticPr fontId="1" type="noConversion"/>
  </si>
  <si>
    <t>Campbell university_x000D__x000D_</t>
    <phoneticPr fontId="1" type="noConversion"/>
  </si>
  <si>
    <t>Brooklyn Law School_x000D__x000D_</t>
    <phoneticPr fontId="1" type="noConversion"/>
  </si>
  <si>
    <t>The Reformed University _x000D__x000D_</t>
    <phoneticPr fontId="1" type="noConversion"/>
  </si>
  <si>
    <t>Quinnipiac University School of Law_x000D__x000D_</t>
    <phoneticPr fontId="1" type="noConversion"/>
  </si>
  <si>
    <t>Gettysburg College_x000D__x000D_</t>
    <phoneticPr fontId="1" type="noConversion"/>
  </si>
  <si>
    <t>The Art Institute of Atlanta_x000D__x000D_</t>
    <phoneticPr fontId="1" type="noConversion"/>
  </si>
  <si>
    <t>Pensacola christian college_x000D__x000D_</t>
    <phoneticPr fontId="1" type="noConversion"/>
  </si>
  <si>
    <t>Southern Adventist University_x000D__x000D_</t>
    <phoneticPr fontId="1" type="noConversion"/>
  </si>
  <si>
    <t>Concordia University_x000D__x000D_</t>
    <phoneticPr fontId="1" type="noConversion"/>
  </si>
  <si>
    <t>California Polytech State University, San Luis Obispo_x000D__x000D_</t>
    <phoneticPr fontId="1" type="noConversion"/>
  </si>
  <si>
    <t>Nanchang Institute of Technology_x000D__x000D_</t>
    <phoneticPr fontId="1" type="noConversion"/>
  </si>
  <si>
    <t>Fushun Vocational Technology Institute_x000D__x000D_</t>
    <phoneticPr fontId="1" type="noConversion"/>
  </si>
  <si>
    <t>China Australia Business College of Shanxi_x000D__x000D_</t>
    <phoneticPr fontId="1" type="noConversion"/>
  </si>
  <si>
    <t>Zhejiang Sci-Tech University_x000D__x000D_</t>
    <phoneticPr fontId="1" type="noConversion"/>
  </si>
  <si>
    <t>Zhengzhou University of Light Industry_x000D__x000D_</t>
    <phoneticPr fontId="1" type="noConversion"/>
  </si>
  <si>
    <t>Beijing University of Posts and Telecommunications _x000D__x000D_</t>
    <phoneticPr fontId="1" type="noConversion"/>
  </si>
  <si>
    <t>Nanjing Agricultural University_x000D__x000D_</t>
    <phoneticPr fontId="1" type="noConversion"/>
  </si>
  <si>
    <t>Luxun Academy of Fine Arts_x000D__x000D_</t>
    <phoneticPr fontId="1" type="noConversion"/>
  </si>
  <si>
    <t>Xuzhou Normal University_x000D__x000D_</t>
    <phoneticPr fontId="1" type="noConversion"/>
  </si>
  <si>
    <t>Chongqing University of Science and Technology_x000D__x000D_</t>
    <phoneticPr fontId="1" type="noConversion"/>
  </si>
  <si>
    <t>Anhui University of Technology_x000D__x000D_</t>
    <phoneticPr fontId="1" type="noConversion"/>
  </si>
  <si>
    <t>Hanshan Normal University_x000D__x000D_</t>
    <phoneticPr fontId="1" type="noConversion"/>
  </si>
  <si>
    <t>Gannan Normal University_x000D__x000D_</t>
    <phoneticPr fontId="1" type="noConversion"/>
  </si>
  <si>
    <t>Dalian Jiaotong University_x000D__x000D_</t>
    <phoneticPr fontId="1" type="noConversion"/>
  </si>
  <si>
    <t>Menoufia University_x000D__x000D_</t>
    <phoneticPr fontId="1" type="noConversion"/>
  </si>
  <si>
    <t>Nong Lam University_x000D__x000D_</t>
    <phoneticPr fontId="1" type="noConversion"/>
  </si>
  <si>
    <t>외국학교 코드 및 학교명</t>
    <phoneticPr fontId="1" type="noConversion"/>
  </si>
  <si>
    <t>미국</t>
    <phoneticPr fontId="1" type="noConversion"/>
  </si>
  <si>
    <t>Wayne State university</t>
    <phoneticPr fontId="1" type="noConversion"/>
  </si>
  <si>
    <t>Univ of North Carolina-Charlotte</t>
    <phoneticPr fontId="1" type="noConversion"/>
  </si>
  <si>
    <t>Northwest Missouri State Univ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</si>
</sst>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irjapan/AppData/Local/Microsoft/Windows/Temporary%20Internet%20Files/Content.IE5/5W5BLJIO/&#44397;&#44032;&#53076;&#463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1"/>
    </sheetNames>
    <sheetDataSet>
      <sheetData sheetId="0">
        <row r="2">
          <cell r="A2" t="str">
            <v>288</v>
          </cell>
          <cell r="B2" t="str">
            <v>가나</v>
          </cell>
        </row>
        <row r="3">
          <cell r="A3" t="str">
            <v>266</v>
          </cell>
          <cell r="B3" t="str">
            <v>가봉</v>
          </cell>
        </row>
        <row r="4">
          <cell r="A4" t="str">
            <v>328</v>
          </cell>
          <cell r="B4" t="str">
            <v>가이아나</v>
          </cell>
        </row>
        <row r="5">
          <cell r="A5" t="str">
            <v>270</v>
          </cell>
          <cell r="B5" t="str">
            <v>감비아</v>
          </cell>
        </row>
        <row r="6">
          <cell r="A6" t="str">
            <v>312</v>
          </cell>
          <cell r="B6" t="str">
            <v>과달루프</v>
          </cell>
        </row>
        <row r="7">
          <cell r="A7" t="str">
            <v>320</v>
          </cell>
          <cell r="B7" t="str">
            <v>과테말라</v>
          </cell>
        </row>
        <row r="8">
          <cell r="A8" t="str">
            <v>316</v>
          </cell>
          <cell r="B8" t="str">
            <v>괌</v>
          </cell>
        </row>
        <row r="9">
          <cell r="A9" t="str">
            <v>308</v>
          </cell>
          <cell r="B9" t="str">
            <v>그레나다</v>
          </cell>
        </row>
        <row r="10">
          <cell r="A10" t="str">
            <v>268</v>
          </cell>
          <cell r="B10" t="str">
            <v>그루지아</v>
          </cell>
        </row>
        <row r="11">
          <cell r="A11" t="str">
            <v>300</v>
          </cell>
          <cell r="B11" t="str">
            <v>그리스</v>
          </cell>
        </row>
        <row r="12">
          <cell r="A12" t="str">
            <v>324</v>
          </cell>
          <cell r="B12" t="str">
            <v>기니</v>
          </cell>
        </row>
        <row r="13">
          <cell r="A13" t="str">
            <v>624</v>
          </cell>
          <cell r="B13" t="str">
            <v>기니비사우</v>
          </cell>
        </row>
        <row r="14">
          <cell r="A14" t="str">
            <v>516</v>
          </cell>
          <cell r="B14" t="str">
            <v>나미비아</v>
          </cell>
        </row>
        <row r="15">
          <cell r="A15" t="str">
            <v>520</v>
          </cell>
          <cell r="B15" t="str">
            <v>나우루</v>
          </cell>
        </row>
        <row r="16">
          <cell r="A16" t="str">
            <v>566</v>
          </cell>
          <cell r="B16" t="str">
            <v>나이지리아</v>
          </cell>
        </row>
        <row r="17">
          <cell r="A17" t="str">
            <v>710</v>
          </cell>
          <cell r="B17" t="str">
            <v>남아프리카공화국</v>
          </cell>
        </row>
        <row r="18">
          <cell r="A18" t="str">
            <v>528</v>
          </cell>
          <cell r="B18" t="str">
            <v>네덜란드</v>
          </cell>
        </row>
        <row r="19">
          <cell r="A19" t="str">
            <v>530</v>
          </cell>
          <cell r="B19" t="str">
            <v>네덜란드령 안틸레스</v>
          </cell>
        </row>
        <row r="20">
          <cell r="A20" t="str">
            <v>524</v>
          </cell>
          <cell r="B20" t="str">
            <v>네팔</v>
          </cell>
        </row>
        <row r="21">
          <cell r="A21" t="str">
            <v>578</v>
          </cell>
          <cell r="B21" t="str">
            <v>노르웨이</v>
          </cell>
        </row>
        <row r="22">
          <cell r="A22" t="str">
            <v>554</v>
          </cell>
          <cell r="B22" t="str">
            <v>뉴질랜드</v>
          </cell>
        </row>
        <row r="23">
          <cell r="A23" t="str">
            <v>540</v>
          </cell>
          <cell r="B23" t="str">
            <v>뉴칼레도니아</v>
          </cell>
        </row>
        <row r="24">
          <cell r="A24" t="str">
            <v>570</v>
          </cell>
          <cell r="B24" t="str">
            <v>니우에</v>
          </cell>
        </row>
        <row r="25">
          <cell r="A25" t="str">
            <v>562</v>
          </cell>
          <cell r="B25" t="str">
            <v>니제르</v>
          </cell>
        </row>
        <row r="26">
          <cell r="A26" t="str">
            <v>558</v>
          </cell>
          <cell r="B26" t="str">
            <v>니카라과</v>
          </cell>
        </row>
        <row r="27">
          <cell r="A27" t="str">
            <v>158</v>
          </cell>
          <cell r="B27" t="str">
            <v>대만</v>
          </cell>
        </row>
        <row r="28">
          <cell r="A28" t="str">
            <v>208</v>
          </cell>
          <cell r="B28" t="str">
            <v>덴마크</v>
          </cell>
        </row>
        <row r="29">
          <cell r="A29" t="str">
            <v>214</v>
          </cell>
          <cell r="B29" t="str">
            <v>도미니카 공화국</v>
          </cell>
        </row>
        <row r="30">
          <cell r="A30" t="str">
            <v>212</v>
          </cell>
          <cell r="B30" t="str">
            <v>도미니카연방</v>
          </cell>
        </row>
        <row r="31">
          <cell r="A31" t="str">
            <v>276</v>
          </cell>
          <cell r="B31" t="str">
            <v>독일</v>
          </cell>
        </row>
        <row r="32">
          <cell r="A32" t="str">
            <v>418</v>
          </cell>
          <cell r="B32" t="str">
            <v>라오스</v>
          </cell>
        </row>
        <row r="33">
          <cell r="A33" t="str">
            <v>430</v>
          </cell>
          <cell r="B33" t="str">
            <v>라이베리아</v>
          </cell>
        </row>
        <row r="34">
          <cell r="A34" t="str">
            <v>428</v>
          </cell>
          <cell r="B34" t="str">
            <v>라트비아</v>
          </cell>
        </row>
        <row r="35">
          <cell r="A35" t="str">
            <v>643</v>
          </cell>
          <cell r="B35" t="str">
            <v>러시아</v>
          </cell>
        </row>
        <row r="36">
          <cell r="A36" t="str">
            <v>422</v>
          </cell>
          <cell r="B36" t="str">
            <v>레바논</v>
          </cell>
        </row>
        <row r="37">
          <cell r="A37" t="str">
            <v>426</v>
          </cell>
          <cell r="B37" t="str">
            <v>레소토</v>
          </cell>
        </row>
        <row r="38">
          <cell r="A38" t="str">
            <v>642</v>
          </cell>
          <cell r="B38" t="str">
            <v>루마니아</v>
          </cell>
        </row>
        <row r="39">
          <cell r="A39" t="str">
            <v>442</v>
          </cell>
          <cell r="B39" t="str">
            <v>룩셈부르크</v>
          </cell>
        </row>
        <row r="40">
          <cell r="A40" t="str">
            <v>646</v>
          </cell>
          <cell r="B40" t="str">
            <v>르완다</v>
          </cell>
        </row>
        <row r="41">
          <cell r="A41" t="str">
            <v>434</v>
          </cell>
          <cell r="B41" t="str">
            <v>리비아</v>
          </cell>
        </row>
        <row r="42">
          <cell r="A42" t="str">
            <v>440</v>
          </cell>
          <cell r="B42" t="str">
            <v>리투아니아</v>
          </cell>
        </row>
        <row r="43">
          <cell r="A43" t="str">
            <v>438</v>
          </cell>
          <cell r="B43" t="str">
            <v>리히텐슈타인</v>
          </cell>
        </row>
        <row r="44">
          <cell r="A44" t="str">
            <v>450</v>
          </cell>
          <cell r="B44" t="str">
            <v>마다가스카르</v>
          </cell>
        </row>
        <row r="45">
          <cell r="A45" t="str">
            <v>584</v>
          </cell>
          <cell r="B45" t="str">
            <v>마샬군도</v>
          </cell>
        </row>
        <row r="46">
          <cell r="A46" t="str">
            <v>175</v>
          </cell>
          <cell r="B46" t="str">
            <v>마요티</v>
          </cell>
        </row>
        <row r="47">
          <cell r="A47" t="str">
            <v>446</v>
          </cell>
          <cell r="B47" t="str">
            <v>마카오</v>
          </cell>
        </row>
        <row r="48">
          <cell r="A48" t="str">
            <v>807</v>
          </cell>
          <cell r="B48" t="str">
            <v>마케도니아 공화국</v>
          </cell>
        </row>
        <row r="49">
          <cell r="A49" t="str">
            <v>454</v>
          </cell>
          <cell r="B49" t="str">
            <v>말라위</v>
          </cell>
        </row>
        <row r="50">
          <cell r="A50" t="str">
            <v>458</v>
          </cell>
          <cell r="B50" t="str">
            <v>말레이지아</v>
          </cell>
        </row>
        <row r="51">
          <cell r="A51" t="str">
            <v>466</v>
          </cell>
          <cell r="B51" t="str">
            <v>말리</v>
          </cell>
        </row>
        <row r="52">
          <cell r="A52" t="str">
            <v>474</v>
          </cell>
          <cell r="B52" t="str">
            <v>말티니크</v>
          </cell>
        </row>
        <row r="53">
          <cell r="A53" t="str">
            <v>833</v>
          </cell>
          <cell r="B53" t="str">
            <v>맨섬</v>
          </cell>
        </row>
        <row r="54">
          <cell r="A54" t="str">
            <v>484</v>
          </cell>
          <cell r="B54" t="str">
            <v>멕시코</v>
          </cell>
        </row>
        <row r="55">
          <cell r="A55" t="str">
            <v>492</v>
          </cell>
          <cell r="B55" t="str">
            <v>모나코</v>
          </cell>
        </row>
        <row r="56">
          <cell r="A56" t="str">
            <v>504</v>
          </cell>
          <cell r="B56" t="str">
            <v>모로코</v>
          </cell>
        </row>
        <row r="57">
          <cell r="A57" t="str">
            <v>480</v>
          </cell>
          <cell r="B57" t="str">
            <v>모리셔스</v>
          </cell>
        </row>
        <row r="58">
          <cell r="A58" t="str">
            <v>478</v>
          </cell>
          <cell r="B58" t="str">
            <v>모리타니</v>
          </cell>
        </row>
        <row r="59">
          <cell r="A59" t="str">
            <v>508</v>
          </cell>
          <cell r="B59" t="str">
            <v>모잠비크</v>
          </cell>
        </row>
        <row r="60">
          <cell r="A60" t="str">
            <v>500</v>
          </cell>
          <cell r="B60" t="str">
            <v>몬트세라트</v>
          </cell>
        </row>
        <row r="61">
          <cell r="A61" t="str">
            <v>498</v>
          </cell>
          <cell r="B61" t="str">
            <v>몰도바</v>
          </cell>
        </row>
        <row r="62">
          <cell r="A62" t="str">
            <v>462</v>
          </cell>
          <cell r="B62" t="str">
            <v>몰디브</v>
          </cell>
        </row>
        <row r="63">
          <cell r="A63" t="str">
            <v>470</v>
          </cell>
          <cell r="B63" t="str">
            <v>몰타</v>
          </cell>
        </row>
        <row r="64">
          <cell r="A64" t="str">
            <v>496</v>
          </cell>
          <cell r="B64" t="str">
            <v>몽골</v>
          </cell>
        </row>
        <row r="65">
          <cell r="A65" t="str">
            <v>840</v>
          </cell>
          <cell r="B65" t="str">
            <v>미국</v>
          </cell>
        </row>
        <row r="66">
          <cell r="A66" t="str">
            <v>104</v>
          </cell>
          <cell r="B66" t="str">
            <v>미얀마</v>
          </cell>
        </row>
        <row r="67">
          <cell r="A67" t="str">
            <v>548</v>
          </cell>
          <cell r="B67" t="str">
            <v>바누아투</v>
          </cell>
        </row>
        <row r="68">
          <cell r="A68" t="str">
            <v>048</v>
          </cell>
          <cell r="B68" t="str">
            <v>바레인</v>
          </cell>
        </row>
        <row r="69">
          <cell r="A69" t="str">
            <v>052</v>
          </cell>
          <cell r="B69" t="str">
            <v>바베이도스</v>
          </cell>
        </row>
        <row r="70">
          <cell r="A70" t="str">
            <v>336</v>
          </cell>
          <cell r="B70" t="str">
            <v>바티칸 시국</v>
          </cell>
        </row>
        <row r="71">
          <cell r="A71" t="str">
            <v>044</v>
          </cell>
          <cell r="B71" t="str">
            <v>바하마</v>
          </cell>
        </row>
        <row r="72">
          <cell r="A72" t="str">
            <v>050</v>
          </cell>
          <cell r="B72" t="str">
            <v>방글라데시</v>
          </cell>
        </row>
        <row r="73">
          <cell r="A73" t="str">
            <v>060</v>
          </cell>
          <cell r="B73" t="str">
            <v>버뮤다</v>
          </cell>
        </row>
        <row r="74">
          <cell r="A74" t="str">
            <v>204</v>
          </cell>
          <cell r="B74" t="str">
            <v>베냉</v>
          </cell>
        </row>
        <row r="75">
          <cell r="A75" t="str">
            <v>862</v>
          </cell>
          <cell r="B75" t="str">
            <v>베네수엘라</v>
          </cell>
        </row>
        <row r="76">
          <cell r="A76" t="str">
            <v>704</v>
          </cell>
          <cell r="B76" t="str">
            <v>베트남</v>
          </cell>
        </row>
        <row r="77">
          <cell r="A77" t="str">
            <v>056</v>
          </cell>
          <cell r="B77" t="str">
            <v>벨기에</v>
          </cell>
        </row>
        <row r="78">
          <cell r="A78" t="str">
            <v>112</v>
          </cell>
          <cell r="B78" t="str">
            <v>벨라루스</v>
          </cell>
        </row>
        <row r="79">
          <cell r="A79" t="str">
            <v>084</v>
          </cell>
          <cell r="B79" t="str">
            <v>벨리즈</v>
          </cell>
        </row>
        <row r="80">
          <cell r="A80" t="str">
            <v>070</v>
          </cell>
          <cell r="B80" t="str">
            <v>보스니아 헤르체고비나</v>
          </cell>
        </row>
        <row r="81">
          <cell r="A81" t="str">
            <v>072</v>
          </cell>
          <cell r="B81" t="str">
            <v>보츠와나</v>
          </cell>
        </row>
        <row r="82">
          <cell r="A82" t="str">
            <v>068</v>
          </cell>
          <cell r="B82" t="str">
            <v>볼리비아</v>
          </cell>
        </row>
        <row r="83">
          <cell r="A83" t="str">
            <v>108</v>
          </cell>
          <cell r="B83" t="str">
            <v>부룬디</v>
          </cell>
        </row>
        <row r="84">
          <cell r="A84" t="str">
            <v>854</v>
          </cell>
          <cell r="B84" t="str">
            <v>부르키나 파소</v>
          </cell>
        </row>
        <row r="85">
          <cell r="A85" t="str">
            <v>064</v>
          </cell>
          <cell r="B85" t="str">
            <v>부탄</v>
          </cell>
        </row>
        <row r="86">
          <cell r="A86" t="str">
            <v>580</v>
          </cell>
          <cell r="B86" t="str">
            <v>북마리아나군도</v>
          </cell>
        </row>
        <row r="87">
          <cell r="A87" t="str">
            <v>100</v>
          </cell>
          <cell r="B87" t="str">
            <v>불가리아</v>
          </cell>
        </row>
        <row r="88">
          <cell r="A88" t="str">
            <v>076</v>
          </cell>
          <cell r="B88" t="str">
            <v>브라질</v>
          </cell>
        </row>
        <row r="89">
          <cell r="A89" t="str">
            <v>096</v>
          </cell>
          <cell r="B89" t="str">
            <v>브루나이</v>
          </cell>
        </row>
        <row r="90">
          <cell r="A90" t="str">
            <v>882</v>
          </cell>
          <cell r="B90" t="str">
            <v>사모아</v>
          </cell>
        </row>
        <row r="91">
          <cell r="A91" t="str">
            <v>682</v>
          </cell>
          <cell r="B91" t="str">
            <v>사우디아라비아</v>
          </cell>
        </row>
        <row r="92">
          <cell r="A92" t="str">
            <v>196</v>
          </cell>
          <cell r="B92" t="str">
            <v>사이프러스</v>
          </cell>
        </row>
        <row r="93">
          <cell r="A93" t="str">
            <v>674</v>
          </cell>
          <cell r="B93" t="str">
            <v>산마리노</v>
          </cell>
        </row>
        <row r="94">
          <cell r="A94" t="str">
            <v>678</v>
          </cell>
          <cell r="B94" t="str">
            <v>상투메 프린시페</v>
          </cell>
        </row>
        <row r="95">
          <cell r="A95" t="str">
            <v>686</v>
          </cell>
          <cell r="B95" t="str">
            <v>세네갈</v>
          </cell>
        </row>
        <row r="96">
          <cell r="A96" t="str">
            <v>690</v>
          </cell>
          <cell r="B96" t="str">
            <v>세이셸</v>
          </cell>
        </row>
        <row r="97">
          <cell r="A97" t="str">
            <v>662</v>
          </cell>
          <cell r="B97" t="str">
            <v>세인트 루치아</v>
          </cell>
        </row>
        <row r="98">
          <cell r="A98" t="str">
            <v>670</v>
          </cell>
          <cell r="B98" t="str">
            <v>세인트 빈센트 그레나딘</v>
          </cell>
        </row>
        <row r="99">
          <cell r="A99" t="str">
            <v>659</v>
          </cell>
          <cell r="B99" t="str">
            <v>세인트 킷츠 네비스</v>
          </cell>
        </row>
        <row r="100">
          <cell r="A100" t="str">
            <v>654</v>
          </cell>
          <cell r="B100" t="str">
            <v>세인트헬레나</v>
          </cell>
        </row>
        <row r="101">
          <cell r="A101" t="str">
            <v>706</v>
          </cell>
          <cell r="B101" t="str">
            <v>소말리아</v>
          </cell>
        </row>
        <row r="102">
          <cell r="A102" t="str">
            <v>090</v>
          </cell>
          <cell r="B102" t="str">
            <v>솔로몬군도</v>
          </cell>
        </row>
        <row r="103">
          <cell r="A103" t="str">
            <v>736</v>
          </cell>
          <cell r="B103" t="str">
            <v>수단</v>
          </cell>
        </row>
        <row r="104">
          <cell r="A104" t="str">
            <v>740</v>
          </cell>
          <cell r="B104" t="str">
            <v>수리남</v>
          </cell>
        </row>
        <row r="105">
          <cell r="A105" t="str">
            <v>144</v>
          </cell>
          <cell r="B105" t="str">
            <v>스리랑카</v>
          </cell>
        </row>
        <row r="106">
          <cell r="A106" t="str">
            <v>748</v>
          </cell>
          <cell r="B106" t="str">
            <v>스와질랜드</v>
          </cell>
        </row>
        <row r="107">
          <cell r="A107" t="str">
            <v>752</v>
          </cell>
          <cell r="B107" t="str">
            <v>스웨덴</v>
          </cell>
        </row>
        <row r="108">
          <cell r="A108" t="str">
            <v>756</v>
          </cell>
          <cell r="B108" t="str">
            <v>스위스</v>
          </cell>
        </row>
        <row r="109">
          <cell r="A109" t="str">
            <v>724</v>
          </cell>
          <cell r="B109" t="str">
            <v>스페인</v>
          </cell>
        </row>
        <row r="110">
          <cell r="A110" t="str">
            <v>703</v>
          </cell>
          <cell r="B110" t="str">
            <v>슬로바키아</v>
          </cell>
        </row>
        <row r="111">
          <cell r="A111" t="str">
            <v>705</v>
          </cell>
          <cell r="B111" t="str">
            <v>슬로베니아</v>
          </cell>
        </row>
        <row r="112">
          <cell r="A112" t="str">
            <v>760</v>
          </cell>
          <cell r="B112" t="str">
            <v>시리아</v>
          </cell>
        </row>
        <row r="113">
          <cell r="A113" t="str">
            <v>694</v>
          </cell>
          <cell r="B113" t="str">
            <v>시에라리온</v>
          </cell>
        </row>
        <row r="114">
          <cell r="A114" t="str">
            <v>702</v>
          </cell>
          <cell r="B114" t="str">
            <v>싱가포르</v>
          </cell>
        </row>
        <row r="115">
          <cell r="A115" t="str">
            <v>784</v>
          </cell>
          <cell r="B115" t="str">
            <v>아랍에미리트</v>
          </cell>
        </row>
        <row r="116">
          <cell r="A116" t="str">
            <v>533</v>
          </cell>
          <cell r="B116" t="str">
            <v>아루바</v>
          </cell>
        </row>
        <row r="117">
          <cell r="A117" t="str">
            <v>051</v>
          </cell>
          <cell r="B117" t="str">
            <v>아르메니아</v>
          </cell>
        </row>
        <row r="118">
          <cell r="A118" t="str">
            <v>032</v>
          </cell>
          <cell r="B118" t="str">
            <v>아르헨티나</v>
          </cell>
        </row>
        <row r="119">
          <cell r="A119" t="str">
            <v>372</v>
          </cell>
          <cell r="B119" t="str">
            <v>아일랜드</v>
          </cell>
        </row>
        <row r="120">
          <cell r="A120" t="str">
            <v>352</v>
          </cell>
          <cell r="B120" t="str">
            <v>아이슬란드</v>
          </cell>
        </row>
        <row r="121">
          <cell r="A121" t="str">
            <v>332</v>
          </cell>
          <cell r="B121" t="str">
            <v>아이티</v>
          </cell>
        </row>
        <row r="122">
          <cell r="A122" t="str">
            <v>031</v>
          </cell>
          <cell r="B122" t="str">
            <v>아제르바이잔</v>
          </cell>
        </row>
        <row r="123">
          <cell r="A123" t="str">
            <v>004</v>
          </cell>
          <cell r="B123" t="str">
            <v>아프가니스탄</v>
          </cell>
        </row>
        <row r="124">
          <cell r="A124" t="str">
            <v>660</v>
          </cell>
          <cell r="B124" t="str">
            <v>안길라</v>
          </cell>
        </row>
        <row r="125">
          <cell r="A125" t="str">
            <v>020</v>
          </cell>
          <cell r="B125" t="str">
            <v>안도라</v>
          </cell>
        </row>
        <row r="126">
          <cell r="A126" t="str">
            <v>008</v>
          </cell>
          <cell r="B126" t="str">
            <v>알바니아</v>
          </cell>
        </row>
        <row r="127">
          <cell r="A127" t="str">
            <v>012</v>
          </cell>
          <cell r="B127" t="str">
            <v>알제리</v>
          </cell>
        </row>
        <row r="128">
          <cell r="A128" t="str">
            <v>024</v>
          </cell>
          <cell r="B128" t="str">
            <v>앙골라</v>
          </cell>
        </row>
        <row r="129">
          <cell r="A129" t="str">
            <v>028</v>
          </cell>
          <cell r="B129" t="str">
            <v>앤티가 바부다</v>
          </cell>
        </row>
        <row r="130">
          <cell r="A130" t="str">
            <v>233</v>
          </cell>
          <cell r="B130" t="str">
            <v>에스토니아</v>
          </cell>
        </row>
        <row r="131">
          <cell r="A131" t="str">
            <v>218</v>
          </cell>
          <cell r="B131" t="str">
            <v>에콰도르</v>
          </cell>
        </row>
        <row r="132">
          <cell r="A132" t="str">
            <v>231</v>
          </cell>
          <cell r="B132" t="str">
            <v>에티오피아</v>
          </cell>
        </row>
        <row r="133">
          <cell r="A133" t="str">
            <v>222</v>
          </cell>
          <cell r="B133" t="str">
            <v>엘살바도르</v>
          </cell>
        </row>
        <row r="134">
          <cell r="A134" t="str">
            <v>826</v>
          </cell>
          <cell r="B134" t="str">
            <v>영국</v>
          </cell>
        </row>
        <row r="135">
          <cell r="A135" t="str">
            <v>092</v>
          </cell>
          <cell r="B135" t="str">
            <v>영국령 버진아일랜드</v>
          </cell>
        </row>
        <row r="136">
          <cell r="A136" t="str">
            <v>887</v>
          </cell>
          <cell r="B136" t="str">
            <v>예멘</v>
          </cell>
        </row>
        <row r="137">
          <cell r="A137" t="str">
            <v>512</v>
          </cell>
          <cell r="B137" t="str">
            <v>오만</v>
          </cell>
        </row>
        <row r="138">
          <cell r="A138" t="str">
            <v>036</v>
          </cell>
          <cell r="B138" t="str">
            <v>오스트레일리아</v>
          </cell>
        </row>
        <row r="139">
          <cell r="A139" t="str">
            <v>040</v>
          </cell>
          <cell r="B139" t="str">
            <v>오스트리아</v>
          </cell>
        </row>
        <row r="140">
          <cell r="A140" t="str">
            <v>340</v>
          </cell>
          <cell r="B140" t="str">
            <v>온두라스</v>
          </cell>
        </row>
        <row r="141">
          <cell r="A141" t="str">
            <v>400</v>
          </cell>
          <cell r="B141" t="str">
            <v>요르단</v>
          </cell>
        </row>
        <row r="142">
          <cell r="A142" t="str">
            <v>800</v>
          </cell>
          <cell r="B142" t="str">
            <v>우간다</v>
          </cell>
        </row>
        <row r="143">
          <cell r="A143" t="str">
            <v>858</v>
          </cell>
          <cell r="B143" t="str">
            <v>우루과이</v>
          </cell>
        </row>
        <row r="144">
          <cell r="A144" t="str">
            <v>860</v>
          </cell>
          <cell r="B144" t="str">
            <v>우즈베키스탄</v>
          </cell>
        </row>
        <row r="145">
          <cell r="A145" t="str">
            <v>804</v>
          </cell>
          <cell r="B145" t="str">
            <v>우크라이나</v>
          </cell>
        </row>
        <row r="146">
          <cell r="A146" t="str">
            <v>876</v>
          </cell>
          <cell r="B146" t="str">
            <v>월리스 푸투나</v>
          </cell>
        </row>
        <row r="147">
          <cell r="A147" t="str">
            <v>891</v>
          </cell>
          <cell r="B147" t="str">
            <v>유고슬라비아</v>
          </cell>
        </row>
        <row r="148">
          <cell r="A148" t="str">
            <v>368</v>
          </cell>
          <cell r="B148" t="str">
            <v>이라크</v>
          </cell>
        </row>
        <row r="149">
          <cell r="A149" t="str">
            <v>364</v>
          </cell>
          <cell r="B149" t="str">
            <v>이란</v>
          </cell>
        </row>
        <row r="150">
          <cell r="A150" t="str">
            <v>376</v>
          </cell>
          <cell r="B150" t="str">
            <v>이스라엘</v>
          </cell>
        </row>
        <row r="151">
          <cell r="A151" t="str">
            <v>818</v>
          </cell>
          <cell r="B151" t="str">
            <v>이집트</v>
          </cell>
        </row>
        <row r="152">
          <cell r="A152" t="str">
            <v>380</v>
          </cell>
          <cell r="B152" t="str">
            <v>이탈리아</v>
          </cell>
        </row>
        <row r="153">
          <cell r="A153" t="str">
            <v>356</v>
          </cell>
          <cell r="B153" t="str">
            <v>인도</v>
          </cell>
        </row>
        <row r="154">
          <cell r="A154" t="str">
            <v>360</v>
          </cell>
          <cell r="B154" t="str">
            <v>인도네시아</v>
          </cell>
        </row>
        <row r="155">
          <cell r="A155" t="str">
            <v>392</v>
          </cell>
          <cell r="B155" t="str">
            <v>일본</v>
          </cell>
        </row>
        <row r="156">
          <cell r="A156" t="str">
            <v>388</v>
          </cell>
          <cell r="B156" t="str">
            <v>자메이카</v>
          </cell>
        </row>
        <row r="157">
          <cell r="A157" t="str">
            <v>894</v>
          </cell>
          <cell r="B157" t="str">
            <v>잠비아</v>
          </cell>
        </row>
        <row r="158">
          <cell r="A158" t="str">
            <v>226</v>
          </cell>
          <cell r="B158" t="str">
            <v>적도 기니</v>
          </cell>
        </row>
        <row r="159">
          <cell r="A159" t="str">
            <v>156</v>
          </cell>
          <cell r="B159" t="str">
            <v>중국</v>
          </cell>
        </row>
        <row r="160">
          <cell r="A160" t="str">
            <v>140</v>
          </cell>
          <cell r="B160" t="str">
            <v>중앙아프리카공화국</v>
          </cell>
        </row>
        <row r="161">
          <cell r="A161" t="str">
            <v>262</v>
          </cell>
          <cell r="B161" t="str">
            <v>지부티</v>
          </cell>
        </row>
        <row r="162">
          <cell r="A162" t="str">
            <v>292</v>
          </cell>
          <cell r="B162" t="str">
            <v>지브롤터</v>
          </cell>
        </row>
        <row r="163">
          <cell r="A163" t="str">
            <v>716</v>
          </cell>
          <cell r="B163" t="str">
            <v>짐바브웨</v>
          </cell>
        </row>
        <row r="164">
          <cell r="A164" t="str">
            <v>148</v>
          </cell>
          <cell r="B164" t="str">
            <v>차드</v>
          </cell>
        </row>
        <row r="165">
          <cell r="A165" t="str">
            <v>203</v>
          </cell>
          <cell r="B165" t="str">
            <v>체코</v>
          </cell>
        </row>
        <row r="166">
          <cell r="A166" t="str">
            <v>152</v>
          </cell>
          <cell r="B166" t="str">
            <v>칠레</v>
          </cell>
        </row>
        <row r="167">
          <cell r="A167" t="str">
            <v>120</v>
          </cell>
          <cell r="B167" t="str">
            <v>카메룬</v>
          </cell>
        </row>
        <row r="168">
          <cell r="A168" t="str">
            <v>132</v>
          </cell>
          <cell r="B168" t="str">
            <v>카보베르데</v>
          </cell>
        </row>
        <row r="169">
          <cell r="A169" t="str">
            <v>398</v>
          </cell>
          <cell r="B169" t="str">
            <v>카자흐스탄</v>
          </cell>
        </row>
        <row r="170">
          <cell r="A170" t="str">
            <v>634</v>
          </cell>
          <cell r="B170" t="str">
            <v>카타르</v>
          </cell>
        </row>
        <row r="171">
          <cell r="A171" t="str">
            <v>116</v>
          </cell>
          <cell r="B171" t="str">
            <v>캄보디아</v>
          </cell>
        </row>
        <row r="172">
          <cell r="A172" t="str">
            <v>124</v>
          </cell>
          <cell r="B172" t="str">
            <v>캐나다</v>
          </cell>
        </row>
        <row r="173">
          <cell r="A173" t="str">
            <v>404</v>
          </cell>
          <cell r="B173" t="str">
            <v>케냐</v>
          </cell>
        </row>
        <row r="174">
          <cell r="A174" t="str">
            <v>136</v>
          </cell>
          <cell r="B174" t="str">
            <v>케이만군도</v>
          </cell>
        </row>
        <row r="175">
          <cell r="A175" t="str">
            <v>174</v>
          </cell>
          <cell r="B175" t="str">
            <v>코모로</v>
          </cell>
        </row>
        <row r="176">
          <cell r="A176" t="str">
            <v>188</v>
          </cell>
          <cell r="B176" t="str">
            <v>코스타리카</v>
          </cell>
        </row>
        <row r="177">
          <cell r="A177" t="str">
            <v>384</v>
          </cell>
          <cell r="B177" t="str">
            <v>코트디브아르</v>
          </cell>
        </row>
        <row r="178">
          <cell r="A178" t="str">
            <v>170</v>
          </cell>
          <cell r="B178" t="str">
            <v>콜롬비아</v>
          </cell>
        </row>
        <row r="179">
          <cell r="A179" t="str">
            <v>178</v>
          </cell>
          <cell r="B179" t="str">
            <v>콩고</v>
          </cell>
        </row>
        <row r="180">
          <cell r="A180" t="str">
            <v>180</v>
          </cell>
          <cell r="B180" t="str">
            <v>콩고민주공화국</v>
          </cell>
        </row>
        <row r="181">
          <cell r="A181" t="str">
            <v>192</v>
          </cell>
          <cell r="B181" t="str">
            <v>쿠바</v>
          </cell>
        </row>
        <row r="182">
          <cell r="A182" t="str">
            <v>414</v>
          </cell>
          <cell r="B182" t="str">
            <v>쿠웨이트</v>
          </cell>
        </row>
        <row r="183">
          <cell r="A183" t="str">
            <v>184</v>
          </cell>
          <cell r="B183" t="str">
            <v>쿠크군도</v>
          </cell>
        </row>
        <row r="184">
          <cell r="A184" t="str">
            <v>191</v>
          </cell>
          <cell r="B184" t="str">
            <v>크로아티아</v>
          </cell>
        </row>
        <row r="185">
          <cell r="A185" t="str">
            <v>417</v>
          </cell>
          <cell r="B185" t="str">
            <v>키르기스스탄</v>
          </cell>
        </row>
        <row r="186">
          <cell r="A186" t="str">
            <v>296</v>
          </cell>
          <cell r="B186" t="str">
            <v>키리바시</v>
          </cell>
        </row>
        <row r="187">
          <cell r="A187" t="str">
            <v>762</v>
          </cell>
          <cell r="B187" t="str">
            <v>타지키스탄</v>
          </cell>
        </row>
        <row r="188">
          <cell r="A188" t="str">
            <v>834</v>
          </cell>
          <cell r="B188" t="str">
            <v>탄자니아</v>
          </cell>
        </row>
        <row r="189">
          <cell r="A189" t="str">
            <v>764</v>
          </cell>
          <cell r="B189" t="str">
            <v>태국</v>
          </cell>
        </row>
        <row r="190">
          <cell r="A190" t="str">
            <v>796</v>
          </cell>
          <cell r="B190" t="str">
            <v>터크스·카이코스군도</v>
          </cell>
        </row>
        <row r="191">
          <cell r="A191" t="str">
            <v>792</v>
          </cell>
          <cell r="B191" t="str">
            <v>터키</v>
          </cell>
        </row>
        <row r="192">
          <cell r="A192" t="str">
            <v>768</v>
          </cell>
          <cell r="B192" t="str">
            <v>토고</v>
          </cell>
        </row>
        <row r="193">
          <cell r="A193" t="str">
            <v>772</v>
          </cell>
          <cell r="B193" t="str">
            <v>토켈라우</v>
          </cell>
        </row>
        <row r="194">
          <cell r="A194" t="str">
            <v>776</v>
          </cell>
          <cell r="B194" t="str">
            <v>통가</v>
          </cell>
        </row>
        <row r="195">
          <cell r="A195" t="str">
            <v>795</v>
          </cell>
          <cell r="B195" t="str">
            <v>투르크메니스탄</v>
          </cell>
        </row>
        <row r="196">
          <cell r="A196" t="str">
            <v>798</v>
          </cell>
          <cell r="B196" t="str">
            <v>투발루</v>
          </cell>
        </row>
        <row r="197">
          <cell r="A197" t="str">
            <v>788</v>
          </cell>
          <cell r="B197" t="str">
            <v>튀니지</v>
          </cell>
        </row>
        <row r="198">
          <cell r="A198" t="str">
            <v>780</v>
          </cell>
          <cell r="B198" t="str">
            <v>트리니다드·토바고</v>
          </cell>
        </row>
        <row r="199">
          <cell r="A199" t="str">
            <v>591</v>
          </cell>
          <cell r="B199" t="str">
            <v>파나마</v>
          </cell>
        </row>
        <row r="200">
          <cell r="A200" t="str">
            <v>600</v>
          </cell>
          <cell r="B200" t="str">
            <v>파라과이</v>
          </cell>
        </row>
        <row r="201">
          <cell r="A201" t="str">
            <v>586</v>
          </cell>
          <cell r="B201" t="str">
            <v>파키스탄</v>
          </cell>
        </row>
        <row r="202">
          <cell r="A202" t="str">
            <v>598</v>
          </cell>
          <cell r="B202" t="str">
            <v>파푸아뉴기니</v>
          </cell>
        </row>
        <row r="203">
          <cell r="A203" t="str">
            <v>585</v>
          </cell>
          <cell r="B203" t="str">
            <v>팔라우</v>
          </cell>
        </row>
        <row r="204">
          <cell r="A204" t="str">
            <v>604</v>
          </cell>
          <cell r="B204" t="str">
            <v>페루</v>
          </cell>
        </row>
        <row r="205">
          <cell r="A205" t="str">
            <v>620</v>
          </cell>
          <cell r="B205" t="str">
            <v>포르투갈</v>
          </cell>
        </row>
        <row r="206">
          <cell r="A206" t="str">
            <v>616</v>
          </cell>
          <cell r="B206" t="str">
            <v>폴란드</v>
          </cell>
        </row>
        <row r="207">
          <cell r="A207" t="str">
            <v>630</v>
          </cell>
          <cell r="B207" t="str">
            <v>푸에토리코</v>
          </cell>
        </row>
        <row r="208">
          <cell r="A208" t="str">
            <v>250</v>
          </cell>
          <cell r="B208" t="str">
            <v>프랑스</v>
          </cell>
        </row>
        <row r="209">
          <cell r="A209" t="str">
            <v>254</v>
          </cell>
          <cell r="B209" t="str">
            <v>프랑스령 기아나</v>
          </cell>
        </row>
        <row r="210">
          <cell r="A210" t="str">
            <v>258</v>
          </cell>
          <cell r="B210" t="str">
            <v>프랑스령 폴리네시아</v>
          </cell>
        </row>
        <row r="211">
          <cell r="A211" t="str">
            <v>242</v>
          </cell>
          <cell r="B211" t="str">
            <v>피지</v>
          </cell>
        </row>
        <row r="212">
          <cell r="A212" t="str">
            <v>246</v>
          </cell>
          <cell r="B212" t="str">
            <v>핀란드</v>
          </cell>
        </row>
        <row r="213">
          <cell r="A213" t="str">
            <v>608</v>
          </cell>
          <cell r="B213" t="str">
            <v>필리핀</v>
          </cell>
        </row>
        <row r="214">
          <cell r="A214" t="str">
            <v>348</v>
          </cell>
          <cell r="B214" t="str">
            <v>헝가리</v>
          </cell>
        </row>
        <row r="215">
          <cell r="A215" t="str">
            <v>344</v>
          </cell>
          <cell r="B215" t="str">
            <v>홍콩</v>
          </cell>
        </row>
        <row r="216">
          <cell r="A216" t="str">
            <v>688</v>
          </cell>
          <cell r="B216" t="str">
            <v>세르비아</v>
          </cell>
        </row>
        <row r="217">
          <cell r="A217" t="str">
            <v>626</v>
          </cell>
          <cell r="B217" t="str">
            <v>동티모르</v>
          </cell>
        </row>
        <row r="218">
          <cell r="A218" t="str">
            <v>239</v>
          </cell>
          <cell r="B218" t="str">
            <v>남조지아·남샌드위치군도</v>
          </cell>
        </row>
        <row r="219">
          <cell r="A219" t="str">
            <v>232</v>
          </cell>
          <cell r="B219" t="str">
            <v>에리트리아</v>
          </cell>
        </row>
        <row r="220">
          <cell r="A220" t="str">
            <v>583</v>
          </cell>
          <cell r="B220" t="str">
            <v>미크로네시아</v>
          </cell>
        </row>
        <row r="221">
          <cell r="A221" t="str">
            <v>275</v>
          </cell>
          <cell r="B221" t="str">
            <v>팔레스타인</v>
          </cell>
        </row>
        <row r="222">
          <cell r="A222" t="str">
            <v>304</v>
          </cell>
          <cell r="B222" t="str">
            <v>그린랜드</v>
          </cell>
        </row>
        <row r="223">
          <cell r="A223" t="str">
            <v>410</v>
          </cell>
          <cell r="B223" t="str">
            <v>대한민국</v>
          </cell>
        </row>
        <row r="224">
          <cell r="A224" t="str">
            <v>831</v>
          </cell>
          <cell r="B224" t="str">
            <v>건지</v>
          </cell>
        </row>
        <row r="225">
          <cell r="A225" t="str">
            <v>010</v>
          </cell>
          <cell r="B225" t="str">
            <v>남극</v>
          </cell>
        </row>
        <row r="226">
          <cell r="A226" t="str">
            <v>574</v>
          </cell>
          <cell r="B226" t="str">
            <v>노퍽섬</v>
          </cell>
        </row>
        <row r="227">
          <cell r="A227" t="str">
            <v>638</v>
          </cell>
          <cell r="B227" t="str">
            <v>레위니옹</v>
          </cell>
        </row>
        <row r="228">
          <cell r="A228" t="str">
            <v>499</v>
          </cell>
          <cell r="B228" t="str">
            <v>몬테네그로</v>
          </cell>
        </row>
        <row r="229">
          <cell r="A229" t="str">
            <v>850</v>
          </cell>
          <cell r="B229" t="str">
            <v>미국령 버진아일랜드</v>
          </cell>
        </row>
        <row r="230">
          <cell r="A230" t="str">
            <v>016</v>
          </cell>
          <cell r="B230" t="str">
            <v>미국령 사모아</v>
          </cell>
        </row>
        <row r="231">
          <cell r="A231" t="str">
            <v>581</v>
          </cell>
          <cell r="B231" t="str">
            <v>미국령 태평양군도</v>
          </cell>
        </row>
        <row r="232">
          <cell r="A232" t="str">
            <v>074</v>
          </cell>
          <cell r="B232" t="str">
            <v>부베도</v>
          </cell>
        </row>
        <row r="233">
          <cell r="A233" t="str">
            <v>408</v>
          </cell>
          <cell r="B233" t="str">
            <v>북한</v>
          </cell>
        </row>
        <row r="234">
          <cell r="A234" t="str">
            <v>666</v>
          </cell>
          <cell r="B234" t="str">
            <v>생피에르 미클롱</v>
          </cell>
        </row>
        <row r="235">
          <cell r="A235" t="str">
            <v>732</v>
          </cell>
          <cell r="B235" t="str">
            <v>서사하라</v>
          </cell>
        </row>
        <row r="236">
          <cell r="A236" t="str">
            <v>663</v>
          </cell>
          <cell r="B236" t="str">
            <v>세인트 마틴</v>
          </cell>
        </row>
        <row r="237">
          <cell r="A237" t="str">
            <v>652</v>
          </cell>
          <cell r="B237" t="str">
            <v>세인트 바돌로메</v>
          </cell>
        </row>
        <row r="238">
          <cell r="A238" t="str">
            <v>744</v>
          </cell>
          <cell r="B238" t="str">
            <v>스발바르 얀마옌</v>
          </cell>
        </row>
        <row r="239">
          <cell r="A239" t="str">
            <v>086</v>
          </cell>
          <cell r="B239" t="str">
            <v>영국령 인도양지역</v>
          </cell>
        </row>
        <row r="240">
          <cell r="A240" t="str">
            <v>248</v>
          </cell>
          <cell r="B240" t="str">
            <v>올란드 제도</v>
          </cell>
        </row>
        <row r="241">
          <cell r="A241" t="str">
            <v>832</v>
          </cell>
          <cell r="B241" t="str">
            <v>저지</v>
          </cell>
        </row>
        <row r="242">
          <cell r="A242" t="str">
            <v>166</v>
          </cell>
          <cell r="B242" t="str">
            <v>코코스군도</v>
          </cell>
        </row>
        <row r="243">
          <cell r="A243" t="str">
            <v>162</v>
          </cell>
          <cell r="B243" t="str">
            <v>크리스마스도</v>
          </cell>
        </row>
        <row r="244">
          <cell r="A244" t="str">
            <v>234</v>
          </cell>
          <cell r="B244" t="str">
            <v>파로에군도</v>
          </cell>
        </row>
        <row r="245">
          <cell r="A245" t="str">
            <v>238</v>
          </cell>
          <cell r="B245" t="str">
            <v>포클랜드(말비나스)군도</v>
          </cell>
        </row>
        <row r="246">
          <cell r="A246" t="str">
            <v>249</v>
          </cell>
          <cell r="B246" t="str">
            <v>프랑스 본국</v>
          </cell>
        </row>
        <row r="247">
          <cell r="A247" t="str">
            <v>260</v>
          </cell>
          <cell r="B247" t="str">
            <v>프랑스령 극남군도</v>
          </cell>
        </row>
        <row r="248">
          <cell r="A248" t="str">
            <v>612</v>
          </cell>
          <cell r="B248" t="str">
            <v>핏카인도</v>
          </cell>
        </row>
        <row r="249">
          <cell r="A249" t="str">
            <v>334</v>
          </cell>
          <cell r="B249" t="str">
            <v>허드 맥도날드 제도</v>
          </cell>
        </row>
        <row r="250">
          <cell r="A250" t="str">
            <v>898</v>
          </cell>
          <cell r="B250" t="str">
            <v>남수단공화국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29"/>
  <sheetViews>
    <sheetView tabSelected="1" topLeftCell="A7" zoomScaleNormal="100" workbookViewId="0">
      <selection activeCell="A7" sqref="A1:XFD1048576"/>
    </sheetView>
  </sheetViews>
  <sheetFormatPr defaultRowHeight="16.5" x14ac:dyDescent="0.3"/>
  <cols>
    <col min="1" max="1" width="9" style="1" bestFit="1" customWidth="1"/>
    <col min="2" max="2" width="20" style="1" bestFit="1" customWidth="1"/>
    <col min="3" max="3" width="37.375" style="6" customWidth="1"/>
    <col min="4" max="4" width="83.125" style="6" customWidth="1"/>
    <col min="5" max="16384" width="9" style="2"/>
  </cols>
  <sheetData>
    <row r="1" spans="1:4" s="2" customFormat="1" ht="16.5" customHeight="1" x14ac:dyDescent="0.3">
      <c r="A1" s="10" t="s">
        <v>8394</v>
      </c>
      <c r="B1" s="10"/>
      <c r="C1" s="10"/>
      <c r="D1" s="10"/>
    </row>
    <row r="2" spans="1:4" s="2" customFormat="1" ht="16.5" customHeight="1" x14ac:dyDescent="0.3">
      <c r="A2" s="10"/>
      <c r="B2" s="10"/>
      <c r="C2" s="10"/>
      <c r="D2" s="10"/>
    </row>
    <row r="4" spans="1:4" s="2" customFormat="1" x14ac:dyDescent="0.3">
      <c r="A4" s="3" t="s">
        <v>0</v>
      </c>
      <c r="B4" s="3" t="s">
        <v>3</v>
      </c>
      <c r="C4" s="5" t="s">
        <v>1</v>
      </c>
      <c r="D4" s="5" t="s">
        <v>2</v>
      </c>
    </row>
    <row r="5" spans="1:4" s="2" customFormat="1" x14ac:dyDescent="0.3">
      <c r="A5" s="7" t="s">
        <v>102</v>
      </c>
      <c r="B5" s="4" t="str">
        <f>VLOOKUP($A$5:$A$6629,'[1]Sheet 1'!A$2:B$250,2,FALSE)</f>
        <v>가나</v>
      </c>
      <c r="C5" s="8"/>
      <c r="D5" s="8" t="s">
        <v>1793</v>
      </c>
    </row>
    <row r="6" spans="1:4" s="2" customFormat="1" x14ac:dyDescent="0.3">
      <c r="A6" s="7" t="s">
        <v>102</v>
      </c>
      <c r="B6" s="4" t="str">
        <f>VLOOKUP($A$5:$A$6629,'[1]Sheet 1'!A$2:B$250,2,FALSE)</f>
        <v>가나</v>
      </c>
      <c r="C6" s="8"/>
      <c r="D6" s="8" t="s">
        <v>6962</v>
      </c>
    </row>
    <row r="7" spans="1:4" s="2" customFormat="1" x14ac:dyDescent="0.3">
      <c r="A7" s="7" t="s">
        <v>102</v>
      </c>
      <c r="B7" s="4" t="str">
        <f>VLOOKUP($A$5:$A$6629,'[1]Sheet 1'!A$2:B$250,2,FALSE)</f>
        <v>가나</v>
      </c>
      <c r="C7" s="8"/>
      <c r="D7" s="8" t="s">
        <v>7817</v>
      </c>
    </row>
    <row r="8" spans="1:4" s="2" customFormat="1" x14ac:dyDescent="0.3">
      <c r="A8" s="7" t="s">
        <v>102</v>
      </c>
      <c r="B8" s="4" t="str">
        <f>VLOOKUP($A$5:$A$6629,'[1]Sheet 1'!A$2:B$250,2,FALSE)</f>
        <v>가나</v>
      </c>
      <c r="C8" s="8"/>
      <c r="D8" s="8" t="s">
        <v>8031</v>
      </c>
    </row>
    <row r="9" spans="1:4" s="2" customFormat="1" x14ac:dyDescent="0.3">
      <c r="A9" s="7" t="s">
        <v>109</v>
      </c>
      <c r="B9" s="4" t="str">
        <f>VLOOKUP($A$5:$A$6629,'[1]Sheet 1'!A$2:B$250,2,FALSE)</f>
        <v>과테말라</v>
      </c>
      <c r="C9" s="8" t="s">
        <v>1912</v>
      </c>
      <c r="D9" s="8" t="s">
        <v>1913</v>
      </c>
    </row>
    <row r="10" spans="1:4" s="2" customFormat="1" x14ac:dyDescent="0.3">
      <c r="A10" s="7" t="s">
        <v>109</v>
      </c>
      <c r="B10" s="4" t="str">
        <f>VLOOKUP($A$5:$A$6629,'[1]Sheet 1'!A$2:B$250,2,FALSE)</f>
        <v>과테말라</v>
      </c>
      <c r="C10" s="8"/>
      <c r="D10" s="8" t="s">
        <v>7502</v>
      </c>
    </row>
    <row r="11" spans="1:4" s="2" customFormat="1" x14ac:dyDescent="0.3">
      <c r="A11" s="7" t="s">
        <v>129</v>
      </c>
      <c r="B11" s="4" t="str">
        <f>VLOOKUP($A$5:$A$6629,'[1]Sheet 1'!A$2:B$250,2,FALSE)</f>
        <v>괌</v>
      </c>
      <c r="C11" s="8"/>
      <c r="D11" s="8" t="s">
        <v>4565</v>
      </c>
    </row>
    <row r="12" spans="1:4" s="2" customFormat="1" x14ac:dyDescent="0.3">
      <c r="A12" s="7" t="s">
        <v>31</v>
      </c>
      <c r="B12" s="4" t="str">
        <f>VLOOKUP($A$5:$A$6629,'[1]Sheet 1'!A$2:B$250,2,FALSE)</f>
        <v>그루지아</v>
      </c>
      <c r="C12" s="8"/>
      <c r="D12" s="8" t="s">
        <v>229</v>
      </c>
    </row>
    <row r="13" spans="1:4" s="2" customFormat="1" x14ac:dyDescent="0.3">
      <c r="A13" s="7" t="s">
        <v>31</v>
      </c>
      <c r="B13" s="4" t="str">
        <f>VLOOKUP($A$5:$A$6629,'[1]Sheet 1'!A$2:B$250,2,FALSE)</f>
        <v>그루지아</v>
      </c>
      <c r="C13" s="8"/>
      <c r="D13" s="8" t="s">
        <v>2979</v>
      </c>
    </row>
    <row r="14" spans="1:4" s="2" customFormat="1" x14ac:dyDescent="0.3">
      <c r="A14" s="7" t="s">
        <v>53</v>
      </c>
      <c r="B14" s="4" t="str">
        <f>VLOOKUP($A$5:$A$6629,'[1]Sheet 1'!A$2:B$250,2,FALSE)</f>
        <v>그리스</v>
      </c>
      <c r="C14" s="8"/>
      <c r="D14" s="8" t="s">
        <v>3946</v>
      </c>
    </row>
    <row r="15" spans="1:4" s="2" customFormat="1" x14ac:dyDescent="0.3">
      <c r="A15" s="7" t="s">
        <v>53</v>
      </c>
      <c r="B15" s="4" t="str">
        <f>VLOOKUP($A$5:$A$6629,'[1]Sheet 1'!A$2:B$250,2,FALSE)</f>
        <v>그리스</v>
      </c>
      <c r="C15" s="8"/>
      <c r="D15" s="8" t="s">
        <v>3947</v>
      </c>
    </row>
    <row r="16" spans="1:4" s="2" customFormat="1" x14ac:dyDescent="0.3">
      <c r="A16" s="7" t="s">
        <v>53</v>
      </c>
      <c r="B16" s="4" t="str">
        <f>VLOOKUP($A$5:$A$6629,'[1]Sheet 1'!A$2:B$250,2,FALSE)</f>
        <v>그리스</v>
      </c>
      <c r="C16" s="8"/>
      <c r="D16" s="8" t="s">
        <v>2364</v>
      </c>
    </row>
    <row r="17" spans="1:4" s="2" customFormat="1" x14ac:dyDescent="0.3">
      <c r="A17" s="7" t="s">
        <v>53</v>
      </c>
      <c r="B17" s="4" t="str">
        <f>VLOOKUP($A$5:$A$6629,'[1]Sheet 1'!A$2:B$250,2,FALSE)</f>
        <v>그리스</v>
      </c>
      <c r="C17" s="8"/>
      <c r="D17" s="8" t="s">
        <v>5215</v>
      </c>
    </row>
    <row r="18" spans="1:4" s="2" customFormat="1" x14ac:dyDescent="0.3">
      <c r="A18" s="7" t="s">
        <v>53</v>
      </c>
      <c r="B18" s="4" t="str">
        <f>VLOOKUP($A$5:$A$6629,'[1]Sheet 1'!A$2:B$250,2,FALSE)</f>
        <v>그리스</v>
      </c>
      <c r="C18" s="8"/>
      <c r="D18" s="8" t="s">
        <v>5218</v>
      </c>
    </row>
    <row r="19" spans="1:4" s="2" customFormat="1" x14ac:dyDescent="0.3">
      <c r="A19" s="7" t="s">
        <v>53</v>
      </c>
      <c r="B19" s="4" t="str">
        <f>VLOOKUP($A$5:$A$6629,'[1]Sheet 1'!A$2:B$250,2,FALSE)</f>
        <v>그리스</v>
      </c>
      <c r="C19" s="8"/>
      <c r="D19" s="8" t="s">
        <v>8234</v>
      </c>
    </row>
    <row r="20" spans="1:4" s="2" customFormat="1" x14ac:dyDescent="0.3">
      <c r="A20" s="7" t="s">
        <v>53</v>
      </c>
      <c r="B20" s="4" t="str">
        <f>VLOOKUP($A$5:$A$6629,'[1]Sheet 1'!A$2:B$250,2,FALSE)</f>
        <v>그리스</v>
      </c>
      <c r="C20" s="8" t="s">
        <v>1919</v>
      </c>
      <c r="D20" s="8" t="s">
        <v>1920</v>
      </c>
    </row>
    <row r="21" spans="1:4" s="2" customFormat="1" x14ac:dyDescent="0.3">
      <c r="A21" s="7" t="s">
        <v>53</v>
      </c>
      <c r="B21" s="4" t="str">
        <f>VLOOKUP($A$5:$A$6629,'[1]Sheet 1'!A$2:B$250,2,FALSE)</f>
        <v>그리스</v>
      </c>
      <c r="C21" s="8"/>
      <c r="D21" s="8" t="s">
        <v>5918</v>
      </c>
    </row>
    <row r="22" spans="1:4" s="2" customFormat="1" x14ac:dyDescent="0.3">
      <c r="A22" s="7" t="s">
        <v>53</v>
      </c>
      <c r="B22" s="4" t="str">
        <f>VLOOKUP($A$5:$A$6629,'[1]Sheet 1'!A$2:B$250,2,FALSE)</f>
        <v>그리스</v>
      </c>
      <c r="C22" s="8"/>
      <c r="D22" s="8" t="s">
        <v>7814</v>
      </c>
    </row>
    <row r="23" spans="1:4" s="2" customFormat="1" x14ac:dyDescent="0.3">
      <c r="A23" s="7" t="s">
        <v>50</v>
      </c>
      <c r="B23" s="4" t="str">
        <f>VLOOKUP($A$5:$A$6629,'[1]Sheet 1'!A$2:B$250,2,FALSE)</f>
        <v>나이지리아</v>
      </c>
      <c r="C23" s="8"/>
      <c r="D23" s="8" t="s">
        <v>577</v>
      </c>
    </row>
    <row r="24" spans="1:4" s="2" customFormat="1" x14ac:dyDescent="0.3">
      <c r="A24" s="7" t="s">
        <v>50</v>
      </c>
      <c r="B24" s="4" t="str">
        <f>VLOOKUP($A$5:$A$6629,'[1]Sheet 1'!A$2:B$250,2,FALSE)</f>
        <v>나이지리아</v>
      </c>
      <c r="C24" s="8"/>
      <c r="D24" s="8" t="s">
        <v>936</v>
      </c>
    </row>
    <row r="25" spans="1:4" s="2" customFormat="1" x14ac:dyDescent="0.3">
      <c r="A25" s="7" t="s">
        <v>50</v>
      </c>
      <c r="B25" s="4" t="str">
        <f>VLOOKUP($A$5:$A$6629,'[1]Sheet 1'!A$2:B$250,2,FALSE)</f>
        <v>나이지리아</v>
      </c>
      <c r="C25" s="8"/>
      <c r="D25" s="8" t="s">
        <v>1423</v>
      </c>
    </row>
    <row r="26" spans="1:4" s="2" customFormat="1" x14ac:dyDescent="0.3">
      <c r="A26" s="7" t="s">
        <v>50</v>
      </c>
      <c r="B26" s="4" t="str">
        <f>VLOOKUP($A$5:$A$6629,'[1]Sheet 1'!A$2:B$250,2,FALSE)</f>
        <v>나이지리아</v>
      </c>
      <c r="C26" s="8"/>
      <c r="D26" s="8" t="s">
        <v>425</v>
      </c>
    </row>
    <row r="27" spans="1:4" s="2" customFormat="1" x14ac:dyDescent="0.3">
      <c r="A27" s="7" t="s">
        <v>50</v>
      </c>
      <c r="B27" s="4" t="str">
        <f>VLOOKUP($A$5:$A$6629,'[1]Sheet 1'!A$2:B$250,2,FALSE)</f>
        <v>나이지리아</v>
      </c>
      <c r="C27" s="8"/>
      <c r="D27" s="8" t="s">
        <v>1326</v>
      </c>
    </row>
    <row r="28" spans="1:4" s="2" customFormat="1" x14ac:dyDescent="0.3">
      <c r="A28" s="7" t="s">
        <v>50</v>
      </c>
      <c r="B28" s="4" t="str">
        <f>VLOOKUP($A$5:$A$6629,'[1]Sheet 1'!A$2:B$250,2,FALSE)</f>
        <v>나이지리아</v>
      </c>
      <c r="C28" s="8"/>
      <c r="D28" s="8" t="s">
        <v>2327</v>
      </c>
    </row>
    <row r="29" spans="1:4" s="2" customFormat="1" x14ac:dyDescent="0.3">
      <c r="A29" s="7" t="s">
        <v>50</v>
      </c>
      <c r="B29" s="4" t="str">
        <f>VLOOKUP($A$5:$A$6629,'[1]Sheet 1'!A$2:B$250,2,FALSE)</f>
        <v>나이지리아</v>
      </c>
      <c r="C29" s="8"/>
      <c r="D29" s="8" t="s">
        <v>6311</v>
      </c>
    </row>
    <row r="30" spans="1:4" s="2" customFormat="1" x14ac:dyDescent="0.3">
      <c r="A30" s="7" t="s">
        <v>50</v>
      </c>
      <c r="B30" s="4" t="str">
        <f>VLOOKUP($A$5:$A$6629,'[1]Sheet 1'!A$2:B$250,2,FALSE)</f>
        <v>나이지리아</v>
      </c>
      <c r="C30" s="8" t="s">
        <v>7521</v>
      </c>
      <c r="D30" s="8" t="s">
        <v>7522</v>
      </c>
    </row>
    <row r="31" spans="1:4" s="2" customFormat="1" x14ac:dyDescent="0.3">
      <c r="A31" s="7" t="s">
        <v>50</v>
      </c>
      <c r="B31" s="4" t="str">
        <f>VLOOKUP($A$5:$A$6629,'[1]Sheet 1'!A$2:B$250,2,FALSE)</f>
        <v>나이지리아</v>
      </c>
      <c r="C31" s="8"/>
      <c r="D31" s="8" t="s">
        <v>7877</v>
      </c>
    </row>
    <row r="32" spans="1:4" s="2" customFormat="1" x14ac:dyDescent="0.3">
      <c r="A32" s="7" t="s">
        <v>89</v>
      </c>
      <c r="B32" s="4" t="str">
        <f>VLOOKUP($A$5:$A$6629,'[1]Sheet 1'!A$2:B$250,2,FALSE)</f>
        <v>남아프리카공화국</v>
      </c>
      <c r="C32" s="8"/>
      <c r="D32" s="8" t="s">
        <v>4053</v>
      </c>
    </row>
    <row r="33" spans="1:4" s="2" customFormat="1" x14ac:dyDescent="0.3">
      <c r="A33" s="7" t="s">
        <v>89</v>
      </c>
      <c r="B33" s="4" t="str">
        <f>VLOOKUP($A$5:$A$6629,'[1]Sheet 1'!A$2:B$250,2,FALSE)</f>
        <v>남아프리카공화국</v>
      </c>
      <c r="C33" s="8"/>
      <c r="D33" s="8" t="s">
        <v>4054</v>
      </c>
    </row>
    <row r="34" spans="1:4" s="2" customFormat="1" x14ac:dyDescent="0.3">
      <c r="A34" s="7" t="s">
        <v>89</v>
      </c>
      <c r="B34" s="4" t="str">
        <f>VLOOKUP($A$5:$A$6629,'[1]Sheet 1'!A$2:B$250,2,FALSE)</f>
        <v>남아프리카공화국</v>
      </c>
      <c r="C34" s="8"/>
      <c r="D34" s="8" t="s">
        <v>4055</v>
      </c>
    </row>
    <row r="35" spans="1:4" s="2" customFormat="1" x14ac:dyDescent="0.3">
      <c r="A35" s="7" t="s">
        <v>89</v>
      </c>
      <c r="B35" s="4" t="str">
        <f>VLOOKUP($A$5:$A$6629,'[1]Sheet 1'!A$2:B$250,2,FALSE)</f>
        <v>남아프리카공화국</v>
      </c>
      <c r="C35" s="8"/>
      <c r="D35" s="8" t="s">
        <v>4056</v>
      </c>
    </row>
    <row r="36" spans="1:4" s="2" customFormat="1" x14ac:dyDescent="0.3">
      <c r="A36" s="7" t="s">
        <v>89</v>
      </c>
      <c r="B36" s="4" t="str">
        <f>VLOOKUP($A$5:$A$6629,'[1]Sheet 1'!A$2:B$250,2,FALSE)</f>
        <v>남아프리카공화국</v>
      </c>
      <c r="C36" s="8"/>
      <c r="D36" s="8" t="s">
        <v>4333</v>
      </c>
    </row>
    <row r="37" spans="1:4" s="2" customFormat="1" x14ac:dyDescent="0.3">
      <c r="A37" s="7" t="s">
        <v>89</v>
      </c>
      <c r="B37" s="4" t="str">
        <f>VLOOKUP($A$5:$A$6629,'[1]Sheet 1'!A$2:B$250,2,FALSE)</f>
        <v>남아프리카공화국</v>
      </c>
      <c r="C37" s="8" t="s">
        <v>3730</v>
      </c>
      <c r="D37" s="8" t="s">
        <v>3731</v>
      </c>
    </row>
    <row r="38" spans="1:4" s="2" customFormat="1" x14ac:dyDescent="0.3">
      <c r="A38" s="7" t="s">
        <v>89</v>
      </c>
      <c r="B38" s="4" t="str">
        <f>VLOOKUP($A$5:$A$6629,'[1]Sheet 1'!A$2:B$250,2,FALSE)</f>
        <v>남아프리카공화국</v>
      </c>
      <c r="C38" s="8"/>
      <c r="D38" s="8" t="s">
        <v>4826</v>
      </c>
    </row>
    <row r="39" spans="1:4" s="2" customFormat="1" x14ac:dyDescent="0.3">
      <c r="A39" s="7" t="s">
        <v>89</v>
      </c>
      <c r="B39" s="4" t="str">
        <f>VLOOKUP($A$5:$A$6629,'[1]Sheet 1'!A$2:B$250,2,FALSE)</f>
        <v>남아프리카공화국</v>
      </c>
      <c r="C39" s="8"/>
      <c r="D39" s="8" t="s">
        <v>3079</v>
      </c>
    </row>
    <row r="40" spans="1:4" s="2" customFormat="1" x14ac:dyDescent="0.3">
      <c r="A40" s="7" t="s">
        <v>89</v>
      </c>
      <c r="B40" s="4" t="str">
        <f>VLOOKUP($A$5:$A$6629,'[1]Sheet 1'!A$2:B$250,2,FALSE)</f>
        <v>남아프리카공화국</v>
      </c>
      <c r="C40" s="8"/>
      <c r="D40" s="8" t="s">
        <v>5322</v>
      </c>
    </row>
    <row r="41" spans="1:4" s="2" customFormat="1" x14ac:dyDescent="0.3">
      <c r="A41" s="7" t="s">
        <v>89</v>
      </c>
      <c r="B41" s="4" t="str">
        <f>VLOOKUP($A$5:$A$6629,'[1]Sheet 1'!A$2:B$250,2,FALSE)</f>
        <v>남아프리카공화국</v>
      </c>
      <c r="C41" s="8"/>
      <c r="D41" s="8" t="s">
        <v>5405</v>
      </c>
    </row>
    <row r="42" spans="1:4" s="2" customFormat="1" x14ac:dyDescent="0.3">
      <c r="A42" s="7" t="s">
        <v>89</v>
      </c>
      <c r="B42" s="4" t="str">
        <f>VLOOKUP($A$5:$A$6629,'[1]Sheet 1'!A$2:B$250,2,FALSE)</f>
        <v>남아프리카공화국</v>
      </c>
      <c r="C42" s="8"/>
      <c r="D42" s="8" t="s">
        <v>1460</v>
      </c>
    </row>
    <row r="43" spans="1:4" s="2" customFormat="1" x14ac:dyDescent="0.3">
      <c r="A43" s="7" t="s">
        <v>89</v>
      </c>
      <c r="B43" s="4" t="str">
        <f>VLOOKUP($A$5:$A$6629,'[1]Sheet 1'!A$2:B$250,2,FALSE)</f>
        <v>남아프리카공화국</v>
      </c>
      <c r="C43" s="8"/>
      <c r="D43" s="8" t="s">
        <v>1302</v>
      </c>
    </row>
    <row r="44" spans="1:4" s="2" customFormat="1" x14ac:dyDescent="0.3">
      <c r="A44" s="7" t="s">
        <v>89</v>
      </c>
      <c r="B44" s="4" t="str">
        <f>VLOOKUP($A$5:$A$6629,'[1]Sheet 1'!A$2:B$250,2,FALSE)</f>
        <v>남아프리카공화국</v>
      </c>
      <c r="C44" s="8"/>
      <c r="D44" s="8" t="s">
        <v>1322</v>
      </c>
    </row>
    <row r="45" spans="1:4" s="2" customFormat="1" x14ac:dyDescent="0.3">
      <c r="A45" s="7" t="s">
        <v>89</v>
      </c>
      <c r="B45" s="4" t="str">
        <f>VLOOKUP($A$5:$A$6629,'[1]Sheet 1'!A$2:B$250,2,FALSE)</f>
        <v>남아프리카공화국</v>
      </c>
      <c r="C45" s="8"/>
      <c r="D45" s="8" t="s">
        <v>1638</v>
      </c>
    </row>
    <row r="46" spans="1:4" s="2" customFormat="1" x14ac:dyDescent="0.3">
      <c r="A46" s="7" t="s">
        <v>89</v>
      </c>
      <c r="B46" s="4" t="str">
        <f>VLOOKUP($A$5:$A$6629,'[1]Sheet 1'!A$2:B$250,2,FALSE)</f>
        <v>남아프리카공화국</v>
      </c>
      <c r="C46" s="8"/>
      <c r="D46" s="8" t="s">
        <v>2724</v>
      </c>
    </row>
    <row r="47" spans="1:4" s="2" customFormat="1" x14ac:dyDescent="0.3">
      <c r="A47" s="7" t="s">
        <v>89</v>
      </c>
      <c r="B47" s="4" t="str">
        <f>VLOOKUP($A$5:$A$6629,'[1]Sheet 1'!A$2:B$250,2,FALSE)</f>
        <v>남아프리카공화국</v>
      </c>
      <c r="C47" s="8"/>
      <c r="D47" s="8" t="s">
        <v>8225</v>
      </c>
    </row>
    <row r="48" spans="1:4" s="2" customFormat="1" x14ac:dyDescent="0.3">
      <c r="A48" s="7" t="s">
        <v>89</v>
      </c>
      <c r="B48" s="4" t="str">
        <f>VLOOKUP($A$5:$A$6629,'[1]Sheet 1'!A$2:B$250,2,FALSE)</f>
        <v>남아프리카공화국</v>
      </c>
      <c r="C48" s="8" t="s">
        <v>2317</v>
      </c>
      <c r="D48" s="8" t="s">
        <v>2318</v>
      </c>
    </row>
    <row r="49" spans="1:4" s="2" customFormat="1" x14ac:dyDescent="0.3">
      <c r="A49" s="7" t="s">
        <v>89</v>
      </c>
      <c r="B49" s="4" t="str">
        <f>VLOOKUP($A$5:$A$6629,'[1]Sheet 1'!A$2:B$250,2,FALSE)</f>
        <v>남아프리카공화국</v>
      </c>
      <c r="C49" s="8" t="s">
        <v>5625</v>
      </c>
      <c r="D49" s="8" t="s">
        <v>5626</v>
      </c>
    </row>
    <row r="50" spans="1:4" s="2" customFormat="1" x14ac:dyDescent="0.3">
      <c r="A50" s="7" t="s">
        <v>89</v>
      </c>
      <c r="B50" s="4" t="str">
        <f>VLOOKUP($A$5:$A$6629,'[1]Sheet 1'!A$2:B$250,2,FALSE)</f>
        <v>남아프리카공화국</v>
      </c>
      <c r="C50" s="8"/>
      <c r="D50" s="8" t="s">
        <v>3583</v>
      </c>
    </row>
    <row r="51" spans="1:4" s="2" customFormat="1" x14ac:dyDescent="0.3">
      <c r="A51" s="7" t="s">
        <v>89</v>
      </c>
      <c r="B51" s="4" t="str">
        <f>VLOOKUP($A$5:$A$6629,'[1]Sheet 1'!A$2:B$250,2,FALSE)</f>
        <v>남아프리카공화국</v>
      </c>
      <c r="C51" s="8"/>
      <c r="D51" s="8" t="s">
        <v>6488</v>
      </c>
    </row>
    <row r="52" spans="1:4" s="2" customFormat="1" x14ac:dyDescent="0.3">
      <c r="A52" s="7" t="s">
        <v>89</v>
      </c>
      <c r="B52" s="4" t="str">
        <f>VLOOKUP($A$5:$A$6629,'[1]Sheet 1'!A$2:B$250,2,FALSE)</f>
        <v>남아프리카공화국</v>
      </c>
      <c r="C52" s="8"/>
      <c r="D52" s="8" t="s">
        <v>5881</v>
      </c>
    </row>
    <row r="53" spans="1:4" s="2" customFormat="1" x14ac:dyDescent="0.3">
      <c r="A53" s="7" t="s">
        <v>89</v>
      </c>
      <c r="B53" s="4" t="str">
        <f>VLOOKUP($A$5:$A$6629,'[1]Sheet 1'!A$2:B$250,2,FALSE)</f>
        <v>남아프리카공화국</v>
      </c>
      <c r="C53" s="8"/>
      <c r="D53" s="8" t="s">
        <v>7009</v>
      </c>
    </row>
    <row r="54" spans="1:4" s="2" customFormat="1" x14ac:dyDescent="0.3">
      <c r="A54" s="7" t="s">
        <v>89</v>
      </c>
      <c r="B54" s="4" t="str">
        <f>VLOOKUP($A$5:$A$6629,'[1]Sheet 1'!A$2:B$250,2,FALSE)</f>
        <v>남아프리카공화국</v>
      </c>
      <c r="C54" s="8" t="s">
        <v>7532</v>
      </c>
      <c r="D54" s="8" t="s">
        <v>7533</v>
      </c>
    </row>
    <row r="55" spans="1:4" s="2" customFormat="1" x14ac:dyDescent="0.3">
      <c r="A55" s="7" t="s">
        <v>89</v>
      </c>
      <c r="B55" s="4" t="str">
        <f>VLOOKUP($A$5:$A$6629,'[1]Sheet 1'!A$2:B$250,2,FALSE)</f>
        <v>남아프리카공화국</v>
      </c>
      <c r="C55" s="8"/>
      <c r="D55" s="8" t="s">
        <v>8142</v>
      </c>
    </row>
    <row r="56" spans="1:4" s="2" customFormat="1" x14ac:dyDescent="0.3">
      <c r="A56" s="7" t="s">
        <v>89</v>
      </c>
      <c r="B56" s="4" t="str">
        <f>VLOOKUP($A$5:$A$6629,'[1]Sheet 1'!A$2:B$250,2,FALSE)</f>
        <v>남아프리카공화국</v>
      </c>
      <c r="C56" s="8" t="s">
        <v>8017</v>
      </c>
      <c r="D56" s="8" t="s">
        <v>8018</v>
      </c>
    </row>
    <row r="57" spans="1:4" s="2" customFormat="1" x14ac:dyDescent="0.3">
      <c r="A57" s="7" t="s">
        <v>12</v>
      </c>
      <c r="B57" s="4" t="str">
        <f>VLOOKUP($A$5:$A$6629,'[1]Sheet 1'!A$2:B$250,2,FALSE)</f>
        <v>네덜란드</v>
      </c>
      <c r="C57" s="8"/>
      <c r="D57" s="8" t="s">
        <v>4024</v>
      </c>
    </row>
    <row r="58" spans="1:4" s="2" customFormat="1" x14ac:dyDescent="0.3">
      <c r="A58" s="7" t="s">
        <v>12</v>
      </c>
      <c r="B58" s="4" t="str">
        <f>VLOOKUP($A$5:$A$6629,'[1]Sheet 1'!A$2:B$250,2,FALSE)</f>
        <v>네덜란드</v>
      </c>
      <c r="C58" s="8"/>
      <c r="D58" s="8" t="s">
        <v>4025</v>
      </c>
    </row>
    <row r="59" spans="1:4" s="2" customFormat="1" x14ac:dyDescent="0.3">
      <c r="A59" s="7" t="s">
        <v>12</v>
      </c>
      <c r="B59" s="4" t="str">
        <f>VLOOKUP($A$5:$A$6629,'[1]Sheet 1'!A$2:B$250,2,FALSE)</f>
        <v>네덜란드</v>
      </c>
      <c r="C59" s="8"/>
      <c r="D59" s="8" t="s">
        <v>4026</v>
      </c>
    </row>
    <row r="60" spans="1:4" s="2" customFormat="1" x14ac:dyDescent="0.3">
      <c r="A60" s="7" t="s">
        <v>12</v>
      </c>
      <c r="B60" s="4" t="str">
        <f>VLOOKUP($A$5:$A$6629,'[1]Sheet 1'!A$2:B$250,2,FALSE)</f>
        <v>네덜란드</v>
      </c>
      <c r="C60" s="8"/>
      <c r="D60" s="8" t="s">
        <v>4027</v>
      </c>
    </row>
    <row r="61" spans="1:4" s="2" customFormat="1" x14ac:dyDescent="0.3">
      <c r="A61" s="7" t="s">
        <v>12</v>
      </c>
      <c r="B61" s="4" t="str">
        <f>VLOOKUP($A$5:$A$6629,'[1]Sheet 1'!A$2:B$250,2,FALSE)</f>
        <v>네덜란드</v>
      </c>
      <c r="C61" s="8"/>
      <c r="D61" s="8" t="s">
        <v>4028</v>
      </c>
    </row>
    <row r="62" spans="1:4" s="2" customFormat="1" x14ac:dyDescent="0.3">
      <c r="A62" s="7" t="s">
        <v>12</v>
      </c>
      <c r="B62" s="4" t="str">
        <f>VLOOKUP($A$5:$A$6629,'[1]Sheet 1'!A$2:B$250,2,FALSE)</f>
        <v>네덜란드</v>
      </c>
      <c r="C62" s="8"/>
      <c r="D62" s="8" t="s">
        <v>4029</v>
      </c>
    </row>
    <row r="63" spans="1:4" s="2" customFormat="1" x14ac:dyDescent="0.3">
      <c r="A63" s="7" t="s">
        <v>12</v>
      </c>
      <c r="B63" s="4" t="str">
        <f>VLOOKUP($A$5:$A$6629,'[1]Sheet 1'!A$2:B$250,2,FALSE)</f>
        <v>네덜란드</v>
      </c>
      <c r="C63" s="8"/>
      <c r="D63" s="8" t="s">
        <v>4030</v>
      </c>
    </row>
    <row r="64" spans="1:4" s="2" customFormat="1" x14ac:dyDescent="0.3">
      <c r="A64" s="7" t="s">
        <v>12</v>
      </c>
      <c r="B64" s="4" t="str">
        <f>VLOOKUP($A$5:$A$6629,'[1]Sheet 1'!A$2:B$250,2,FALSE)</f>
        <v>네덜란드</v>
      </c>
      <c r="C64" s="8"/>
      <c r="D64" s="8" t="s">
        <v>4031</v>
      </c>
    </row>
    <row r="65" spans="1:4" s="2" customFormat="1" x14ac:dyDescent="0.3">
      <c r="A65" s="7" t="s">
        <v>12</v>
      </c>
      <c r="B65" s="4" t="str">
        <f>VLOOKUP($A$5:$A$6629,'[1]Sheet 1'!A$2:B$250,2,FALSE)</f>
        <v>네덜란드</v>
      </c>
      <c r="C65" s="8"/>
      <c r="D65" s="8" t="s">
        <v>4032</v>
      </c>
    </row>
    <row r="66" spans="1:4" s="2" customFormat="1" x14ac:dyDescent="0.3">
      <c r="A66" s="7" t="s">
        <v>12</v>
      </c>
      <c r="B66" s="4" t="str">
        <f>VLOOKUP($A$5:$A$6629,'[1]Sheet 1'!A$2:B$250,2,FALSE)</f>
        <v>네덜란드</v>
      </c>
      <c r="C66" s="8"/>
      <c r="D66" s="8" t="s">
        <v>4033</v>
      </c>
    </row>
    <row r="67" spans="1:4" s="2" customFormat="1" x14ac:dyDescent="0.3">
      <c r="A67" s="7" t="s">
        <v>12</v>
      </c>
      <c r="B67" s="4" t="str">
        <f>VLOOKUP($A$5:$A$6629,'[1]Sheet 1'!A$2:B$250,2,FALSE)</f>
        <v>네덜란드</v>
      </c>
      <c r="C67" s="8"/>
      <c r="D67" s="8" t="s">
        <v>4034</v>
      </c>
    </row>
    <row r="68" spans="1:4" s="2" customFormat="1" x14ac:dyDescent="0.3">
      <c r="A68" s="7" t="s">
        <v>12</v>
      </c>
      <c r="B68" s="4" t="str">
        <f>VLOOKUP($A$5:$A$6629,'[1]Sheet 1'!A$2:B$250,2,FALSE)</f>
        <v>네덜란드</v>
      </c>
      <c r="C68" s="8"/>
      <c r="D68" s="8" t="s">
        <v>4035</v>
      </c>
    </row>
    <row r="69" spans="1:4" s="2" customFormat="1" x14ac:dyDescent="0.3">
      <c r="A69" s="7" t="s">
        <v>12</v>
      </c>
      <c r="B69" s="4" t="str">
        <f>VLOOKUP($A$5:$A$6629,'[1]Sheet 1'!A$2:B$250,2,FALSE)</f>
        <v>네덜란드</v>
      </c>
      <c r="C69" s="8" t="s">
        <v>3575</v>
      </c>
      <c r="D69" s="8" t="s">
        <v>3576</v>
      </c>
    </row>
    <row r="70" spans="1:4" s="2" customFormat="1" x14ac:dyDescent="0.3">
      <c r="A70" s="7" t="s">
        <v>12</v>
      </c>
      <c r="B70" s="4" t="str">
        <f>VLOOKUP($A$5:$A$6629,'[1]Sheet 1'!A$2:B$250,2,FALSE)</f>
        <v>네덜란드</v>
      </c>
      <c r="C70" s="8"/>
      <c r="D70" s="8" t="s">
        <v>4393</v>
      </c>
    </row>
    <row r="71" spans="1:4" s="2" customFormat="1" x14ac:dyDescent="0.3">
      <c r="A71" s="7" t="s">
        <v>12</v>
      </c>
      <c r="B71" s="4" t="str">
        <f>VLOOKUP($A$5:$A$6629,'[1]Sheet 1'!A$2:B$250,2,FALSE)</f>
        <v>네덜란드</v>
      </c>
      <c r="C71" s="8"/>
      <c r="D71" s="8" t="s">
        <v>6201</v>
      </c>
    </row>
    <row r="72" spans="1:4" s="2" customFormat="1" x14ac:dyDescent="0.3">
      <c r="A72" s="7" t="s">
        <v>12</v>
      </c>
      <c r="B72" s="4" t="str">
        <f>VLOOKUP($A$5:$A$6629,'[1]Sheet 1'!A$2:B$250,2,FALSE)</f>
        <v>네덜란드</v>
      </c>
      <c r="C72" s="8"/>
      <c r="D72" s="8" t="s">
        <v>5178</v>
      </c>
    </row>
    <row r="73" spans="1:4" s="2" customFormat="1" x14ac:dyDescent="0.3">
      <c r="A73" s="7" t="s">
        <v>12</v>
      </c>
      <c r="B73" s="4" t="str">
        <f>VLOOKUP($A$5:$A$6629,'[1]Sheet 1'!A$2:B$250,2,FALSE)</f>
        <v>네덜란드</v>
      </c>
      <c r="C73" s="8"/>
      <c r="D73" s="8" t="s">
        <v>5179</v>
      </c>
    </row>
    <row r="74" spans="1:4" s="2" customFormat="1" x14ac:dyDescent="0.3">
      <c r="A74" s="7" t="s">
        <v>12</v>
      </c>
      <c r="B74" s="4" t="str">
        <f>VLOOKUP($A$5:$A$6629,'[1]Sheet 1'!A$2:B$250,2,FALSE)</f>
        <v>네덜란드</v>
      </c>
      <c r="C74" s="8"/>
      <c r="D74" s="8" t="s">
        <v>5750</v>
      </c>
    </row>
    <row r="75" spans="1:4" s="2" customFormat="1" x14ac:dyDescent="0.3">
      <c r="A75" s="7" t="s">
        <v>12</v>
      </c>
      <c r="B75" s="4" t="str">
        <f>VLOOKUP($A$5:$A$6629,'[1]Sheet 1'!A$2:B$250,2,FALSE)</f>
        <v>네덜란드</v>
      </c>
      <c r="C75" s="8"/>
      <c r="D75" s="8" t="s">
        <v>4549</v>
      </c>
    </row>
    <row r="76" spans="1:4" s="2" customFormat="1" x14ac:dyDescent="0.3">
      <c r="A76" s="7" t="s">
        <v>12</v>
      </c>
      <c r="B76" s="4" t="str">
        <f>VLOOKUP($A$5:$A$6629,'[1]Sheet 1'!A$2:B$250,2,FALSE)</f>
        <v>네덜란드</v>
      </c>
      <c r="C76" s="8"/>
      <c r="D76" s="8" t="s">
        <v>4550</v>
      </c>
    </row>
    <row r="77" spans="1:4" s="2" customFormat="1" x14ac:dyDescent="0.3">
      <c r="A77" s="7" t="s">
        <v>12</v>
      </c>
      <c r="B77" s="4" t="str">
        <f>VLOOKUP($A$5:$A$6629,'[1]Sheet 1'!A$2:B$250,2,FALSE)</f>
        <v>네덜란드</v>
      </c>
      <c r="C77" s="8"/>
      <c r="D77" s="8" t="s">
        <v>4551</v>
      </c>
    </row>
    <row r="78" spans="1:4" s="2" customFormat="1" x14ac:dyDescent="0.3">
      <c r="A78" s="7" t="s">
        <v>12</v>
      </c>
      <c r="B78" s="4" t="str">
        <f>VLOOKUP($A$5:$A$6629,'[1]Sheet 1'!A$2:B$250,2,FALSE)</f>
        <v>네덜란드</v>
      </c>
      <c r="C78" s="8"/>
      <c r="D78" s="8" t="s">
        <v>4552</v>
      </c>
    </row>
    <row r="79" spans="1:4" s="2" customFormat="1" x14ac:dyDescent="0.3">
      <c r="A79" s="7" t="s">
        <v>12</v>
      </c>
      <c r="B79" s="4" t="str">
        <f>VLOOKUP($A$5:$A$6629,'[1]Sheet 1'!A$2:B$250,2,FALSE)</f>
        <v>네덜란드</v>
      </c>
      <c r="C79" s="8"/>
      <c r="D79" s="8" t="s">
        <v>4585</v>
      </c>
    </row>
    <row r="80" spans="1:4" s="2" customFormat="1" x14ac:dyDescent="0.3">
      <c r="A80" s="7" t="s">
        <v>12</v>
      </c>
      <c r="B80" s="4" t="str">
        <f>VLOOKUP($A$5:$A$6629,'[1]Sheet 1'!A$2:B$250,2,FALSE)</f>
        <v>네덜란드</v>
      </c>
      <c r="C80" s="8"/>
      <c r="D80" s="8" t="s">
        <v>485</v>
      </c>
    </row>
    <row r="81" spans="1:4" s="2" customFormat="1" x14ac:dyDescent="0.3">
      <c r="A81" s="7" t="s">
        <v>12</v>
      </c>
      <c r="B81" s="4" t="str">
        <f>VLOOKUP($A$5:$A$6629,'[1]Sheet 1'!A$2:B$250,2,FALSE)</f>
        <v>네덜란드</v>
      </c>
      <c r="C81" s="8"/>
      <c r="D81" s="8" t="s">
        <v>241</v>
      </c>
    </row>
    <row r="82" spans="1:4" s="2" customFormat="1" x14ac:dyDescent="0.3">
      <c r="A82" s="7" t="s">
        <v>12</v>
      </c>
      <c r="B82" s="4" t="str">
        <f>VLOOKUP($A$5:$A$6629,'[1]Sheet 1'!A$2:B$250,2,FALSE)</f>
        <v>네덜란드</v>
      </c>
      <c r="C82" s="8"/>
      <c r="D82" s="8" t="s">
        <v>159</v>
      </c>
    </row>
    <row r="83" spans="1:4" s="2" customFormat="1" x14ac:dyDescent="0.3">
      <c r="A83" s="7" t="s">
        <v>12</v>
      </c>
      <c r="B83" s="4" t="str">
        <f>VLOOKUP($A$5:$A$6629,'[1]Sheet 1'!A$2:B$250,2,FALSE)</f>
        <v>네덜란드</v>
      </c>
      <c r="C83" s="8"/>
      <c r="D83" s="8" t="s">
        <v>8235</v>
      </c>
    </row>
    <row r="84" spans="1:4" s="2" customFormat="1" x14ac:dyDescent="0.3">
      <c r="A84" s="7" t="s">
        <v>12</v>
      </c>
      <c r="B84" s="4" t="str">
        <f>VLOOKUP($A$5:$A$6629,'[1]Sheet 1'!A$2:B$250,2,FALSE)</f>
        <v>네덜란드</v>
      </c>
      <c r="C84" s="8" t="s">
        <v>2128</v>
      </c>
      <c r="D84" s="8" t="s">
        <v>2129</v>
      </c>
    </row>
    <row r="85" spans="1:4" s="2" customFormat="1" x14ac:dyDescent="0.3">
      <c r="A85" s="7" t="s">
        <v>12</v>
      </c>
      <c r="B85" s="4" t="str">
        <f>VLOOKUP($A$5:$A$6629,'[1]Sheet 1'!A$2:B$250,2,FALSE)</f>
        <v>네덜란드</v>
      </c>
      <c r="C85" s="8"/>
      <c r="D85" s="8" t="s">
        <v>1057</v>
      </c>
    </row>
    <row r="86" spans="1:4" s="2" customFormat="1" x14ac:dyDescent="0.3">
      <c r="A86" s="7" t="s">
        <v>12</v>
      </c>
      <c r="B86" s="4" t="str">
        <f>VLOOKUP($A$5:$A$6629,'[1]Sheet 1'!A$2:B$250,2,FALSE)</f>
        <v>네덜란드</v>
      </c>
      <c r="C86" s="8"/>
      <c r="D86" s="8" t="s">
        <v>1062</v>
      </c>
    </row>
    <row r="87" spans="1:4" s="2" customFormat="1" x14ac:dyDescent="0.3">
      <c r="A87" s="7" t="s">
        <v>12</v>
      </c>
      <c r="B87" s="4" t="str">
        <f>VLOOKUP($A$5:$A$6629,'[1]Sheet 1'!A$2:B$250,2,FALSE)</f>
        <v>네덜란드</v>
      </c>
      <c r="C87" s="8"/>
      <c r="D87" s="8" t="s">
        <v>1074</v>
      </c>
    </row>
    <row r="88" spans="1:4" s="2" customFormat="1" x14ac:dyDescent="0.3">
      <c r="A88" s="7" t="s">
        <v>12</v>
      </c>
      <c r="B88" s="4" t="str">
        <f>VLOOKUP($A$5:$A$6629,'[1]Sheet 1'!A$2:B$250,2,FALSE)</f>
        <v>네덜란드</v>
      </c>
      <c r="C88" s="8"/>
      <c r="D88" s="8" t="s">
        <v>1092</v>
      </c>
    </row>
    <row r="89" spans="1:4" s="2" customFormat="1" x14ac:dyDescent="0.3">
      <c r="A89" s="7" t="s">
        <v>12</v>
      </c>
      <c r="B89" s="4" t="str">
        <f>VLOOKUP($A$5:$A$6629,'[1]Sheet 1'!A$2:B$250,2,FALSE)</f>
        <v>네덜란드</v>
      </c>
      <c r="C89" s="8"/>
      <c r="D89" s="8" t="s">
        <v>1365</v>
      </c>
    </row>
    <row r="90" spans="1:4" s="2" customFormat="1" x14ac:dyDescent="0.3">
      <c r="A90" s="7" t="s">
        <v>12</v>
      </c>
      <c r="B90" s="4" t="str">
        <f>VLOOKUP($A$5:$A$6629,'[1]Sheet 1'!A$2:B$250,2,FALSE)</f>
        <v>네덜란드</v>
      </c>
      <c r="C90" s="8" t="s">
        <v>2471</v>
      </c>
      <c r="D90" s="8" t="s">
        <v>2472</v>
      </c>
    </row>
    <row r="91" spans="1:4" s="2" customFormat="1" x14ac:dyDescent="0.3">
      <c r="A91" s="7" t="s">
        <v>12</v>
      </c>
      <c r="B91" s="4" t="str">
        <f>VLOOKUP($A$5:$A$6629,'[1]Sheet 1'!A$2:B$250,2,FALSE)</f>
        <v>네덜란드</v>
      </c>
      <c r="C91" s="8" t="s">
        <v>2576</v>
      </c>
      <c r="D91" s="8" t="s">
        <v>2577</v>
      </c>
    </row>
    <row r="92" spans="1:4" s="2" customFormat="1" x14ac:dyDescent="0.3">
      <c r="A92" s="7" t="s">
        <v>12</v>
      </c>
      <c r="B92" s="4" t="str">
        <f>VLOOKUP($A$5:$A$6629,'[1]Sheet 1'!A$2:B$250,2,FALSE)</f>
        <v>네덜란드</v>
      </c>
      <c r="C92" s="8" t="s">
        <v>2578</v>
      </c>
      <c r="D92" s="8" t="s">
        <v>2579</v>
      </c>
    </row>
    <row r="93" spans="1:4" s="2" customFormat="1" x14ac:dyDescent="0.3">
      <c r="A93" s="7" t="s">
        <v>12</v>
      </c>
      <c r="B93" s="4" t="str">
        <f>VLOOKUP($A$5:$A$6629,'[1]Sheet 1'!A$2:B$250,2,FALSE)</f>
        <v>네덜란드</v>
      </c>
      <c r="C93" s="8"/>
      <c r="D93" s="8" t="s">
        <v>3547</v>
      </c>
    </row>
    <row r="94" spans="1:4" s="2" customFormat="1" x14ac:dyDescent="0.3">
      <c r="A94" s="7" t="s">
        <v>12</v>
      </c>
      <c r="B94" s="4" t="str">
        <f>VLOOKUP($A$5:$A$6629,'[1]Sheet 1'!A$2:B$250,2,FALSE)</f>
        <v>네덜란드</v>
      </c>
      <c r="C94" s="8" t="s">
        <v>1693</v>
      </c>
      <c r="D94" s="8" t="s">
        <v>1694</v>
      </c>
    </row>
    <row r="95" spans="1:4" s="2" customFormat="1" x14ac:dyDescent="0.3">
      <c r="A95" s="7" t="s">
        <v>12</v>
      </c>
      <c r="B95" s="4" t="str">
        <f>VLOOKUP($A$5:$A$6629,'[1]Sheet 1'!A$2:B$250,2,FALSE)</f>
        <v>네덜란드</v>
      </c>
      <c r="C95" s="8" t="s">
        <v>1695</v>
      </c>
      <c r="D95" s="8" t="s">
        <v>1696</v>
      </c>
    </row>
    <row r="96" spans="1:4" s="2" customFormat="1" x14ac:dyDescent="0.3">
      <c r="A96" s="7" t="s">
        <v>12</v>
      </c>
      <c r="B96" s="4" t="str">
        <f>VLOOKUP($A$5:$A$6629,'[1]Sheet 1'!A$2:B$250,2,FALSE)</f>
        <v>네덜란드</v>
      </c>
      <c r="C96" s="8" t="s">
        <v>1721</v>
      </c>
      <c r="D96" s="8" t="s">
        <v>1722</v>
      </c>
    </row>
    <row r="97" spans="1:4" s="2" customFormat="1" x14ac:dyDescent="0.3">
      <c r="A97" s="7" t="s">
        <v>12</v>
      </c>
      <c r="B97" s="4" t="str">
        <f>VLOOKUP($A$5:$A$6629,'[1]Sheet 1'!A$2:B$250,2,FALSE)</f>
        <v>네덜란드</v>
      </c>
      <c r="C97" s="8" t="s">
        <v>2592</v>
      </c>
      <c r="D97" s="8" t="s">
        <v>2593</v>
      </c>
    </row>
    <row r="98" spans="1:4" s="2" customFormat="1" x14ac:dyDescent="0.3">
      <c r="A98" s="7" t="s">
        <v>12</v>
      </c>
      <c r="B98" s="4" t="str">
        <f>VLOOKUP($A$5:$A$6629,'[1]Sheet 1'!A$2:B$250,2,FALSE)</f>
        <v>네덜란드</v>
      </c>
      <c r="C98" s="8"/>
      <c r="D98" s="8" t="s">
        <v>3489</v>
      </c>
    </row>
    <row r="99" spans="1:4" s="2" customFormat="1" x14ac:dyDescent="0.3">
      <c r="A99" s="7" t="s">
        <v>12</v>
      </c>
      <c r="B99" s="4" t="str">
        <f>VLOOKUP($A$5:$A$6629,'[1]Sheet 1'!A$2:B$250,2,FALSE)</f>
        <v>네덜란드</v>
      </c>
      <c r="C99" s="8"/>
      <c r="D99" s="8" t="s">
        <v>8236</v>
      </c>
    </row>
    <row r="100" spans="1:4" s="2" customFormat="1" x14ac:dyDescent="0.3">
      <c r="A100" s="7" t="s">
        <v>12</v>
      </c>
      <c r="B100" s="4" t="str">
        <f>VLOOKUP($A$5:$A$6629,'[1]Sheet 1'!A$2:B$250,2,FALSE)</f>
        <v>네덜란드</v>
      </c>
      <c r="C100" s="8"/>
      <c r="D100" s="8" t="s">
        <v>2377</v>
      </c>
    </row>
    <row r="101" spans="1:4" s="2" customFormat="1" x14ac:dyDescent="0.3">
      <c r="A101" s="7" t="s">
        <v>12</v>
      </c>
      <c r="B101" s="4" t="str">
        <f>VLOOKUP($A$5:$A$6629,'[1]Sheet 1'!A$2:B$250,2,FALSE)</f>
        <v>네덜란드</v>
      </c>
      <c r="C101" s="8"/>
      <c r="D101" s="8" t="s">
        <v>5764</v>
      </c>
    </row>
    <row r="102" spans="1:4" s="2" customFormat="1" x14ac:dyDescent="0.3">
      <c r="A102" s="7" t="s">
        <v>12</v>
      </c>
      <c r="B102" s="4" t="str">
        <f>VLOOKUP($A$5:$A$6629,'[1]Sheet 1'!A$2:B$250,2,FALSE)</f>
        <v>네덜란드</v>
      </c>
      <c r="C102" s="8"/>
      <c r="D102" s="8" t="s">
        <v>5803</v>
      </c>
    </row>
    <row r="103" spans="1:4" s="2" customFormat="1" x14ac:dyDescent="0.3">
      <c r="A103" s="7" t="s">
        <v>12</v>
      </c>
      <c r="B103" s="4" t="str">
        <f>VLOOKUP($A$5:$A$6629,'[1]Sheet 1'!A$2:B$250,2,FALSE)</f>
        <v>네덜란드</v>
      </c>
      <c r="C103" s="8"/>
      <c r="D103" s="8" t="s">
        <v>6571</v>
      </c>
    </row>
    <row r="104" spans="1:4" s="2" customFormat="1" x14ac:dyDescent="0.3">
      <c r="A104" s="7" t="s">
        <v>12</v>
      </c>
      <c r="B104" s="4" t="str">
        <f>VLOOKUP($A$5:$A$6629,'[1]Sheet 1'!A$2:B$250,2,FALSE)</f>
        <v>네덜란드</v>
      </c>
      <c r="C104" s="8"/>
      <c r="D104" s="8" t="s">
        <v>6698</v>
      </c>
    </row>
    <row r="105" spans="1:4" s="2" customFormat="1" x14ac:dyDescent="0.3">
      <c r="A105" s="7" t="s">
        <v>12</v>
      </c>
      <c r="B105" s="4" t="str">
        <f>VLOOKUP($A$5:$A$6629,'[1]Sheet 1'!A$2:B$250,2,FALSE)</f>
        <v>네덜란드</v>
      </c>
      <c r="C105" s="8"/>
      <c r="D105" s="8" t="s">
        <v>6399</v>
      </c>
    </row>
    <row r="106" spans="1:4" s="2" customFormat="1" x14ac:dyDescent="0.3">
      <c r="A106" s="7" t="s">
        <v>12</v>
      </c>
      <c r="B106" s="4" t="str">
        <f>VLOOKUP($A$5:$A$6629,'[1]Sheet 1'!A$2:B$250,2,FALSE)</f>
        <v>네덜란드</v>
      </c>
      <c r="C106" s="8"/>
      <c r="D106" s="8" t="s">
        <v>6342</v>
      </c>
    </row>
    <row r="107" spans="1:4" s="2" customFormat="1" x14ac:dyDescent="0.3">
      <c r="A107" s="7" t="s">
        <v>12</v>
      </c>
      <c r="B107" s="4" t="str">
        <f>VLOOKUP($A$5:$A$6629,'[1]Sheet 1'!A$2:B$250,2,FALSE)</f>
        <v>네덜란드</v>
      </c>
      <c r="C107" s="8" t="s">
        <v>6422</v>
      </c>
      <c r="D107" s="8" t="s">
        <v>6423</v>
      </c>
    </row>
    <row r="108" spans="1:4" s="2" customFormat="1" x14ac:dyDescent="0.3">
      <c r="A108" s="7" t="s">
        <v>12</v>
      </c>
      <c r="B108" s="4" t="str">
        <f>VLOOKUP($A$5:$A$6629,'[1]Sheet 1'!A$2:B$250,2,FALSE)</f>
        <v>네덜란드</v>
      </c>
      <c r="C108" s="8"/>
      <c r="D108" s="8" t="s">
        <v>6450</v>
      </c>
    </row>
    <row r="109" spans="1:4" s="2" customFormat="1" x14ac:dyDescent="0.3">
      <c r="A109" s="7" t="s">
        <v>12</v>
      </c>
      <c r="B109" s="4" t="str">
        <f>VLOOKUP($A$5:$A$6629,'[1]Sheet 1'!A$2:B$250,2,FALSE)</f>
        <v>네덜란드</v>
      </c>
      <c r="C109" s="8"/>
      <c r="D109" s="8" t="s">
        <v>7590</v>
      </c>
    </row>
    <row r="110" spans="1:4" s="2" customFormat="1" x14ac:dyDescent="0.3">
      <c r="A110" s="7" t="s">
        <v>12</v>
      </c>
      <c r="B110" s="4" t="str">
        <f>VLOOKUP($A$5:$A$6629,'[1]Sheet 1'!A$2:B$250,2,FALSE)</f>
        <v>네덜란드</v>
      </c>
      <c r="C110" s="8"/>
      <c r="D110" s="8" t="s">
        <v>7169</v>
      </c>
    </row>
    <row r="111" spans="1:4" s="2" customFormat="1" x14ac:dyDescent="0.3">
      <c r="A111" s="7" t="s">
        <v>12</v>
      </c>
      <c r="B111" s="4" t="str">
        <f>VLOOKUP($A$5:$A$6629,'[1]Sheet 1'!A$2:B$250,2,FALSE)</f>
        <v>네덜란드</v>
      </c>
      <c r="C111" s="8"/>
      <c r="D111" s="8" t="s">
        <v>7177</v>
      </c>
    </row>
    <row r="112" spans="1:4" s="2" customFormat="1" x14ac:dyDescent="0.3">
      <c r="A112" s="7" t="s">
        <v>12</v>
      </c>
      <c r="B112" s="4" t="str">
        <f>VLOOKUP($A$5:$A$6629,'[1]Sheet 1'!A$2:B$250,2,FALSE)</f>
        <v>네덜란드</v>
      </c>
      <c r="C112" s="8" t="s">
        <v>7248</v>
      </c>
      <c r="D112" s="8" t="s">
        <v>7249</v>
      </c>
    </row>
    <row r="113" spans="1:4" s="2" customFormat="1" x14ac:dyDescent="0.3">
      <c r="A113" s="7" t="s">
        <v>12</v>
      </c>
      <c r="B113" s="4" t="str">
        <f>VLOOKUP($A$5:$A$6629,'[1]Sheet 1'!A$2:B$250,2,FALSE)</f>
        <v>네덜란드</v>
      </c>
      <c r="C113" s="8"/>
      <c r="D113" s="8" t="s">
        <v>7529</v>
      </c>
    </row>
    <row r="114" spans="1:4" s="2" customFormat="1" x14ac:dyDescent="0.3">
      <c r="A114" s="7" t="s">
        <v>12</v>
      </c>
      <c r="B114" s="4" t="str">
        <f>VLOOKUP($A$5:$A$6629,'[1]Sheet 1'!A$2:B$250,2,FALSE)</f>
        <v>네덜란드</v>
      </c>
      <c r="C114" s="8"/>
      <c r="D114" s="8" t="s">
        <v>7092</v>
      </c>
    </row>
    <row r="115" spans="1:4" s="2" customFormat="1" x14ac:dyDescent="0.3">
      <c r="A115" s="7" t="s">
        <v>12</v>
      </c>
      <c r="B115" s="4" t="str">
        <f>VLOOKUP($A$5:$A$6629,'[1]Sheet 1'!A$2:B$250,2,FALSE)</f>
        <v>네덜란드</v>
      </c>
      <c r="C115" s="8" t="s">
        <v>7257</v>
      </c>
      <c r="D115" s="8" t="s">
        <v>7258</v>
      </c>
    </row>
    <row r="116" spans="1:4" s="2" customFormat="1" x14ac:dyDescent="0.3">
      <c r="A116" s="7" t="s">
        <v>12</v>
      </c>
      <c r="B116" s="4" t="str">
        <f>VLOOKUP($A$5:$A$6629,'[1]Sheet 1'!A$2:B$250,2,FALSE)</f>
        <v>네덜란드</v>
      </c>
      <c r="C116" s="8"/>
      <c r="D116" s="8" t="s">
        <v>8120</v>
      </c>
    </row>
    <row r="117" spans="1:4" s="2" customFormat="1" x14ac:dyDescent="0.3">
      <c r="A117" s="7" t="s">
        <v>12</v>
      </c>
      <c r="B117" s="4" t="str">
        <f>VLOOKUP($A$5:$A$6629,'[1]Sheet 1'!A$2:B$250,2,FALSE)</f>
        <v>네덜란드</v>
      </c>
      <c r="C117" s="8" t="s">
        <v>7740</v>
      </c>
      <c r="D117" s="8" t="s">
        <v>7741</v>
      </c>
    </row>
    <row r="118" spans="1:4" s="2" customFormat="1" x14ac:dyDescent="0.3">
      <c r="A118" s="7" t="s">
        <v>12</v>
      </c>
      <c r="B118" s="4" t="str">
        <f>VLOOKUP($A$5:$A$6629,'[1]Sheet 1'!A$2:B$250,2,FALSE)</f>
        <v>네덜란드</v>
      </c>
      <c r="C118" s="8" t="s">
        <v>8133</v>
      </c>
      <c r="D118" s="8" t="s">
        <v>8134</v>
      </c>
    </row>
    <row r="119" spans="1:4" s="2" customFormat="1" x14ac:dyDescent="0.3">
      <c r="A119" s="7" t="s">
        <v>12</v>
      </c>
      <c r="B119" s="4" t="str">
        <f>VLOOKUP($A$5:$A$6629,'[1]Sheet 1'!A$2:B$250,2,FALSE)</f>
        <v>네덜란드</v>
      </c>
      <c r="C119" s="8"/>
      <c r="D119" s="8" t="s">
        <v>7776</v>
      </c>
    </row>
    <row r="120" spans="1:4" s="2" customFormat="1" x14ac:dyDescent="0.3">
      <c r="A120" s="7" t="s">
        <v>12</v>
      </c>
      <c r="B120" s="4" t="str">
        <f>VLOOKUP($A$5:$A$6629,'[1]Sheet 1'!A$2:B$250,2,FALSE)</f>
        <v>네덜란드</v>
      </c>
      <c r="C120" s="8" t="s">
        <v>7983</v>
      </c>
      <c r="D120" s="8" t="s">
        <v>7984</v>
      </c>
    </row>
    <row r="121" spans="1:4" s="2" customFormat="1" x14ac:dyDescent="0.3">
      <c r="A121" s="7" t="s">
        <v>12</v>
      </c>
      <c r="B121" s="4" t="str">
        <f>VLOOKUP($A$5:$A$6629,'[1]Sheet 1'!A$2:B$250,2,FALSE)</f>
        <v>네덜란드</v>
      </c>
      <c r="C121" s="8"/>
      <c r="D121" s="8" t="s">
        <v>7793</v>
      </c>
    </row>
    <row r="122" spans="1:4" s="2" customFormat="1" x14ac:dyDescent="0.3">
      <c r="A122" s="7" t="s">
        <v>12</v>
      </c>
      <c r="B122" s="4" t="str">
        <f>VLOOKUP($A$5:$A$6629,'[1]Sheet 1'!A$2:B$250,2,FALSE)</f>
        <v>네덜란드</v>
      </c>
      <c r="C122" s="8" t="s">
        <v>7867</v>
      </c>
      <c r="D122" s="8" t="s">
        <v>7868</v>
      </c>
    </row>
    <row r="123" spans="1:4" s="2" customFormat="1" x14ac:dyDescent="0.3">
      <c r="A123" s="7" t="s">
        <v>106</v>
      </c>
      <c r="B123" s="4" t="str">
        <f>VLOOKUP($A$5:$A$6629,'[1]Sheet 1'!A$2:B$250,2,FALSE)</f>
        <v>네팔</v>
      </c>
      <c r="C123" s="8" t="s">
        <v>4773</v>
      </c>
      <c r="D123" s="8" t="s">
        <v>4774</v>
      </c>
    </row>
    <row r="124" spans="1:4" s="2" customFormat="1" x14ac:dyDescent="0.3">
      <c r="A124" s="7" t="s">
        <v>106</v>
      </c>
      <c r="B124" s="4" t="str">
        <f>VLOOKUP($A$5:$A$6629,'[1]Sheet 1'!A$2:B$250,2,FALSE)</f>
        <v>네팔</v>
      </c>
      <c r="C124" s="8" t="s">
        <v>1842</v>
      </c>
      <c r="D124" s="8" t="s">
        <v>1843</v>
      </c>
    </row>
    <row r="125" spans="1:4" s="2" customFormat="1" x14ac:dyDescent="0.3">
      <c r="A125" s="7" t="s">
        <v>106</v>
      </c>
      <c r="B125" s="4" t="str">
        <f>VLOOKUP($A$5:$A$6629,'[1]Sheet 1'!A$2:B$250,2,FALSE)</f>
        <v>네팔</v>
      </c>
      <c r="C125" s="8"/>
      <c r="D125" s="8" t="s">
        <v>2644</v>
      </c>
    </row>
    <row r="126" spans="1:4" s="2" customFormat="1" x14ac:dyDescent="0.3">
      <c r="A126" s="7" t="s">
        <v>106</v>
      </c>
      <c r="B126" s="4" t="str">
        <f>VLOOKUP($A$5:$A$6629,'[1]Sheet 1'!A$2:B$250,2,FALSE)</f>
        <v>네팔</v>
      </c>
      <c r="C126" s="8"/>
      <c r="D126" s="8" t="s">
        <v>3254</v>
      </c>
    </row>
    <row r="127" spans="1:4" s="2" customFormat="1" x14ac:dyDescent="0.3">
      <c r="A127" s="7" t="s">
        <v>106</v>
      </c>
      <c r="B127" s="4" t="str">
        <f>VLOOKUP($A$5:$A$6629,'[1]Sheet 1'!A$2:B$250,2,FALSE)</f>
        <v>네팔</v>
      </c>
      <c r="C127" s="8"/>
      <c r="D127" s="8" t="s">
        <v>6916</v>
      </c>
    </row>
    <row r="128" spans="1:4" s="2" customFormat="1" x14ac:dyDescent="0.3">
      <c r="A128" s="7" t="s">
        <v>77</v>
      </c>
      <c r="B128" s="4" t="str">
        <f>VLOOKUP($A$5:$A$6629,'[1]Sheet 1'!A$2:B$250,2,FALSE)</f>
        <v>노르웨이</v>
      </c>
      <c r="C128" s="8"/>
      <c r="D128" s="8" t="s">
        <v>4041</v>
      </c>
    </row>
    <row r="129" spans="1:4" s="2" customFormat="1" x14ac:dyDescent="0.3">
      <c r="A129" s="7" t="s">
        <v>77</v>
      </c>
      <c r="B129" s="4" t="str">
        <f>VLOOKUP($A$5:$A$6629,'[1]Sheet 1'!A$2:B$250,2,FALSE)</f>
        <v>노르웨이</v>
      </c>
      <c r="C129" s="8"/>
      <c r="D129" s="8" t="s">
        <v>4042</v>
      </c>
    </row>
    <row r="130" spans="1:4" s="2" customFormat="1" x14ac:dyDescent="0.3">
      <c r="A130" s="7" t="s">
        <v>77</v>
      </c>
      <c r="B130" s="4" t="str">
        <f>VLOOKUP($A$5:$A$6629,'[1]Sheet 1'!A$2:B$250,2,FALSE)</f>
        <v>노르웨이</v>
      </c>
      <c r="C130" s="8"/>
      <c r="D130" s="8" t="s">
        <v>4043</v>
      </c>
    </row>
    <row r="131" spans="1:4" s="2" customFormat="1" x14ac:dyDescent="0.3">
      <c r="A131" s="7" t="s">
        <v>77</v>
      </c>
      <c r="B131" s="4" t="str">
        <f>VLOOKUP($A$5:$A$6629,'[1]Sheet 1'!A$2:B$250,2,FALSE)</f>
        <v>노르웨이</v>
      </c>
      <c r="C131" s="8"/>
      <c r="D131" s="8" t="s">
        <v>4044</v>
      </c>
    </row>
    <row r="132" spans="1:4" s="2" customFormat="1" x14ac:dyDescent="0.3">
      <c r="A132" s="7" t="s">
        <v>77</v>
      </c>
      <c r="B132" s="4" t="str">
        <f>VLOOKUP($A$5:$A$6629,'[1]Sheet 1'!A$2:B$250,2,FALSE)</f>
        <v>노르웨이</v>
      </c>
      <c r="C132" s="8"/>
      <c r="D132" s="8" t="s">
        <v>5116</v>
      </c>
    </row>
    <row r="133" spans="1:4" s="2" customFormat="1" x14ac:dyDescent="0.3">
      <c r="A133" s="7" t="s">
        <v>77</v>
      </c>
      <c r="B133" s="4" t="str">
        <f>VLOOKUP($A$5:$A$6629,'[1]Sheet 1'!A$2:B$250,2,FALSE)</f>
        <v>노르웨이</v>
      </c>
      <c r="C133" s="8"/>
      <c r="D133" s="8" t="s">
        <v>720</v>
      </c>
    </row>
    <row r="134" spans="1:4" s="2" customFormat="1" x14ac:dyDescent="0.3">
      <c r="A134" s="7" t="s">
        <v>77</v>
      </c>
      <c r="B134" s="4" t="str">
        <f>VLOOKUP($A$5:$A$6629,'[1]Sheet 1'!A$2:B$250,2,FALSE)</f>
        <v>노르웨이</v>
      </c>
      <c r="C134" s="8"/>
      <c r="D134" s="8" t="s">
        <v>2901</v>
      </c>
    </row>
    <row r="135" spans="1:4" s="2" customFormat="1" x14ac:dyDescent="0.3">
      <c r="A135" s="7" t="s">
        <v>77</v>
      </c>
      <c r="B135" s="4" t="str">
        <f>VLOOKUP($A$5:$A$6629,'[1]Sheet 1'!A$2:B$250,2,FALSE)</f>
        <v>노르웨이</v>
      </c>
      <c r="C135" s="8"/>
      <c r="D135" s="8" t="s">
        <v>7003</v>
      </c>
    </row>
    <row r="136" spans="1:4" s="2" customFormat="1" x14ac:dyDescent="0.3">
      <c r="A136" s="7" t="s">
        <v>57</v>
      </c>
      <c r="B136" s="4" t="str">
        <f>VLOOKUP($A$5:$A$6629,'[1]Sheet 1'!A$2:B$250,2,FALSE)</f>
        <v>뉴질랜드</v>
      </c>
      <c r="C136" s="8"/>
      <c r="D136" s="8" t="s">
        <v>4036</v>
      </c>
    </row>
    <row r="137" spans="1:4" s="2" customFormat="1" x14ac:dyDescent="0.3">
      <c r="A137" s="7" t="s">
        <v>57</v>
      </c>
      <c r="B137" s="4" t="str">
        <f>VLOOKUP($A$5:$A$6629,'[1]Sheet 1'!A$2:B$250,2,FALSE)</f>
        <v>뉴질랜드</v>
      </c>
      <c r="C137" s="8"/>
      <c r="D137" s="8" t="s">
        <v>4037</v>
      </c>
    </row>
    <row r="138" spans="1:4" s="2" customFormat="1" x14ac:dyDescent="0.3">
      <c r="A138" s="7" t="s">
        <v>57</v>
      </c>
      <c r="B138" s="4" t="str">
        <f>VLOOKUP($A$5:$A$6629,'[1]Sheet 1'!A$2:B$250,2,FALSE)</f>
        <v>뉴질랜드</v>
      </c>
      <c r="C138" s="8"/>
      <c r="D138" s="8" t="s">
        <v>4038</v>
      </c>
    </row>
    <row r="139" spans="1:4" s="2" customFormat="1" x14ac:dyDescent="0.3">
      <c r="A139" s="7" t="s">
        <v>57</v>
      </c>
      <c r="B139" s="4" t="str">
        <f>VLOOKUP($A$5:$A$6629,'[1]Sheet 1'!A$2:B$250,2,FALSE)</f>
        <v>뉴질랜드</v>
      </c>
      <c r="C139" s="8"/>
      <c r="D139" s="8" t="s">
        <v>4039</v>
      </c>
    </row>
    <row r="140" spans="1:4" s="2" customFormat="1" x14ac:dyDescent="0.3">
      <c r="A140" s="7" t="s">
        <v>57</v>
      </c>
      <c r="B140" s="4" t="str">
        <f>VLOOKUP($A$5:$A$6629,'[1]Sheet 1'!A$2:B$250,2,FALSE)</f>
        <v>뉴질랜드</v>
      </c>
      <c r="C140" s="8"/>
      <c r="D140" s="8" t="s">
        <v>4040</v>
      </c>
    </row>
    <row r="141" spans="1:4" s="2" customFormat="1" x14ac:dyDescent="0.3">
      <c r="A141" s="7" t="s">
        <v>57</v>
      </c>
      <c r="B141" s="4" t="str">
        <f>VLOOKUP($A$5:$A$6629,'[1]Sheet 1'!A$2:B$250,2,FALSE)</f>
        <v>뉴질랜드</v>
      </c>
      <c r="C141" s="8"/>
      <c r="D141" s="8" t="s">
        <v>4354</v>
      </c>
    </row>
    <row r="142" spans="1:4" s="2" customFormat="1" x14ac:dyDescent="0.3">
      <c r="A142" s="7" t="s">
        <v>57</v>
      </c>
      <c r="B142" s="4" t="str">
        <f>VLOOKUP($A$5:$A$6629,'[1]Sheet 1'!A$2:B$250,2,FALSE)</f>
        <v>뉴질랜드</v>
      </c>
      <c r="C142" s="8"/>
      <c r="D142" s="8" t="s">
        <v>4988</v>
      </c>
    </row>
    <row r="143" spans="1:4" s="2" customFormat="1" x14ac:dyDescent="0.3">
      <c r="A143" s="7" t="s">
        <v>57</v>
      </c>
      <c r="B143" s="4" t="str">
        <f>VLOOKUP($A$5:$A$6629,'[1]Sheet 1'!A$2:B$250,2,FALSE)</f>
        <v>뉴질랜드</v>
      </c>
      <c r="C143" s="8"/>
      <c r="D143" s="8" t="s">
        <v>4998</v>
      </c>
    </row>
    <row r="144" spans="1:4" s="2" customFormat="1" x14ac:dyDescent="0.3">
      <c r="A144" s="7" t="s">
        <v>57</v>
      </c>
      <c r="B144" s="4" t="str">
        <f>VLOOKUP($A$5:$A$6629,'[1]Sheet 1'!A$2:B$250,2,FALSE)</f>
        <v>뉴질랜드</v>
      </c>
      <c r="C144" s="8"/>
      <c r="D144" s="8" t="s">
        <v>4912</v>
      </c>
    </row>
    <row r="145" spans="1:4" s="2" customFormat="1" x14ac:dyDescent="0.3">
      <c r="A145" s="7" t="s">
        <v>57</v>
      </c>
      <c r="B145" s="4" t="str">
        <f>VLOOKUP($A$5:$A$6629,'[1]Sheet 1'!A$2:B$250,2,FALSE)</f>
        <v>뉴질랜드</v>
      </c>
      <c r="C145" s="8"/>
      <c r="D145" s="8" t="s">
        <v>5511</v>
      </c>
    </row>
    <row r="146" spans="1:4" s="2" customFormat="1" x14ac:dyDescent="0.3">
      <c r="A146" s="7" t="s">
        <v>57</v>
      </c>
      <c r="B146" s="4" t="str">
        <f>VLOOKUP($A$5:$A$6629,'[1]Sheet 1'!A$2:B$250,2,FALSE)</f>
        <v>뉴질랜드</v>
      </c>
      <c r="C146" s="8"/>
      <c r="D146" s="8" t="s">
        <v>5132</v>
      </c>
    </row>
    <row r="147" spans="1:4" s="2" customFormat="1" x14ac:dyDescent="0.3">
      <c r="A147" s="7" t="s">
        <v>57</v>
      </c>
      <c r="B147" s="4" t="str">
        <f>VLOOKUP($A$5:$A$6629,'[1]Sheet 1'!A$2:B$250,2,FALSE)</f>
        <v>뉴질랜드</v>
      </c>
      <c r="C147" s="8"/>
      <c r="D147" s="8" t="s">
        <v>486</v>
      </c>
    </row>
    <row r="148" spans="1:4" s="2" customFormat="1" x14ac:dyDescent="0.3">
      <c r="A148" s="7" t="s">
        <v>57</v>
      </c>
      <c r="B148" s="4" t="str">
        <f>VLOOKUP($A$5:$A$6629,'[1]Sheet 1'!A$2:B$250,2,FALSE)</f>
        <v>뉴질랜드</v>
      </c>
      <c r="C148" s="8"/>
      <c r="D148" s="8" t="s">
        <v>553</v>
      </c>
    </row>
    <row r="149" spans="1:4" s="2" customFormat="1" x14ac:dyDescent="0.3">
      <c r="A149" s="7" t="s">
        <v>57</v>
      </c>
      <c r="B149" s="4" t="str">
        <f>VLOOKUP($A$5:$A$6629,'[1]Sheet 1'!A$2:B$250,2,FALSE)</f>
        <v>뉴질랜드</v>
      </c>
      <c r="C149" s="8"/>
      <c r="D149" s="8" t="s">
        <v>8237</v>
      </c>
    </row>
    <row r="150" spans="1:4" s="2" customFormat="1" x14ac:dyDescent="0.3">
      <c r="A150" s="7" t="s">
        <v>57</v>
      </c>
      <c r="B150" s="4" t="str">
        <f>VLOOKUP($A$5:$A$6629,'[1]Sheet 1'!A$2:B$250,2,FALSE)</f>
        <v>뉴질랜드</v>
      </c>
      <c r="C150" s="8"/>
      <c r="D150" s="8" t="s">
        <v>1206</v>
      </c>
    </row>
    <row r="151" spans="1:4" s="2" customFormat="1" x14ac:dyDescent="0.3">
      <c r="A151" s="7" t="s">
        <v>57</v>
      </c>
      <c r="B151" s="4" t="str">
        <f>VLOOKUP($A$5:$A$6629,'[1]Sheet 1'!A$2:B$250,2,FALSE)</f>
        <v>뉴질랜드</v>
      </c>
      <c r="C151" s="8"/>
      <c r="D151" s="8" t="s">
        <v>1251</v>
      </c>
    </row>
    <row r="152" spans="1:4" s="2" customFormat="1" x14ac:dyDescent="0.3">
      <c r="A152" s="7" t="s">
        <v>57</v>
      </c>
      <c r="B152" s="4" t="str">
        <f>VLOOKUP($A$5:$A$6629,'[1]Sheet 1'!A$2:B$250,2,FALSE)</f>
        <v>뉴질랜드</v>
      </c>
      <c r="C152" s="8"/>
      <c r="D152" s="8" t="s">
        <v>1269</v>
      </c>
    </row>
    <row r="153" spans="1:4" s="2" customFormat="1" x14ac:dyDescent="0.3">
      <c r="A153" s="7" t="s">
        <v>57</v>
      </c>
      <c r="B153" s="4" t="str">
        <f>VLOOKUP($A$5:$A$6629,'[1]Sheet 1'!A$2:B$250,2,FALSE)</f>
        <v>뉴질랜드</v>
      </c>
      <c r="C153" s="8"/>
      <c r="D153" s="8" t="s">
        <v>1270</v>
      </c>
    </row>
    <row r="154" spans="1:4" s="2" customFormat="1" x14ac:dyDescent="0.3">
      <c r="A154" s="7" t="s">
        <v>57</v>
      </c>
      <c r="B154" s="4" t="str">
        <f>VLOOKUP($A$5:$A$6629,'[1]Sheet 1'!A$2:B$250,2,FALSE)</f>
        <v>뉴질랜드</v>
      </c>
      <c r="C154" s="8"/>
      <c r="D154" s="8" t="s">
        <v>1308</v>
      </c>
    </row>
    <row r="155" spans="1:4" s="2" customFormat="1" x14ac:dyDescent="0.3">
      <c r="A155" s="7" t="s">
        <v>57</v>
      </c>
      <c r="B155" s="4" t="str">
        <f>VLOOKUP($A$5:$A$6629,'[1]Sheet 1'!A$2:B$250,2,FALSE)</f>
        <v>뉴질랜드</v>
      </c>
      <c r="C155" s="8" t="s">
        <v>1921</v>
      </c>
      <c r="D155" s="8" t="s">
        <v>1922</v>
      </c>
    </row>
    <row r="156" spans="1:4" s="2" customFormat="1" x14ac:dyDescent="0.3">
      <c r="A156" s="7" t="s">
        <v>57</v>
      </c>
      <c r="B156" s="4" t="str">
        <f>VLOOKUP($A$5:$A$6629,'[1]Sheet 1'!A$2:B$250,2,FALSE)</f>
        <v>뉴질랜드</v>
      </c>
      <c r="C156" s="8"/>
      <c r="D156" s="8" t="s">
        <v>1997</v>
      </c>
    </row>
    <row r="157" spans="1:4" s="2" customFormat="1" x14ac:dyDescent="0.3">
      <c r="A157" s="7" t="s">
        <v>57</v>
      </c>
      <c r="B157" s="4" t="str">
        <f>VLOOKUP($A$5:$A$6629,'[1]Sheet 1'!A$2:B$250,2,FALSE)</f>
        <v>뉴질랜드</v>
      </c>
      <c r="C157" s="8"/>
      <c r="D157" s="8" t="s">
        <v>1537</v>
      </c>
    </row>
    <row r="158" spans="1:4" s="2" customFormat="1" x14ac:dyDescent="0.3">
      <c r="A158" s="7" t="s">
        <v>57</v>
      </c>
      <c r="B158" s="4" t="str">
        <f>VLOOKUP($A$5:$A$6629,'[1]Sheet 1'!A$2:B$250,2,FALSE)</f>
        <v>뉴질랜드</v>
      </c>
      <c r="C158" s="8" t="s">
        <v>3316</v>
      </c>
      <c r="D158" s="8" t="s">
        <v>3317</v>
      </c>
    </row>
    <row r="159" spans="1:4" s="2" customFormat="1" x14ac:dyDescent="0.3">
      <c r="A159" s="7" t="s">
        <v>57</v>
      </c>
      <c r="B159" s="4" t="str">
        <f>VLOOKUP($A$5:$A$6629,'[1]Sheet 1'!A$2:B$250,2,FALSE)</f>
        <v>뉴질랜드</v>
      </c>
      <c r="C159" s="8" t="s">
        <v>2265</v>
      </c>
      <c r="D159" s="8" t="s">
        <v>2266</v>
      </c>
    </row>
    <row r="160" spans="1:4" s="2" customFormat="1" x14ac:dyDescent="0.3">
      <c r="A160" s="7" t="s">
        <v>57</v>
      </c>
      <c r="B160" s="4" t="str">
        <f>VLOOKUP($A$5:$A$6629,'[1]Sheet 1'!A$2:B$250,2,FALSE)</f>
        <v>뉴질랜드</v>
      </c>
      <c r="C160" s="8" t="s">
        <v>2405</v>
      </c>
      <c r="D160" s="8" t="s">
        <v>2406</v>
      </c>
    </row>
    <row r="161" spans="1:4" s="2" customFormat="1" x14ac:dyDescent="0.3">
      <c r="A161" s="7" t="s">
        <v>57</v>
      </c>
      <c r="B161" s="4" t="str">
        <f>VLOOKUP($A$5:$A$6629,'[1]Sheet 1'!A$2:B$250,2,FALSE)</f>
        <v>뉴질랜드</v>
      </c>
      <c r="C161" s="8"/>
      <c r="D161" s="8" t="s">
        <v>7905</v>
      </c>
    </row>
    <row r="162" spans="1:4" s="2" customFormat="1" x14ac:dyDescent="0.3">
      <c r="A162" s="7" t="s">
        <v>57</v>
      </c>
      <c r="B162" s="4" t="str">
        <f>VLOOKUP($A$5:$A$6629,'[1]Sheet 1'!A$2:B$250,2,FALSE)</f>
        <v>뉴질랜드</v>
      </c>
      <c r="C162" s="8"/>
      <c r="D162" s="8" t="s">
        <v>7703</v>
      </c>
    </row>
    <row r="163" spans="1:4" s="2" customFormat="1" x14ac:dyDescent="0.3">
      <c r="A163" s="7" t="s">
        <v>138</v>
      </c>
      <c r="B163" s="4" t="str">
        <f>VLOOKUP($A$5:$A$6629,'[1]Sheet 1'!A$2:B$250,2,FALSE)</f>
        <v>니카라과</v>
      </c>
      <c r="C163" s="8" t="s">
        <v>7093</v>
      </c>
      <c r="D163" s="8" t="s">
        <v>7094</v>
      </c>
    </row>
    <row r="164" spans="1:4" s="2" customFormat="1" x14ac:dyDescent="0.3">
      <c r="A164" s="7" t="s">
        <v>138</v>
      </c>
      <c r="B164" s="4" t="str">
        <f>VLOOKUP($A$5:$A$6629,'[1]Sheet 1'!A$2:B$250,2,FALSE)</f>
        <v>니카라과</v>
      </c>
      <c r="C164" s="8"/>
      <c r="D164" s="8" t="s">
        <v>8158</v>
      </c>
    </row>
    <row r="165" spans="1:4" s="2" customFormat="1" x14ac:dyDescent="0.3">
      <c r="A165" s="7" t="s">
        <v>42</v>
      </c>
      <c r="B165" s="4" t="str">
        <f>VLOOKUP($A$5:$A$6629,'[1]Sheet 1'!A$2:B$250,2,FALSE)</f>
        <v>대만</v>
      </c>
      <c r="C165" s="8" t="s">
        <v>3861</v>
      </c>
      <c r="D165" s="8" t="s">
        <v>3862</v>
      </c>
    </row>
    <row r="166" spans="1:4" s="2" customFormat="1" x14ac:dyDescent="0.3">
      <c r="A166" s="7" t="s">
        <v>42</v>
      </c>
      <c r="B166" s="4" t="str">
        <f>VLOOKUP($A$5:$A$6629,'[1]Sheet 1'!A$2:B$250,2,FALSE)</f>
        <v>대만</v>
      </c>
      <c r="C166" s="8"/>
      <c r="D166" s="8" t="s">
        <v>3863</v>
      </c>
    </row>
    <row r="167" spans="1:4" s="2" customFormat="1" x14ac:dyDescent="0.3">
      <c r="A167" s="7" t="s">
        <v>42</v>
      </c>
      <c r="B167" s="4" t="str">
        <f>VLOOKUP($A$5:$A$6629,'[1]Sheet 1'!A$2:B$250,2,FALSE)</f>
        <v>대만</v>
      </c>
      <c r="C167" s="8"/>
      <c r="D167" s="8" t="s">
        <v>3864</v>
      </c>
    </row>
    <row r="168" spans="1:4" s="2" customFormat="1" x14ac:dyDescent="0.3">
      <c r="A168" s="7" t="s">
        <v>42</v>
      </c>
      <c r="B168" s="4" t="str">
        <f>VLOOKUP($A$5:$A$6629,'[1]Sheet 1'!A$2:B$250,2,FALSE)</f>
        <v>대만</v>
      </c>
      <c r="C168" s="8"/>
      <c r="D168" s="8" t="s">
        <v>3865</v>
      </c>
    </row>
    <row r="169" spans="1:4" s="2" customFormat="1" x14ac:dyDescent="0.3">
      <c r="A169" s="7" t="s">
        <v>42</v>
      </c>
      <c r="B169" s="4" t="str">
        <f>VLOOKUP($A$5:$A$6629,'[1]Sheet 1'!A$2:B$250,2,FALSE)</f>
        <v>대만</v>
      </c>
      <c r="C169" s="8"/>
      <c r="D169" s="8" t="s">
        <v>3866</v>
      </c>
    </row>
    <row r="170" spans="1:4" s="2" customFormat="1" x14ac:dyDescent="0.3">
      <c r="A170" s="7" t="s">
        <v>42</v>
      </c>
      <c r="B170" s="4" t="str">
        <f>VLOOKUP($A$5:$A$6629,'[1]Sheet 1'!A$2:B$250,2,FALSE)</f>
        <v>대만</v>
      </c>
      <c r="C170" s="8" t="s">
        <v>4290</v>
      </c>
      <c r="D170" s="8" t="s">
        <v>4291</v>
      </c>
    </row>
    <row r="171" spans="1:4" s="2" customFormat="1" x14ac:dyDescent="0.3">
      <c r="A171" s="7" t="s">
        <v>42</v>
      </c>
      <c r="B171" s="4" t="str">
        <f>VLOOKUP($A$5:$A$6629,'[1]Sheet 1'!A$2:B$250,2,FALSE)</f>
        <v>대만</v>
      </c>
      <c r="C171" s="8"/>
      <c r="D171" s="8" t="s">
        <v>4346</v>
      </c>
    </row>
    <row r="172" spans="1:4" s="2" customFormat="1" x14ac:dyDescent="0.3">
      <c r="A172" s="7" t="s">
        <v>42</v>
      </c>
      <c r="B172" s="4" t="str">
        <f>VLOOKUP($A$5:$A$6629,'[1]Sheet 1'!A$2:B$250,2,FALSE)</f>
        <v>대만</v>
      </c>
      <c r="C172" s="8" t="s">
        <v>3754</v>
      </c>
      <c r="D172" s="8" t="s">
        <v>3755</v>
      </c>
    </row>
    <row r="173" spans="1:4" s="2" customFormat="1" x14ac:dyDescent="0.3">
      <c r="A173" s="7" t="s">
        <v>42</v>
      </c>
      <c r="B173" s="4" t="str">
        <f>VLOOKUP($A$5:$A$6629,'[1]Sheet 1'!A$2:B$250,2,FALSE)</f>
        <v>대만</v>
      </c>
      <c r="C173" s="8" t="s">
        <v>4767</v>
      </c>
      <c r="D173" s="8" t="s">
        <v>4768</v>
      </c>
    </row>
    <row r="174" spans="1:4" s="2" customFormat="1" x14ac:dyDescent="0.3">
      <c r="A174" s="7" t="s">
        <v>42</v>
      </c>
      <c r="B174" s="4" t="str">
        <f>VLOOKUP($A$5:$A$6629,'[1]Sheet 1'!A$2:B$250,2,FALSE)</f>
        <v>대만</v>
      </c>
      <c r="C174" s="8" t="s">
        <v>5062</v>
      </c>
      <c r="D174" s="8" t="s">
        <v>5063</v>
      </c>
    </row>
    <row r="175" spans="1:4" s="2" customFormat="1" x14ac:dyDescent="0.3">
      <c r="A175" s="7" t="s">
        <v>42</v>
      </c>
      <c r="B175" s="4" t="str">
        <f>VLOOKUP($A$5:$A$6629,'[1]Sheet 1'!A$2:B$250,2,FALSE)</f>
        <v>대만</v>
      </c>
      <c r="C175" s="8"/>
      <c r="D175" s="8" t="s">
        <v>3291</v>
      </c>
    </row>
    <row r="176" spans="1:4" s="2" customFormat="1" x14ac:dyDescent="0.3">
      <c r="A176" s="7" t="s">
        <v>42</v>
      </c>
      <c r="B176" s="4" t="str">
        <f>VLOOKUP($A$5:$A$6629,'[1]Sheet 1'!A$2:B$250,2,FALSE)</f>
        <v>대만</v>
      </c>
      <c r="C176" s="8" t="s">
        <v>3687</v>
      </c>
      <c r="D176" s="8" t="s">
        <v>3688</v>
      </c>
    </row>
    <row r="177" spans="1:4" s="2" customFormat="1" x14ac:dyDescent="0.3">
      <c r="A177" s="7" t="s">
        <v>42</v>
      </c>
      <c r="B177" s="4" t="str">
        <f>VLOOKUP($A$5:$A$6629,'[1]Sheet 1'!A$2:B$250,2,FALSE)</f>
        <v>대만</v>
      </c>
      <c r="C177" s="8"/>
      <c r="D177" s="8" t="s">
        <v>4860</v>
      </c>
    </row>
    <row r="178" spans="1:4" s="2" customFormat="1" x14ac:dyDescent="0.3">
      <c r="A178" s="7" t="s">
        <v>42</v>
      </c>
      <c r="B178" s="4" t="str">
        <f>VLOOKUP($A$5:$A$6629,'[1]Sheet 1'!A$2:B$250,2,FALSE)</f>
        <v>대만</v>
      </c>
      <c r="C178" s="8"/>
      <c r="D178" s="8" t="s">
        <v>4861</v>
      </c>
    </row>
    <row r="179" spans="1:4" s="2" customFormat="1" x14ac:dyDescent="0.3">
      <c r="A179" s="7" t="s">
        <v>42</v>
      </c>
      <c r="B179" s="4" t="str">
        <f>VLOOKUP($A$5:$A$6629,'[1]Sheet 1'!A$2:B$250,2,FALSE)</f>
        <v>대만</v>
      </c>
      <c r="C179" s="8"/>
      <c r="D179" s="8" t="s">
        <v>4462</v>
      </c>
    </row>
    <row r="180" spans="1:4" s="2" customFormat="1" x14ac:dyDescent="0.3">
      <c r="A180" s="7" t="s">
        <v>42</v>
      </c>
      <c r="B180" s="4" t="str">
        <f>VLOOKUP($A$5:$A$6629,'[1]Sheet 1'!A$2:B$250,2,FALSE)</f>
        <v>대만</v>
      </c>
      <c r="C180" s="8"/>
      <c r="D180" s="8" t="s">
        <v>4463</v>
      </c>
    </row>
    <row r="181" spans="1:4" s="2" customFormat="1" x14ac:dyDescent="0.3">
      <c r="A181" s="7" t="s">
        <v>42</v>
      </c>
      <c r="B181" s="4" t="str">
        <f>VLOOKUP($A$5:$A$6629,'[1]Sheet 1'!A$2:B$250,2,FALSE)</f>
        <v>대만</v>
      </c>
      <c r="C181" s="8" t="s">
        <v>2343</v>
      </c>
      <c r="D181" s="8" t="s">
        <v>2344</v>
      </c>
    </row>
    <row r="182" spans="1:4" s="2" customFormat="1" x14ac:dyDescent="0.3">
      <c r="A182" s="7" t="s">
        <v>42</v>
      </c>
      <c r="B182" s="4" t="str">
        <f>VLOOKUP($A$5:$A$6629,'[1]Sheet 1'!A$2:B$250,2,FALSE)</f>
        <v>대만</v>
      </c>
      <c r="C182" s="8"/>
      <c r="D182" s="8" t="s">
        <v>3074</v>
      </c>
    </row>
    <row r="183" spans="1:4" s="2" customFormat="1" x14ac:dyDescent="0.3">
      <c r="A183" s="7" t="s">
        <v>42</v>
      </c>
      <c r="B183" s="4" t="str">
        <f>VLOOKUP($A$5:$A$6629,'[1]Sheet 1'!A$2:B$250,2,FALSE)</f>
        <v>대만</v>
      </c>
      <c r="C183" s="8" t="s">
        <v>5446</v>
      </c>
      <c r="D183" s="8" t="s">
        <v>5447</v>
      </c>
    </row>
    <row r="184" spans="1:4" s="2" customFormat="1" x14ac:dyDescent="0.3">
      <c r="A184" s="7" t="s">
        <v>42</v>
      </c>
      <c r="B184" s="4" t="str">
        <f>VLOOKUP($A$5:$A$6629,'[1]Sheet 1'!A$2:B$250,2,FALSE)</f>
        <v>대만</v>
      </c>
      <c r="C184" s="8"/>
      <c r="D184" s="8" t="s">
        <v>5458</v>
      </c>
    </row>
    <row r="185" spans="1:4" s="2" customFormat="1" x14ac:dyDescent="0.3">
      <c r="A185" s="7" t="s">
        <v>42</v>
      </c>
      <c r="B185" s="4" t="str">
        <f>VLOOKUP($A$5:$A$6629,'[1]Sheet 1'!A$2:B$250,2,FALSE)</f>
        <v>대만</v>
      </c>
      <c r="C185" s="8"/>
      <c r="D185" s="8" t="s">
        <v>5519</v>
      </c>
    </row>
    <row r="186" spans="1:4" s="2" customFormat="1" x14ac:dyDescent="0.3">
      <c r="A186" s="7" t="s">
        <v>42</v>
      </c>
      <c r="B186" s="4" t="str">
        <f>VLOOKUP($A$5:$A$6629,'[1]Sheet 1'!A$2:B$250,2,FALSE)</f>
        <v>대만</v>
      </c>
      <c r="C186" s="8" t="s">
        <v>5346</v>
      </c>
      <c r="D186" s="8" t="s">
        <v>5347</v>
      </c>
    </row>
    <row r="187" spans="1:4" s="2" customFormat="1" x14ac:dyDescent="0.3">
      <c r="A187" s="7" t="s">
        <v>42</v>
      </c>
      <c r="B187" s="4" t="str">
        <f>VLOOKUP($A$5:$A$6629,'[1]Sheet 1'!A$2:B$250,2,FALSE)</f>
        <v>대만</v>
      </c>
      <c r="C187" s="8"/>
      <c r="D187" s="8" t="s">
        <v>5963</v>
      </c>
    </row>
    <row r="188" spans="1:4" s="2" customFormat="1" x14ac:dyDescent="0.3">
      <c r="A188" s="7" t="s">
        <v>42</v>
      </c>
      <c r="B188" s="4" t="str">
        <f>VLOOKUP($A$5:$A$6629,'[1]Sheet 1'!A$2:B$250,2,FALSE)</f>
        <v>대만</v>
      </c>
      <c r="C188" s="8"/>
      <c r="D188" s="8" t="s">
        <v>6202</v>
      </c>
    </row>
    <row r="189" spans="1:4" s="2" customFormat="1" x14ac:dyDescent="0.3">
      <c r="A189" s="7" t="s">
        <v>42</v>
      </c>
      <c r="B189" s="4" t="str">
        <f>VLOOKUP($A$5:$A$6629,'[1]Sheet 1'!A$2:B$250,2,FALSE)</f>
        <v>대만</v>
      </c>
      <c r="C189" s="8"/>
      <c r="D189" s="8" t="s">
        <v>6203</v>
      </c>
    </row>
    <row r="190" spans="1:4" s="2" customFormat="1" x14ac:dyDescent="0.3">
      <c r="A190" s="7" t="s">
        <v>42</v>
      </c>
      <c r="B190" s="4" t="str">
        <f>VLOOKUP($A$5:$A$6629,'[1]Sheet 1'!A$2:B$250,2,FALSE)</f>
        <v>대만</v>
      </c>
      <c r="C190" s="8" t="s">
        <v>6113</v>
      </c>
      <c r="D190" s="8" t="s">
        <v>6114</v>
      </c>
    </row>
    <row r="191" spans="1:4" s="2" customFormat="1" x14ac:dyDescent="0.3">
      <c r="A191" s="7" t="s">
        <v>42</v>
      </c>
      <c r="B191" s="4" t="str">
        <f>VLOOKUP($A$5:$A$6629,'[1]Sheet 1'!A$2:B$250,2,FALSE)</f>
        <v>대만</v>
      </c>
      <c r="C191" s="8"/>
      <c r="D191" s="8" t="s">
        <v>4625</v>
      </c>
    </row>
    <row r="192" spans="1:4" s="2" customFormat="1" x14ac:dyDescent="0.3">
      <c r="A192" s="7" t="s">
        <v>42</v>
      </c>
      <c r="B192" s="4" t="str">
        <f>VLOOKUP($A$5:$A$6629,'[1]Sheet 1'!A$2:B$250,2,FALSE)</f>
        <v>대만</v>
      </c>
      <c r="C192" s="8"/>
      <c r="D192" s="8" t="s">
        <v>359</v>
      </c>
    </row>
    <row r="193" spans="1:4" s="2" customFormat="1" x14ac:dyDescent="0.3">
      <c r="A193" s="7" t="s">
        <v>42</v>
      </c>
      <c r="B193" s="4" t="str">
        <f>VLOOKUP($A$5:$A$6629,'[1]Sheet 1'!A$2:B$250,2,FALSE)</f>
        <v>대만</v>
      </c>
      <c r="C193" s="8"/>
      <c r="D193" s="8" t="s">
        <v>453</v>
      </c>
    </row>
    <row r="194" spans="1:4" s="2" customFormat="1" x14ac:dyDescent="0.3">
      <c r="A194" s="7" t="s">
        <v>42</v>
      </c>
      <c r="B194" s="4" t="str">
        <f>VLOOKUP($A$5:$A$6629,'[1]Sheet 1'!A$2:B$250,2,FALSE)</f>
        <v>대만</v>
      </c>
      <c r="C194" s="8"/>
      <c r="D194" s="8" t="s">
        <v>530</v>
      </c>
    </row>
    <row r="195" spans="1:4" s="2" customFormat="1" x14ac:dyDescent="0.3">
      <c r="A195" s="7" t="s">
        <v>42</v>
      </c>
      <c r="B195" s="4" t="str">
        <f>VLOOKUP($A$5:$A$6629,'[1]Sheet 1'!A$2:B$250,2,FALSE)</f>
        <v>대만</v>
      </c>
      <c r="C195" s="8"/>
      <c r="D195" s="8" t="s">
        <v>916</v>
      </c>
    </row>
    <row r="196" spans="1:4" s="2" customFormat="1" x14ac:dyDescent="0.3">
      <c r="A196" s="7" t="s">
        <v>42</v>
      </c>
      <c r="B196" s="4" t="str">
        <f>VLOOKUP($A$5:$A$6629,'[1]Sheet 1'!A$2:B$250,2,FALSE)</f>
        <v>대만</v>
      </c>
      <c r="C196" s="8"/>
      <c r="D196" s="8" t="s">
        <v>940</v>
      </c>
    </row>
    <row r="197" spans="1:4" s="2" customFormat="1" x14ac:dyDescent="0.3">
      <c r="A197" s="7" t="s">
        <v>42</v>
      </c>
      <c r="B197" s="4" t="str">
        <f>VLOOKUP($A$5:$A$6629,'[1]Sheet 1'!A$2:B$250,2,FALSE)</f>
        <v>대만</v>
      </c>
      <c r="C197" s="8"/>
      <c r="D197" s="8" t="s">
        <v>961</v>
      </c>
    </row>
    <row r="198" spans="1:4" s="2" customFormat="1" x14ac:dyDescent="0.3">
      <c r="A198" s="7" t="s">
        <v>42</v>
      </c>
      <c r="B198" s="4" t="str">
        <f>VLOOKUP($A$5:$A$6629,'[1]Sheet 1'!A$2:B$250,2,FALSE)</f>
        <v>대만</v>
      </c>
      <c r="C198" s="8"/>
      <c r="D198" s="8" t="s">
        <v>723</v>
      </c>
    </row>
    <row r="199" spans="1:4" s="2" customFormat="1" x14ac:dyDescent="0.3">
      <c r="A199" s="7" t="s">
        <v>42</v>
      </c>
      <c r="B199" s="4" t="str">
        <f>VLOOKUP($A$5:$A$6629,'[1]Sheet 1'!A$2:B$250,2,FALSE)</f>
        <v>대만</v>
      </c>
      <c r="C199" s="8"/>
      <c r="D199" s="8" t="s">
        <v>8239</v>
      </c>
    </row>
    <row r="200" spans="1:4" s="2" customFormat="1" x14ac:dyDescent="0.3">
      <c r="A200" s="7" t="s">
        <v>42</v>
      </c>
      <c r="B200" s="4" t="str">
        <f>VLOOKUP($A$5:$A$6629,'[1]Sheet 1'!A$2:B$250,2,FALSE)</f>
        <v>대만</v>
      </c>
      <c r="C200" s="8"/>
      <c r="D200" s="8" t="s">
        <v>747</v>
      </c>
    </row>
    <row r="201" spans="1:4" s="2" customFormat="1" x14ac:dyDescent="0.3">
      <c r="A201" s="7" t="s">
        <v>42</v>
      </c>
      <c r="B201" s="4" t="str">
        <f>VLOOKUP($A$5:$A$6629,'[1]Sheet 1'!A$2:B$250,2,FALSE)</f>
        <v>대만</v>
      </c>
      <c r="C201" s="8"/>
      <c r="D201" s="8" t="s">
        <v>429</v>
      </c>
    </row>
    <row r="202" spans="1:4" s="2" customFormat="1" x14ac:dyDescent="0.3">
      <c r="A202" s="7" t="s">
        <v>42</v>
      </c>
      <c r="B202" s="4" t="str">
        <f>VLOOKUP($A$5:$A$6629,'[1]Sheet 1'!A$2:B$250,2,FALSE)</f>
        <v>대만</v>
      </c>
      <c r="C202" s="8"/>
      <c r="D202" s="8" t="s">
        <v>8238</v>
      </c>
    </row>
    <row r="203" spans="1:4" s="2" customFormat="1" x14ac:dyDescent="0.3">
      <c r="A203" s="7" t="s">
        <v>42</v>
      </c>
      <c r="B203" s="4" t="str">
        <f>VLOOKUP($A$5:$A$6629,'[1]Sheet 1'!A$2:B$250,2,FALSE)</f>
        <v>대만</v>
      </c>
      <c r="C203" s="8"/>
      <c r="D203" s="8" t="s">
        <v>1414</v>
      </c>
    </row>
    <row r="204" spans="1:4" s="2" customFormat="1" x14ac:dyDescent="0.3">
      <c r="A204" s="7" t="s">
        <v>42</v>
      </c>
      <c r="B204" s="4" t="str">
        <f>VLOOKUP($A$5:$A$6629,'[1]Sheet 1'!A$2:B$250,2,FALSE)</f>
        <v>대만</v>
      </c>
      <c r="C204" s="8"/>
      <c r="D204" s="8" t="s">
        <v>1415</v>
      </c>
    </row>
    <row r="205" spans="1:4" s="2" customFormat="1" x14ac:dyDescent="0.3">
      <c r="A205" s="7" t="s">
        <v>42</v>
      </c>
      <c r="B205" s="4" t="str">
        <f>VLOOKUP($A$5:$A$6629,'[1]Sheet 1'!A$2:B$250,2,FALSE)</f>
        <v>대만</v>
      </c>
      <c r="C205" s="8"/>
      <c r="D205" s="8" t="s">
        <v>1416</v>
      </c>
    </row>
    <row r="206" spans="1:4" s="2" customFormat="1" x14ac:dyDescent="0.3">
      <c r="A206" s="7" t="s">
        <v>42</v>
      </c>
      <c r="B206" s="4" t="str">
        <f>VLOOKUP($A$5:$A$6629,'[1]Sheet 1'!A$2:B$250,2,FALSE)</f>
        <v>대만</v>
      </c>
      <c r="C206" s="8"/>
      <c r="D206" s="8" t="s">
        <v>1225</v>
      </c>
    </row>
    <row r="207" spans="1:4" s="2" customFormat="1" x14ac:dyDescent="0.3">
      <c r="A207" s="7" t="s">
        <v>42</v>
      </c>
      <c r="B207" s="4" t="str">
        <f>VLOOKUP($A$5:$A$6629,'[1]Sheet 1'!A$2:B$250,2,FALSE)</f>
        <v>대만</v>
      </c>
      <c r="C207" s="8"/>
      <c r="D207" s="8" t="s">
        <v>1267</v>
      </c>
    </row>
    <row r="208" spans="1:4" s="2" customFormat="1" x14ac:dyDescent="0.3">
      <c r="A208" s="7" t="s">
        <v>42</v>
      </c>
      <c r="B208" s="4" t="str">
        <f>VLOOKUP($A$5:$A$6629,'[1]Sheet 1'!A$2:B$250,2,FALSE)</f>
        <v>대만</v>
      </c>
      <c r="C208" s="8" t="s">
        <v>1512</v>
      </c>
      <c r="D208" s="8" t="s">
        <v>1513</v>
      </c>
    </row>
    <row r="209" spans="1:4" s="2" customFormat="1" x14ac:dyDescent="0.3">
      <c r="A209" s="7" t="s">
        <v>42</v>
      </c>
      <c r="B209" s="4" t="str">
        <f>VLOOKUP($A$5:$A$6629,'[1]Sheet 1'!A$2:B$250,2,FALSE)</f>
        <v>대만</v>
      </c>
      <c r="C209" s="8"/>
      <c r="D209" s="8" t="s">
        <v>1138</v>
      </c>
    </row>
    <row r="210" spans="1:4" s="2" customFormat="1" x14ac:dyDescent="0.3">
      <c r="A210" s="7" t="s">
        <v>42</v>
      </c>
      <c r="B210" s="4" t="str">
        <f>VLOOKUP($A$5:$A$6629,'[1]Sheet 1'!A$2:B$250,2,FALSE)</f>
        <v>대만</v>
      </c>
      <c r="C210" s="8" t="s">
        <v>1966</v>
      </c>
      <c r="D210" s="8" t="s">
        <v>1967</v>
      </c>
    </row>
    <row r="211" spans="1:4" s="2" customFormat="1" x14ac:dyDescent="0.3">
      <c r="A211" s="7" t="s">
        <v>42</v>
      </c>
      <c r="B211" s="4" t="str">
        <f>VLOOKUP($A$5:$A$6629,'[1]Sheet 1'!A$2:B$250,2,FALSE)</f>
        <v>대만</v>
      </c>
      <c r="C211" s="8" t="s">
        <v>2034</v>
      </c>
      <c r="D211" s="8" t="s">
        <v>2035</v>
      </c>
    </row>
    <row r="212" spans="1:4" s="2" customFormat="1" x14ac:dyDescent="0.3">
      <c r="A212" s="7" t="s">
        <v>42</v>
      </c>
      <c r="B212" s="4" t="str">
        <f>VLOOKUP($A$5:$A$6629,'[1]Sheet 1'!A$2:B$250,2,FALSE)</f>
        <v>대만</v>
      </c>
      <c r="C212" s="8"/>
      <c r="D212" s="8" t="s">
        <v>2072</v>
      </c>
    </row>
    <row r="213" spans="1:4" s="2" customFormat="1" x14ac:dyDescent="0.3">
      <c r="A213" s="7" t="s">
        <v>42</v>
      </c>
      <c r="B213" s="4" t="str">
        <f>VLOOKUP($A$5:$A$6629,'[1]Sheet 1'!A$2:B$250,2,FALSE)</f>
        <v>대만</v>
      </c>
      <c r="C213" s="8"/>
      <c r="D213" s="8" t="s">
        <v>2079</v>
      </c>
    </row>
    <row r="214" spans="1:4" s="2" customFormat="1" x14ac:dyDescent="0.3">
      <c r="A214" s="7" t="s">
        <v>42</v>
      </c>
      <c r="B214" s="4" t="str">
        <f>VLOOKUP($A$5:$A$6629,'[1]Sheet 1'!A$2:B$250,2,FALSE)</f>
        <v>대만</v>
      </c>
      <c r="C214" s="8" t="s">
        <v>2106</v>
      </c>
      <c r="D214" s="8" t="s">
        <v>2107</v>
      </c>
    </row>
    <row r="215" spans="1:4" s="2" customFormat="1" x14ac:dyDescent="0.3">
      <c r="A215" s="7" t="s">
        <v>42</v>
      </c>
      <c r="B215" s="4" t="str">
        <f>VLOOKUP($A$5:$A$6629,'[1]Sheet 1'!A$2:B$250,2,FALSE)</f>
        <v>대만</v>
      </c>
      <c r="C215" s="8" t="s">
        <v>2123</v>
      </c>
      <c r="D215" s="8" t="s">
        <v>2124</v>
      </c>
    </row>
    <row r="216" spans="1:4" s="2" customFormat="1" x14ac:dyDescent="0.3">
      <c r="A216" s="7" t="s">
        <v>42</v>
      </c>
      <c r="B216" s="4" t="str">
        <f>VLOOKUP($A$5:$A$6629,'[1]Sheet 1'!A$2:B$250,2,FALSE)</f>
        <v>대만</v>
      </c>
      <c r="C216" s="8" t="s">
        <v>2773</v>
      </c>
      <c r="D216" s="8" t="s">
        <v>2774</v>
      </c>
    </row>
    <row r="217" spans="1:4" s="2" customFormat="1" x14ac:dyDescent="0.3">
      <c r="A217" s="7" t="s">
        <v>42</v>
      </c>
      <c r="B217" s="4" t="str">
        <f>VLOOKUP($A$5:$A$6629,'[1]Sheet 1'!A$2:B$250,2,FALSE)</f>
        <v>대만</v>
      </c>
      <c r="C217" s="8" t="s">
        <v>2785</v>
      </c>
      <c r="D217" s="8" t="s">
        <v>2786</v>
      </c>
    </row>
    <row r="218" spans="1:4" s="2" customFormat="1" x14ac:dyDescent="0.3">
      <c r="A218" s="7" t="s">
        <v>42</v>
      </c>
      <c r="B218" s="4" t="str">
        <f>VLOOKUP($A$5:$A$6629,'[1]Sheet 1'!A$2:B$250,2,FALSE)</f>
        <v>대만</v>
      </c>
      <c r="C218" s="8"/>
      <c r="D218" s="8" t="s">
        <v>1830</v>
      </c>
    </row>
    <row r="219" spans="1:4" s="2" customFormat="1" x14ac:dyDescent="0.3">
      <c r="A219" s="7" t="s">
        <v>42</v>
      </c>
      <c r="B219" s="4" t="str">
        <f>VLOOKUP($A$5:$A$6629,'[1]Sheet 1'!A$2:B$250,2,FALSE)</f>
        <v>대만</v>
      </c>
      <c r="C219" s="8" t="s">
        <v>1860</v>
      </c>
      <c r="D219" s="8" t="s">
        <v>1861</v>
      </c>
    </row>
    <row r="220" spans="1:4" s="2" customFormat="1" x14ac:dyDescent="0.3">
      <c r="A220" s="7" t="s">
        <v>42</v>
      </c>
      <c r="B220" s="4" t="str">
        <f>VLOOKUP($A$5:$A$6629,'[1]Sheet 1'!A$2:B$250,2,FALSE)</f>
        <v>대만</v>
      </c>
      <c r="C220" s="8" t="s">
        <v>1872</v>
      </c>
      <c r="D220" s="8" t="s">
        <v>1873</v>
      </c>
    </row>
    <row r="221" spans="1:4" s="2" customFormat="1" x14ac:dyDescent="0.3">
      <c r="A221" s="7" t="s">
        <v>42</v>
      </c>
      <c r="B221" s="4" t="str">
        <f>VLOOKUP($A$5:$A$6629,'[1]Sheet 1'!A$2:B$250,2,FALSE)</f>
        <v>대만</v>
      </c>
      <c r="C221" s="8" t="s">
        <v>8240</v>
      </c>
      <c r="D221" s="8" t="s">
        <v>8241</v>
      </c>
    </row>
    <row r="222" spans="1:4" s="2" customFormat="1" x14ac:dyDescent="0.3">
      <c r="A222" s="7" t="s">
        <v>42</v>
      </c>
      <c r="B222" s="4" t="str">
        <f>VLOOKUP($A$5:$A$6629,'[1]Sheet 1'!A$2:B$250,2,FALSE)</f>
        <v>대만</v>
      </c>
      <c r="C222" s="8" t="s">
        <v>3224</v>
      </c>
      <c r="D222" s="8" t="s">
        <v>3225</v>
      </c>
    </row>
    <row r="223" spans="1:4" s="2" customFormat="1" x14ac:dyDescent="0.3">
      <c r="A223" s="7" t="s">
        <v>42</v>
      </c>
      <c r="B223" s="4" t="str">
        <f>VLOOKUP($A$5:$A$6629,'[1]Sheet 1'!A$2:B$250,2,FALSE)</f>
        <v>대만</v>
      </c>
      <c r="C223" s="8" t="s">
        <v>3238</v>
      </c>
      <c r="D223" s="8" t="s">
        <v>3239</v>
      </c>
    </row>
    <row r="224" spans="1:4" s="2" customFormat="1" x14ac:dyDescent="0.3">
      <c r="A224" s="7" t="s">
        <v>42</v>
      </c>
      <c r="B224" s="4" t="str">
        <f>VLOOKUP($A$5:$A$6629,'[1]Sheet 1'!A$2:B$250,2,FALSE)</f>
        <v>대만</v>
      </c>
      <c r="C224" s="8"/>
      <c r="D224" s="8" t="s">
        <v>2829</v>
      </c>
    </row>
    <row r="225" spans="1:4" s="2" customFormat="1" x14ac:dyDescent="0.3">
      <c r="A225" s="7" t="s">
        <v>42</v>
      </c>
      <c r="B225" s="4" t="str">
        <f>VLOOKUP($A$5:$A$6629,'[1]Sheet 1'!A$2:B$250,2,FALSE)</f>
        <v>대만</v>
      </c>
      <c r="C225" s="8"/>
      <c r="D225" s="8" t="s">
        <v>2871</v>
      </c>
    </row>
    <row r="226" spans="1:4" s="2" customFormat="1" x14ac:dyDescent="0.3">
      <c r="A226" s="7" t="s">
        <v>42</v>
      </c>
      <c r="B226" s="4" t="str">
        <f>VLOOKUP($A$5:$A$6629,'[1]Sheet 1'!A$2:B$250,2,FALSE)</f>
        <v>대만</v>
      </c>
      <c r="C226" s="8"/>
      <c r="D226" s="8" t="s">
        <v>3119</v>
      </c>
    </row>
    <row r="227" spans="1:4" s="2" customFormat="1" x14ac:dyDescent="0.3">
      <c r="A227" s="7" t="s">
        <v>42</v>
      </c>
      <c r="B227" s="4" t="str">
        <f>VLOOKUP($A$5:$A$6629,'[1]Sheet 1'!A$2:B$250,2,FALSE)</f>
        <v>대만</v>
      </c>
      <c r="C227" s="8"/>
      <c r="D227" s="8" t="s">
        <v>2336</v>
      </c>
    </row>
    <row r="228" spans="1:4" s="2" customFormat="1" x14ac:dyDescent="0.3">
      <c r="A228" s="7" t="s">
        <v>42</v>
      </c>
      <c r="B228" s="4" t="str">
        <f>VLOOKUP($A$5:$A$6629,'[1]Sheet 1'!A$2:B$250,2,FALSE)</f>
        <v>대만</v>
      </c>
      <c r="C228" s="8" t="s">
        <v>3166</v>
      </c>
      <c r="D228" s="8" t="s">
        <v>3167</v>
      </c>
    </row>
    <row r="229" spans="1:4" s="2" customFormat="1" x14ac:dyDescent="0.3">
      <c r="A229" s="7" t="s">
        <v>42</v>
      </c>
      <c r="B229" s="4" t="str">
        <f>VLOOKUP($A$5:$A$6629,'[1]Sheet 1'!A$2:B$250,2,FALSE)</f>
        <v>대만</v>
      </c>
      <c r="C229" s="8" t="s">
        <v>3179</v>
      </c>
      <c r="D229" s="8" t="s">
        <v>3180</v>
      </c>
    </row>
    <row r="230" spans="1:4" s="2" customFormat="1" x14ac:dyDescent="0.3">
      <c r="A230" s="7" t="s">
        <v>42</v>
      </c>
      <c r="B230" s="4" t="str">
        <f>VLOOKUP($A$5:$A$6629,'[1]Sheet 1'!A$2:B$250,2,FALSE)</f>
        <v>대만</v>
      </c>
      <c r="C230" s="8" t="s">
        <v>2411</v>
      </c>
      <c r="D230" s="8" t="s">
        <v>2412</v>
      </c>
    </row>
    <row r="231" spans="1:4" s="2" customFormat="1" x14ac:dyDescent="0.3">
      <c r="A231" s="7" t="s">
        <v>42</v>
      </c>
      <c r="B231" s="4" t="str">
        <f>VLOOKUP($A$5:$A$6629,'[1]Sheet 1'!A$2:B$250,2,FALSE)</f>
        <v>대만</v>
      </c>
      <c r="C231" s="8" t="s">
        <v>3467</v>
      </c>
      <c r="D231" s="8" t="s">
        <v>3468</v>
      </c>
    </row>
    <row r="232" spans="1:4" s="2" customFormat="1" x14ac:dyDescent="0.3">
      <c r="A232" s="7" t="s">
        <v>42</v>
      </c>
      <c r="B232" s="4" t="str">
        <f>VLOOKUP($A$5:$A$6629,'[1]Sheet 1'!A$2:B$250,2,FALSE)</f>
        <v>대만</v>
      </c>
      <c r="C232" s="8" t="s">
        <v>2994</v>
      </c>
      <c r="D232" s="8" t="s">
        <v>2995</v>
      </c>
    </row>
    <row r="233" spans="1:4" s="2" customFormat="1" x14ac:dyDescent="0.3">
      <c r="A233" s="7" t="s">
        <v>42</v>
      </c>
      <c r="B233" s="4" t="str">
        <f>VLOOKUP($A$5:$A$6629,'[1]Sheet 1'!A$2:B$250,2,FALSE)</f>
        <v>대만</v>
      </c>
      <c r="C233" s="8" t="s">
        <v>6885</v>
      </c>
      <c r="D233" s="8" t="s">
        <v>6886</v>
      </c>
    </row>
    <row r="234" spans="1:4" s="2" customFormat="1" x14ac:dyDescent="0.3">
      <c r="A234" s="7" t="s">
        <v>42</v>
      </c>
      <c r="B234" s="4" t="str">
        <f>VLOOKUP($A$5:$A$6629,'[1]Sheet 1'!A$2:B$250,2,FALSE)</f>
        <v>대만</v>
      </c>
      <c r="C234" s="8" t="s">
        <v>6039</v>
      </c>
      <c r="D234" s="8" t="s">
        <v>6040</v>
      </c>
    </row>
    <row r="235" spans="1:4" s="2" customFormat="1" x14ac:dyDescent="0.3">
      <c r="A235" s="7" t="s">
        <v>42</v>
      </c>
      <c r="B235" s="4" t="str">
        <f>VLOOKUP($A$5:$A$6629,'[1]Sheet 1'!A$2:B$250,2,FALSE)</f>
        <v>대만</v>
      </c>
      <c r="C235" s="8" t="s">
        <v>6045</v>
      </c>
      <c r="D235" s="8" t="s">
        <v>6046</v>
      </c>
    </row>
    <row r="236" spans="1:4" s="2" customFormat="1" x14ac:dyDescent="0.3">
      <c r="A236" s="7" t="s">
        <v>42</v>
      </c>
      <c r="B236" s="4" t="str">
        <f>VLOOKUP($A$5:$A$6629,'[1]Sheet 1'!A$2:B$250,2,FALSE)</f>
        <v>대만</v>
      </c>
      <c r="C236" s="8" t="s">
        <v>5847</v>
      </c>
      <c r="D236" s="8" t="s">
        <v>5848</v>
      </c>
    </row>
    <row r="237" spans="1:4" s="2" customFormat="1" x14ac:dyDescent="0.3">
      <c r="A237" s="7" t="s">
        <v>42</v>
      </c>
      <c r="B237" s="4" t="str">
        <f>VLOOKUP($A$5:$A$6629,'[1]Sheet 1'!A$2:B$250,2,FALSE)</f>
        <v>대만</v>
      </c>
      <c r="C237" s="8"/>
      <c r="D237" s="8" t="s">
        <v>6550</v>
      </c>
    </row>
    <row r="238" spans="1:4" s="2" customFormat="1" x14ac:dyDescent="0.3">
      <c r="A238" s="7" t="s">
        <v>42</v>
      </c>
      <c r="B238" s="4" t="str">
        <f>VLOOKUP($A$5:$A$6629,'[1]Sheet 1'!A$2:B$250,2,FALSE)</f>
        <v>대만</v>
      </c>
      <c r="C238" s="8" t="s">
        <v>6415</v>
      </c>
      <c r="D238" s="8" t="s">
        <v>6416</v>
      </c>
    </row>
    <row r="239" spans="1:4" s="2" customFormat="1" x14ac:dyDescent="0.3">
      <c r="A239" s="7" t="s">
        <v>42</v>
      </c>
      <c r="B239" s="4" t="str">
        <f>VLOOKUP($A$5:$A$6629,'[1]Sheet 1'!A$2:B$250,2,FALSE)</f>
        <v>대만</v>
      </c>
      <c r="C239" s="8" t="s">
        <v>6386</v>
      </c>
      <c r="D239" s="8" t="s">
        <v>6387</v>
      </c>
    </row>
    <row r="240" spans="1:4" s="2" customFormat="1" x14ac:dyDescent="0.3">
      <c r="A240" s="7" t="s">
        <v>42</v>
      </c>
      <c r="B240" s="4" t="str">
        <f>VLOOKUP($A$5:$A$6629,'[1]Sheet 1'!A$2:B$250,2,FALSE)</f>
        <v>대만</v>
      </c>
      <c r="C240" s="8" t="s">
        <v>6919</v>
      </c>
      <c r="D240" s="8" t="s">
        <v>6920</v>
      </c>
    </row>
    <row r="241" spans="1:4" s="2" customFormat="1" x14ac:dyDescent="0.3">
      <c r="A241" s="7" t="s">
        <v>42</v>
      </c>
      <c r="B241" s="4" t="str">
        <f>VLOOKUP($A$5:$A$6629,'[1]Sheet 1'!A$2:B$250,2,FALSE)</f>
        <v>대만</v>
      </c>
      <c r="C241" s="8" t="s">
        <v>7025</v>
      </c>
      <c r="D241" s="8" t="s">
        <v>7026</v>
      </c>
    </row>
    <row r="242" spans="1:4" s="2" customFormat="1" x14ac:dyDescent="0.3">
      <c r="A242" s="7" t="s">
        <v>42</v>
      </c>
      <c r="B242" s="4" t="str">
        <f>VLOOKUP($A$5:$A$6629,'[1]Sheet 1'!A$2:B$250,2,FALSE)</f>
        <v>대만</v>
      </c>
      <c r="C242" s="8" t="s">
        <v>7568</v>
      </c>
      <c r="D242" s="8" t="s">
        <v>7569</v>
      </c>
    </row>
    <row r="243" spans="1:4" s="2" customFormat="1" x14ac:dyDescent="0.3">
      <c r="A243" s="7" t="s">
        <v>42</v>
      </c>
      <c r="B243" s="4" t="str">
        <f>VLOOKUP($A$5:$A$6629,'[1]Sheet 1'!A$2:B$250,2,FALSE)</f>
        <v>대만</v>
      </c>
      <c r="C243" s="8"/>
      <c r="D243" s="8" t="s">
        <v>7197</v>
      </c>
    </row>
    <row r="244" spans="1:4" s="2" customFormat="1" x14ac:dyDescent="0.3">
      <c r="A244" s="7" t="s">
        <v>42</v>
      </c>
      <c r="B244" s="4" t="str">
        <f>VLOOKUP($A$5:$A$6629,'[1]Sheet 1'!A$2:B$250,2,FALSE)</f>
        <v>대만</v>
      </c>
      <c r="C244" s="8" t="s">
        <v>7399</v>
      </c>
      <c r="D244" s="8" t="s">
        <v>7400</v>
      </c>
    </row>
    <row r="245" spans="1:4" s="2" customFormat="1" x14ac:dyDescent="0.3">
      <c r="A245" s="7" t="s">
        <v>42</v>
      </c>
      <c r="B245" s="4" t="str">
        <f>VLOOKUP($A$5:$A$6629,'[1]Sheet 1'!A$2:B$250,2,FALSE)</f>
        <v>대만</v>
      </c>
      <c r="C245" s="8" t="s">
        <v>7534</v>
      </c>
      <c r="D245" s="8" t="s">
        <v>7535</v>
      </c>
    </row>
    <row r="246" spans="1:4" s="2" customFormat="1" x14ac:dyDescent="0.3">
      <c r="A246" s="7" t="s">
        <v>42</v>
      </c>
      <c r="B246" s="4" t="str">
        <f>VLOOKUP($A$5:$A$6629,'[1]Sheet 1'!A$2:B$250,2,FALSE)</f>
        <v>대만</v>
      </c>
      <c r="C246" s="8" t="s">
        <v>7965</v>
      </c>
      <c r="D246" s="8" t="s">
        <v>7966</v>
      </c>
    </row>
    <row r="247" spans="1:4" s="2" customFormat="1" x14ac:dyDescent="0.3">
      <c r="A247" s="7" t="s">
        <v>42</v>
      </c>
      <c r="B247" s="4" t="str">
        <f>VLOOKUP($A$5:$A$6629,'[1]Sheet 1'!A$2:B$250,2,FALSE)</f>
        <v>대만</v>
      </c>
      <c r="C247" s="8" t="s">
        <v>7677</v>
      </c>
      <c r="D247" s="8" t="s">
        <v>7678</v>
      </c>
    </row>
    <row r="248" spans="1:4" s="2" customFormat="1" x14ac:dyDescent="0.3">
      <c r="A248" s="7" t="s">
        <v>42</v>
      </c>
      <c r="B248" s="4" t="str">
        <f>VLOOKUP($A$5:$A$6629,'[1]Sheet 1'!A$2:B$250,2,FALSE)</f>
        <v>대만</v>
      </c>
      <c r="C248" s="8"/>
      <c r="D248" s="8" t="s">
        <v>8014</v>
      </c>
    </row>
    <row r="249" spans="1:4" s="2" customFormat="1" x14ac:dyDescent="0.3">
      <c r="A249" s="7" t="s">
        <v>142</v>
      </c>
      <c r="B249" s="4" t="str">
        <f>VLOOKUP($A$5:$A$6629,'[1]Sheet 1'!A$2:B$250,2,FALSE)</f>
        <v>대한민국</v>
      </c>
      <c r="C249" s="8"/>
      <c r="D249" s="8" t="s">
        <v>7874</v>
      </c>
    </row>
    <row r="250" spans="1:4" s="2" customFormat="1" x14ac:dyDescent="0.3">
      <c r="A250" s="7" t="s">
        <v>21</v>
      </c>
      <c r="B250" s="4" t="str">
        <f>VLOOKUP($A$5:$A$6629,'[1]Sheet 1'!A$2:B$250,2,FALSE)</f>
        <v>덴마크</v>
      </c>
      <c r="C250" s="8"/>
      <c r="D250" s="8" t="s">
        <v>3868</v>
      </c>
    </row>
    <row r="251" spans="1:4" s="2" customFormat="1" x14ac:dyDescent="0.3">
      <c r="A251" s="7" t="s">
        <v>21</v>
      </c>
      <c r="B251" s="4" t="str">
        <f>VLOOKUP($A$5:$A$6629,'[1]Sheet 1'!A$2:B$250,2,FALSE)</f>
        <v>덴마크</v>
      </c>
      <c r="C251" s="8"/>
      <c r="D251" s="8" t="s">
        <v>3869</v>
      </c>
    </row>
    <row r="252" spans="1:4" s="2" customFormat="1" x14ac:dyDescent="0.3">
      <c r="A252" s="7" t="s">
        <v>21</v>
      </c>
      <c r="B252" s="4" t="str">
        <f>VLOOKUP($A$5:$A$6629,'[1]Sheet 1'!A$2:B$250,2,FALSE)</f>
        <v>덴마크</v>
      </c>
      <c r="C252" s="8"/>
      <c r="D252" s="8" t="s">
        <v>3870</v>
      </c>
    </row>
    <row r="253" spans="1:4" s="2" customFormat="1" x14ac:dyDescent="0.3">
      <c r="A253" s="7" t="s">
        <v>21</v>
      </c>
      <c r="B253" s="4" t="str">
        <f>VLOOKUP($A$5:$A$6629,'[1]Sheet 1'!A$2:B$250,2,FALSE)</f>
        <v>덴마크</v>
      </c>
      <c r="C253" s="8"/>
      <c r="D253" s="8" t="s">
        <v>3871</v>
      </c>
    </row>
    <row r="254" spans="1:4" s="2" customFormat="1" x14ac:dyDescent="0.3">
      <c r="A254" s="7" t="s">
        <v>21</v>
      </c>
      <c r="B254" s="4" t="str">
        <f>VLOOKUP($A$5:$A$6629,'[1]Sheet 1'!A$2:B$250,2,FALSE)</f>
        <v>덴마크</v>
      </c>
      <c r="C254" s="8"/>
      <c r="D254" s="8" t="s">
        <v>3872</v>
      </c>
    </row>
    <row r="255" spans="1:4" s="2" customFormat="1" x14ac:dyDescent="0.3">
      <c r="A255" s="7" t="s">
        <v>21</v>
      </c>
      <c r="B255" s="4" t="str">
        <f>VLOOKUP($A$5:$A$6629,'[1]Sheet 1'!A$2:B$250,2,FALSE)</f>
        <v>덴마크</v>
      </c>
      <c r="C255" s="8"/>
      <c r="D255" s="8" t="s">
        <v>6204</v>
      </c>
    </row>
    <row r="256" spans="1:4" s="2" customFormat="1" x14ac:dyDescent="0.3">
      <c r="A256" s="7" t="s">
        <v>21</v>
      </c>
      <c r="B256" s="4" t="str">
        <f>VLOOKUP($A$5:$A$6629,'[1]Sheet 1'!A$2:B$250,2,FALSE)</f>
        <v>덴마크</v>
      </c>
      <c r="C256" s="8"/>
      <c r="D256" s="8" t="s">
        <v>5204</v>
      </c>
    </row>
    <row r="257" spans="1:4" s="2" customFormat="1" x14ac:dyDescent="0.3">
      <c r="A257" s="7" t="s">
        <v>21</v>
      </c>
      <c r="B257" s="4" t="str">
        <f>VLOOKUP($A$5:$A$6629,'[1]Sheet 1'!A$2:B$250,2,FALSE)</f>
        <v>덴마크</v>
      </c>
      <c r="C257" s="8"/>
      <c r="D257" s="8" t="s">
        <v>1958</v>
      </c>
    </row>
    <row r="258" spans="1:4" s="2" customFormat="1" x14ac:dyDescent="0.3">
      <c r="A258" s="7" t="s">
        <v>21</v>
      </c>
      <c r="B258" s="4" t="str">
        <f>VLOOKUP($A$5:$A$6629,'[1]Sheet 1'!A$2:B$250,2,FALSE)</f>
        <v>덴마크</v>
      </c>
      <c r="C258" s="8"/>
      <c r="D258" s="8" t="s">
        <v>487</v>
      </c>
    </row>
    <row r="259" spans="1:4" s="2" customFormat="1" x14ac:dyDescent="0.3">
      <c r="A259" s="7" t="s">
        <v>21</v>
      </c>
      <c r="B259" s="4" t="str">
        <f>VLOOKUP($A$5:$A$6629,'[1]Sheet 1'!A$2:B$250,2,FALSE)</f>
        <v>덴마크</v>
      </c>
      <c r="C259" s="8"/>
      <c r="D259" s="8" t="s">
        <v>8244</v>
      </c>
    </row>
    <row r="260" spans="1:4" s="2" customFormat="1" x14ac:dyDescent="0.3">
      <c r="A260" s="7" t="s">
        <v>21</v>
      </c>
      <c r="B260" s="4" t="str">
        <f>VLOOKUP($A$5:$A$6629,'[1]Sheet 1'!A$2:B$250,2,FALSE)</f>
        <v>덴마크</v>
      </c>
      <c r="C260" s="8"/>
      <c r="D260" s="8" t="s">
        <v>8242</v>
      </c>
    </row>
    <row r="261" spans="1:4" s="2" customFormat="1" x14ac:dyDescent="0.3">
      <c r="A261" s="7" t="s">
        <v>21</v>
      </c>
      <c r="B261" s="4" t="str">
        <f>VLOOKUP($A$5:$A$6629,'[1]Sheet 1'!A$2:B$250,2,FALSE)</f>
        <v>덴마크</v>
      </c>
      <c r="C261" s="8"/>
      <c r="D261" s="8" t="s">
        <v>8243</v>
      </c>
    </row>
    <row r="262" spans="1:4" s="2" customFormat="1" x14ac:dyDescent="0.3">
      <c r="A262" s="7" t="s">
        <v>21</v>
      </c>
      <c r="B262" s="4" t="str">
        <f>VLOOKUP($A$5:$A$6629,'[1]Sheet 1'!A$2:B$250,2,FALSE)</f>
        <v>덴마크</v>
      </c>
      <c r="C262" s="8"/>
      <c r="D262" s="8" t="s">
        <v>1958</v>
      </c>
    </row>
    <row r="263" spans="1:4" s="2" customFormat="1" x14ac:dyDescent="0.3">
      <c r="A263" s="7" t="s">
        <v>21</v>
      </c>
      <c r="B263" s="4" t="str">
        <f>VLOOKUP($A$5:$A$6629,'[1]Sheet 1'!A$2:B$250,2,FALSE)</f>
        <v>덴마크</v>
      </c>
      <c r="C263" s="8" t="s">
        <v>1870</v>
      </c>
      <c r="D263" s="8" t="s">
        <v>1871</v>
      </c>
    </row>
    <row r="264" spans="1:4" s="2" customFormat="1" x14ac:dyDescent="0.3">
      <c r="A264" s="7" t="s">
        <v>21</v>
      </c>
      <c r="B264" s="4" t="str">
        <f>VLOOKUP($A$5:$A$6629,'[1]Sheet 1'!A$2:B$250,2,FALSE)</f>
        <v>덴마크</v>
      </c>
      <c r="C264" s="8" t="s">
        <v>2596</v>
      </c>
      <c r="D264" s="8" t="s">
        <v>2597</v>
      </c>
    </row>
    <row r="265" spans="1:4" s="2" customFormat="1" x14ac:dyDescent="0.3">
      <c r="A265" s="7" t="s">
        <v>21</v>
      </c>
      <c r="B265" s="4" t="str">
        <f>VLOOKUP($A$5:$A$6629,'[1]Sheet 1'!A$2:B$250,2,FALSE)</f>
        <v>덴마크</v>
      </c>
      <c r="C265" s="8"/>
      <c r="D265" s="8" t="s">
        <v>6854</v>
      </c>
    </row>
    <row r="266" spans="1:4" s="2" customFormat="1" x14ac:dyDescent="0.3">
      <c r="A266" s="7" t="s">
        <v>21</v>
      </c>
      <c r="B266" s="4" t="str">
        <f>VLOOKUP($A$5:$A$6629,'[1]Sheet 1'!A$2:B$250,2,FALSE)</f>
        <v>덴마크</v>
      </c>
      <c r="C266" s="8"/>
      <c r="D266" s="8" t="s">
        <v>6889</v>
      </c>
    </row>
    <row r="267" spans="1:4" s="2" customFormat="1" x14ac:dyDescent="0.3">
      <c r="A267" s="7" t="s">
        <v>21</v>
      </c>
      <c r="B267" s="4" t="str">
        <f>VLOOKUP($A$5:$A$6629,'[1]Sheet 1'!A$2:B$250,2,FALSE)</f>
        <v>덴마크</v>
      </c>
      <c r="C267" s="8"/>
      <c r="D267" s="8" t="s">
        <v>5902</v>
      </c>
    </row>
    <row r="268" spans="1:4" s="2" customFormat="1" x14ac:dyDescent="0.3">
      <c r="A268" s="7" t="s">
        <v>21</v>
      </c>
      <c r="B268" s="4" t="str">
        <f>VLOOKUP($A$5:$A$6629,'[1]Sheet 1'!A$2:B$250,2,FALSE)</f>
        <v>덴마크</v>
      </c>
      <c r="C268" s="8"/>
      <c r="D268" s="8" t="s">
        <v>6041</v>
      </c>
    </row>
    <row r="269" spans="1:4" s="2" customFormat="1" x14ac:dyDescent="0.3">
      <c r="A269" s="7" t="s">
        <v>21</v>
      </c>
      <c r="B269" s="4" t="str">
        <f>VLOOKUP($A$5:$A$6629,'[1]Sheet 1'!A$2:B$250,2,FALSE)</f>
        <v>덴마크</v>
      </c>
      <c r="C269" s="8"/>
      <c r="D269" s="8" t="s">
        <v>6538</v>
      </c>
    </row>
    <row r="270" spans="1:4" s="2" customFormat="1" x14ac:dyDescent="0.3">
      <c r="A270" s="7" t="s">
        <v>21</v>
      </c>
      <c r="B270" s="4" t="str">
        <f>VLOOKUP($A$5:$A$6629,'[1]Sheet 1'!A$2:B$250,2,FALSE)</f>
        <v>덴마크</v>
      </c>
      <c r="C270" s="8"/>
      <c r="D270" s="8" t="s">
        <v>6411</v>
      </c>
    </row>
    <row r="271" spans="1:4" s="2" customFormat="1" x14ac:dyDescent="0.3">
      <c r="A271" s="7" t="s">
        <v>21</v>
      </c>
      <c r="B271" s="4" t="str">
        <f>VLOOKUP($A$5:$A$6629,'[1]Sheet 1'!A$2:B$250,2,FALSE)</f>
        <v>덴마크</v>
      </c>
      <c r="C271" s="8" t="s">
        <v>7294</v>
      </c>
      <c r="D271" s="8" t="s">
        <v>7295</v>
      </c>
    </row>
    <row r="272" spans="1:4" s="2" customFormat="1" x14ac:dyDescent="0.3">
      <c r="A272" s="7" t="s">
        <v>21</v>
      </c>
      <c r="B272" s="4" t="str">
        <f>VLOOKUP($A$5:$A$6629,'[1]Sheet 1'!A$2:B$250,2,FALSE)</f>
        <v>덴마크</v>
      </c>
      <c r="C272" s="8"/>
      <c r="D272" s="8" t="s">
        <v>6950</v>
      </c>
    </row>
    <row r="273" spans="1:4" s="2" customFormat="1" x14ac:dyDescent="0.3">
      <c r="A273" s="7" t="s">
        <v>121</v>
      </c>
      <c r="B273" s="4" t="str">
        <f>VLOOKUP($A$5:$A$6629,'[1]Sheet 1'!A$2:B$250,2,FALSE)</f>
        <v>도미니카 공화국</v>
      </c>
      <c r="C273" s="8"/>
      <c r="D273" s="8" t="s">
        <v>3109</v>
      </c>
    </row>
    <row r="274" spans="1:4" s="2" customFormat="1" x14ac:dyDescent="0.3">
      <c r="A274" s="7" t="s">
        <v>8</v>
      </c>
      <c r="B274" s="4" t="str">
        <f>VLOOKUP($A$5:$A$6629,'[1]Sheet 1'!A$2:B$250,2,FALSE)</f>
        <v>독일</v>
      </c>
      <c r="C274" s="8"/>
      <c r="D274" s="8" t="s">
        <v>3906</v>
      </c>
    </row>
    <row r="275" spans="1:4" s="2" customFormat="1" x14ac:dyDescent="0.3">
      <c r="A275" s="7" t="s">
        <v>8</v>
      </c>
      <c r="B275" s="4" t="str">
        <f>VLOOKUP($A$5:$A$6629,'[1]Sheet 1'!A$2:B$250,2,FALSE)</f>
        <v>독일</v>
      </c>
      <c r="C275" s="8"/>
      <c r="D275" s="8" t="s">
        <v>3907</v>
      </c>
    </row>
    <row r="276" spans="1:4" s="2" customFormat="1" x14ac:dyDescent="0.3">
      <c r="A276" s="7" t="s">
        <v>8</v>
      </c>
      <c r="B276" s="4" t="str">
        <f>VLOOKUP($A$5:$A$6629,'[1]Sheet 1'!A$2:B$250,2,FALSE)</f>
        <v>독일</v>
      </c>
      <c r="C276" s="8"/>
      <c r="D276" s="8" t="s">
        <v>3908</v>
      </c>
    </row>
    <row r="277" spans="1:4" s="2" customFormat="1" x14ac:dyDescent="0.3">
      <c r="A277" s="7" t="s">
        <v>8</v>
      </c>
      <c r="B277" s="4" t="str">
        <f>VLOOKUP($A$5:$A$6629,'[1]Sheet 1'!A$2:B$250,2,FALSE)</f>
        <v>독일</v>
      </c>
      <c r="C277" s="8"/>
      <c r="D277" s="8" t="s">
        <v>3909</v>
      </c>
    </row>
    <row r="278" spans="1:4" s="2" customFormat="1" x14ac:dyDescent="0.3">
      <c r="A278" s="7" t="s">
        <v>8</v>
      </c>
      <c r="B278" s="4" t="str">
        <f>VLOOKUP($A$5:$A$6629,'[1]Sheet 1'!A$2:B$250,2,FALSE)</f>
        <v>독일</v>
      </c>
      <c r="C278" s="8"/>
      <c r="D278" s="8" t="s">
        <v>3910</v>
      </c>
    </row>
    <row r="279" spans="1:4" s="2" customFormat="1" x14ac:dyDescent="0.3">
      <c r="A279" s="7" t="s">
        <v>8</v>
      </c>
      <c r="B279" s="4" t="str">
        <f>VLOOKUP($A$5:$A$6629,'[1]Sheet 1'!A$2:B$250,2,FALSE)</f>
        <v>독일</v>
      </c>
      <c r="C279" s="8"/>
      <c r="D279" s="8" t="s">
        <v>3911</v>
      </c>
    </row>
    <row r="280" spans="1:4" s="2" customFormat="1" x14ac:dyDescent="0.3">
      <c r="A280" s="7" t="s">
        <v>8</v>
      </c>
      <c r="B280" s="4" t="str">
        <f>VLOOKUP($A$5:$A$6629,'[1]Sheet 1'!A$2:B$250,2,FALSE)</f>
        <v>독일</v>
      </c>
      <c r="C280" s="8"/>
      <c r="D280" s="8" t="s">
        <v>3912</v>
      </c>
    </row>
    <row r="281" spans="1:4" s="2" customFormat="1" x14ac:dyDescent="0.3">
      <c r="A281" s="7" t="s">
        <v>8</v>
      </c>
      <c r="B281" s="4" t="str">
        <f>VLOOKUP($A$5:$A$6629,'[1]Sheet 1'!A$2:B$250,2,FALSE)</f>
        <v>독일</v>
      </c>
      <c r="C281" s="8"/>
      <c r="D281" s="8" t="s">
        <v>3913</v>
      </c>
    </row>
    <row r="282" spans="1:4" s="2" customFormat="1" x14ac:dyDescent="0.3">
      <c r="A282" s="7" t="s">
        <v>8</v>
      </c>
      <c r="B282" s="4" t="str">
        <f>VLOOKUP($A$5:$A$6629,'[1]Sheet 1'!A$2:B$250,2,FALSE)</f>
        <v>독일</v>
      </c>
      <c r="C282" s="8"/>
      <c r="D282" s="8" t="s">
        <v>3914</v>
      </c>
    </row>
    <row r="283" spans="1:4" s="2" customFormat="1" x14ac:dyDescent="0.3">
      <c r="A283" s="7" t="s">
        <v>8</v>
      </c>
      <c r="B283" s="4" t="str">
        <f>VLOOKUP($A$5:$A$6629,'[1]Sheet 1'!A$2:B$250,2,FALSE)</f>
        <v>독일</v>
      </c>
      <c r="C283" s="8"/>
      <c r="D283" s="8" t="s">
        <v>3915</v>
      </c>
    </row>
    <row r="284" spans="1:4" s="2" customFormat="1" x14ac:dyDescent="0.3">
      <c r="A284" s="7" t="s">
        <v>8</v>
      </c>
      <c r="B284" s="4" t="str">
        <f>VLOOKUP($A$5:$A$6629,'[1]Sheet 1'!A$2:B$250,2,FALSE)</f>
        <v>독일</v>
      </c>
      <c r="C284" s="8"/>
      <c r="D284" s="8" t="s">
        <v>3916</v>
      </c>
    </row>
    <row r="285" spans="1:4" s="2" customFormat="1" x14ac:dyDescent="0.3">
      <c r="A285" s="7" t="s">
        <v>8</v>
      </c>
      <c r="B285" s="4" t="str">
        <f>VLOOKUP($A$5:$A$6629,'[1]Sheet 1'!A$2:B$250,2,FALSE)</f>
        <v>독일</v>
      </c>
      <c r="C285" s="8"/>
      <c r="D285" s="8" t="s">
        <v>3917</v>
      </c>
    </row>
    <row r="286" spans="1:4" s="2" customFormat="1" x14ac:dyDescent="0.3">
      <c r="A286" s="7" t="s">
        <v>8</v>
      </c>
      <c r="B286" s="4" t="str">
        <f>VLOOKUP($A$5:$A$6629,'[1]Sheet 1'!A$2:B$250,2,FALSE)</f>
        <v>독일</v>
      </c>
      <c r="C286" s="8"/>
      <c r="D286" s="8" t="s">
        <v>3918</v>
      </c>
    </row>
    <row r="287" spans="1:4" s="2" customFormat="1" x14ac:dyDescent="0.3">
      <c r="A287" s="7" t="s">
        <v>8</v>
      </c>
      <c r="B287" s="4" t="str">
        <f>VLOOKUP($A$5:$A$6629,'[1]Sheet 1'!A$2:B$250,2,FALSE)</f>
        <v>독일</v>
      </c>
      <c r="C287" s="8"/>
      <c r="D287" s="8" t="s">
        <v>3919</v>
      </c>
    </row>
    <row r="288" spans="1:4" s="2" customFormat="1" x14ac:dyDescent="0.3">
      <c r="A288" s="7" t="s">
        <v>8</v>
      </c>
      <c r="B288" s="4" t="str">
        <f>VLOOKUP($A$5:$A$6629,'[1]Sheet 1'!A$2:B$250,2,FALSE)</f>
        <v>독일</v>
      </c>
      <c r="C288" s="8"/>
      <c r="D288" s="8" t="s">
        <v>3920</v>
      </c>
    </row>
    <row r="289" spans="1:4" s="2" customFormat="1" x14ac:dyDescent="0.3">
      <c r="A289" s="7" t="s">
        <v>8</v>
      </c>
      <c r="B289" s="4" t="str">
        <f>VLOOKUP($A$5:$A$6629,'[1]Sheet 1'!A$2:B$250,2,FALSE)</f>
        <v>독일</v>
      </c>
      <c r="C289" s="8"/>
      <c r="D289" s="8" t="s">
        <v>3921</v>
      </c>
    </row>
    <row r="290" spans="1:4" s="2" customFormat="1" x14ac:dyDescent="0.3">
      <c r="A290" s="7" t="s">
        <v>8</v>
      </c>
      <c r="B290" s="4" t="str">
        <f>VLOOKUP($A$5:$A$6629,'[1]Sheet 1'!A$2:B$250,2,FALSE)</f>
        <v>독일</v>
      </c>
      <c r="C290" s="8"/>
      <c r="D290" s="8" t="s">
        <v>3922</v>
      </c>
    </row>
    <row r="291" spans="1:4" s="2" customFormat="1" x14ac:dyDescent="0.3">
      <c r="A291" s="7" t="s">
        <v>8</v>
      </c>
      <c r="B291" s="4" t="str">
        <f>VLOOKUP($A$5:$A$6629,'[1]Sheet 1'!A$2:B$250,2,FALSE)</f>
        <v>독일</v>
      </c>
      <c r="C291" s="8"/>
      <c r="D291" s="8" t="s">
        <v>3923</v>
      </c>
    </row>
    <row r="292" spans="1:4" s="2" customFormat="1" x14ac:dyDescent="0.3">
      <c r="A292" s="7" t="s">
        <v>8</v>
      </c>
      <c r="B292" s="4" t="str">
        <f>VLOOKUP($A$5:$A$6629,'[1]Sheet 1'!A$2:B$250,2,FALSE)</f>
        <v>독일</v>
      </c>
      <c r="C292" s="8"/>
      <c r="D292" s="8" t="s">
        <v>3924</v>
      </c>
    </row>
    <row r="293" spans="1:4" s="2" customFormat="1" x14ac:dyDescent="0.3">
      <c r="A293" s="7" t="s">
        <v>8</v>
      </c>
      <c r="B293" s="4" t="str">
        <f>VLOOKUP($A$5:$A$6629,'[1]Sheet 1'!A$2:B$250,2,FALSE)</f>
        <v>독일</v>
      </c>
      <c r="C293" s="8"/>
      <c r="D293" s="8" t="s">
        <v>3925</v>
      </c>
    </row>
    <row r="294" spans="1:4" s="2" customFormat="1" x14ac:dyDescent="0.3">
      <c r="A294" s="7" t="s">
        <v>8</v>
      </c>
      <c r="B294" s="4" t="str">
        <f>VLOOKUP($A$5:$A$6629,'[1]Sheet 1'!A$2:B$250,2,FALSE)</f>
        <v>독일</v>
      </c>
      <c r="C294" s="8"/>
      <c r="D294" s="8" t="s">
        <v>3926</v>
      </c>
    </row>
    <row r="295" spans="1:4" s="2" customFormat="1" x14ac:dyDescent="0.3">
      <c r="A295" s="7" t="s">
        <v>8</v>
      </c>
      <c r="B295" s="4" t="str">
        <f>VLOOKUP($A$5:$A$6629,'[1]Sheet 1'!A$2:B$250,2,FALSE)</f>
        <v>독일</v>
      </c>
      <c r="C295" s="8"/>
      <c r="D295" s="8" t="s">
        <v>3927</v>
      </c>
    </row>
    <row r="296" spans="1:4" s="2" customFormat="1" x14ac:dyDescent="0.3">
      <c r="A296" s="7" t="s">
        <v>8</v>
      </c>
      <c r="B296" s="4" t="str">
        <f>VLOOKUP($A$5:$A$6629,'[1]Sheet 1'!A$2:B$250,2,FALSE)</f>
        <v>독일</v>
      </c>
      <c r="C296" s="8"/>
      <c r="D296" s="8" t="s">
        <v>3928</v>
      </c>
    </row>
    <row r="297" spans="1:4" s="2" customFormat="1" x14ac:dyDescent="0.3">
      <c r="A297" s="7" t="s">
        <v>8</v>
      </c>
      <c r="B297" s="4" t="str">
        <f>VLOOKUP($A$5:$A$6629,'[1]Sheet 1'!A$2:B$250,2,FALSE)</f>
        <v>독일</v>
      </c>
      <c r="C297" s="8"/>
      <c r="D297" s="8" t="s">
        <v>3929</v>
      </c>
    </row>
    <row r="298" spans="1:4" s="2" customFormat="1" x14ac:dyDescent="0.3">
      <c r="A298" s="7" t="s">
        <v>8</v>
      </c>
      <c r="B298" s="4" t="str">
        <f>VLOOKUP($A$5:$A$6629,'[1]Sheet 1'!A$2:B$250,2,FALSE)</f>
        <v>독일</v>
      </c>
      <c r="C298" s="8"/>
      <c r="D298" s="8" t="s">
        <v>3930</v>
      </c>
    </row>
    <row r="299" spans="1:4" s="2" customFormat="1" x14ac:dyDescent="0.3">
      <c r="A299" s="7" t="s">
        <v>8</v>
      </c>
      <c r="B299" s="4" t="str">
        <f>VLOOKUP($A$5:$A$6629,'[1]Sheet 1'!A$2:B$250,2,FALSE)</f>
        <v>독일</v>
      </c>
      <c r="C299" s="8"/>
      <c r="D299" s="8" t="s">
        <v>3931</v>
      </c>
    </row>
    <row r="300" spans="1:4" s="2" customFormat="1" x14ac:dyDescent="0.3">
      <c r="A300" s="7" t="s">
        <v>8</v>
      </c>
      <c r="B300" s="4" t="str">
        <f>VLOOKUP($A$5:$A$6629,'[1]Sheet 1'!A$2:B$250,2,FALSE)</f>
        <v>독일</v>
      </c>
      <c r="C300" s="8"/>
      <c r="D300" s="8" t="s">
        <v>3932</v>
      </c>
    </row>
    <row r="301" spans="1:4" s="2" customFormat="1" x14ac:dyDescent="0.3">
      <c r="A301" s="7" t="s">
        <v>8</v>
      </c>
      <c r="B301" s="4" t="str">
        <f>VLOOKUP($A$5:$A$6629,'[1]Sheet 1'!A$2:B$250,2,FALSE)</f>
        <v>독일</v>
      </c>
      <c r="C301" s="8"/>
      <c r="D301" s="8" t="s">
        <v>3933</v>
      </c>
    </row>
    <row r="302" spans="1:4" s="2" customFormat="1" x14ac:dyDescent="0.3">
      <c r="A302" s="7" t="s">
        <v>8</v>
      </c>
      <c r="B302" s="4" t="str">
        <f>VLOOKUP($A$5:$A$6629,'[1]Sheet 1'!A$2:B$250,2,FALSE)</f>
        <v>독일</v>
      </c>
      <c r="C302" s="8"/>
      <c r="D302" s="8" t="s">
        <v>3934</v>
      </c>
    </row>
    <row r="303" spans="1:4" s="2" customFormat="1" x14ac:dyDescent="0.3">
      <c r="A303" s="7" t="s">
        <v>8</v>
      </c>
      <c r="B303" s="4" t="str">
        <f>VLOOKUP($A$5:$A$6629,'[1]Sheet 1'!A$2:B$250,2,FALSE)</f>
        <v>독일</v>
      </c>
      <c r="C303" s="8"/>
      <c r="D303" s="8" t="s">
        <v>3935</v>
      </c>
    </row>
    <row r="304" spans="1:4" s="2" customFormat="1" x14ac:dyDescent="0.3">
      <c r="A304" s="7" t="s">
        <v>8</v>
      </c>
      <c r="B304" s="4" t="str">
        <f>VLOOKUP($A$5:$A$6629,'[1]Sheet 1'!A$2:B$250,2,FALSE)</f>
        <v>독일</v>
      </c>
      <c r="C304" s="8"/>
      <c r="D304" s="8" t="s">
        <v>3936</v>
      </c>
    </row>
    <row r="305" spans="1:4" s="2" customFormat="1" x14ac:dyDescent="0.3">
      <c r="A305" s="7" t="s">
        <v>8</v>
      </c>
      <c r="B305" s="4" t="str">
        <f>VLOOKUP($A$5:$A$6629,'[1]Sheet 1'!A$2:B$250,2,FALSE)</f>
        <v>독일</v>
      </c>
      <c r="C305" s="8"/>
      <c r="D305" s="8" t="s">
        <v>3937</v>
      </c>
    </row>
    <row r="306" spans="1:4" s="2" customFormat="1" x14ac:dyDescent="0.3">
      <c r="A306" s="7" t="s">
        <v>8</v>
      </c>
      <c r="B306" s="4" t="str">
        <f>VLOOKUP($A$5:$A$6629,'[1]Sheet 1'!A$2:B$250,2,FALSE)</f>
        <v>독일</v>
      </c>
      <c r="C306" s="8"/>
      <c r="D306" s="8" t="s">
        <v>3938</v>
      </c>
    </row>
    <row r="307" spans="1:4" s="2" customFormat="1" x14ac:dyDescent="0.3">
      <c r="A307" s="7" t="s">
        <v>8</v>
      </c>
      <c r="B307" s="4" t="str">
        <f>VLOOKUP($A$5:$A$6629,'[1]Sheet 1'!A$2:B$250,2,FALSE)</f>
        <v>독일</v>
      </c>
      <c r="C307" s="8"/>
      <c r="D307" s="8" t="s">
        <v>3939</v>
      </c>
    </row>
    <row r="308" spans="1:4" s="2" customFormat="1" x14ac:dyDescent="0.3">
      <c r="A308" s="7" t="s">
        <v>8</v>
      </c>
      <c r="B308" s="4" t="str">
        <f>VLOOKUP($A$5:$A$6629,'[1]Sheet 1'!A$2:B$250,2,FALSE)</f>
        <v>독일</v>
      </c>
      <c r="C308" s="8"/>
      <c r="D308" s="8" t="s">
        <v>3940</v>
      </c>
    </row>
    <row r="309" spans="1:4" s="2" customFormat="1" x14ac:dyDescent="0.3">
      <c r="A309" s="7" t="s">
        <v>8</v>
      </c>
      <c r="B309" s="4" t="str">
        <f>VLOOKUP($A$5:$A$6629,'[1]Sheet 1'!A$2:B$250,2,FALSE)</f>
        <v>독일</v>
      </c>
      <c r="C309" s="8"/>
      <c r="D309" s="8" t="s">
        <v>3941</v>
      </c>
    </row>
    <row r="310" spans="1:4" s="2" customFormat="1" x14ac:dyDescent="0.3">
      <c r="A310" s="7" t="s">
        <v>8</v>
      </c>
      <c r="B310" s="4" t="str">
        <f>VLOOKUP($A$5:$A$6629,'[1]Sheet 1'!A$2:B$250,2,FALSE)</f>
        <v>독일</v>
      </c>
      <c r="C310" s="8"/>
      <c r="D310" s="8" t="s">
        <v>3942</v>
      </c>
    </row>
    <row r="311" spans="1:4" s="2" customFormat="1" x14ac:dyDescent="0.3">
      <c r="A311" s="7" t="s">
        <v>8</v>
      </c>
      <c r="B311" s="4" t="str">
        <f>VLOOKUP($A$5:$A$6629,'[1]Sheet 1'!A$2:B$250,2,FALSE)</f>
        <v>독일</v>
      </c>
      <c r="C311" s="8"/>
      <c r="D311" s="8" t="s">
        <v>3943</v>
      </c>
    </row>
    <row r="312" spans="1:4" s="2" customFormat="1" x14ac:dyDescent="0.3">
      <c r="A312" s="7" t="s">
        <v>8</v>
      </c>
      <c r="B312" s="4" t="str">
        <f>VLOOKUP($A$5:$A$6629,'[1]Sheet 1'!A$2:B$250,2,FALSE)</f>
        <v>독일</v>
      </c>
      <c r="C312" s="8"/>
      <c r="D312" s="8" t="s">
        <v>3944</v>
      </c>
    </row>
    <row r="313" spans="1:4" s="2" customFormat="1" x14ac:dyDescent="0.3">
      <c r="A313" s="7" t="s">
        <v>8</v>
      </c>
      <c r="B313" s="4" t="str">
        <f>VLOOKUP($A$5:$A$6629,'[1]Sheet 1'!A$2:B$250,2,FALSE)</f>
        <v>독일</v>
      </c>
      <c r="C313" s="8"/>
      <c r="D313" s="8" t="s">
        <v>3945</v>
      </c>
    </row>
    <row r="314" spans="1:4" s="2" customFormat="1" x14ac:dyDescent="0.3">
      <c r="A314" s="7" t="s">
        <v>8</v>
      </c>
      <c r="B314" s="4" t="str">
        <f>VLOOKUP($A$5:$A$6629,'[1]Sheet 1'!A$2:B$250,2,FALSE)</f>
        <v>독일</v>
      </c>
      <c r="C314" s="8"/>
      <c r="D314" s="8" t="s">
        <v>4272</v>
      </c>
    </row>
    <row r="315" spans="1:4" s="2" customFormat="1" x14ac:dyDescent="0.3">
      <c r="A315" s="7" t="s">
        <v>8</v>
      </c>
      <c r="B315" s="4" t="str">
        <f>VLOOKUP($A$5:$A$6629,'[1]Sheet 1'!A$2:B$250,2,FALSE)</f>
        <v>독일</v>
      </c>
      <c r="C315" s="8"/>
      <c r="D315" s="8" t="s">
        <v>4283</v>
      </c>
    </row>
    <row r="316" spans="1:4" s="2" customFormat="1" x14ac:dyDescent="0.3">
      <c r="A316" s="7" t="s">
        <v>8</v>
      </c>
      <c r="B316" s="4" t="str">
        <f>VLOOKUP($A$5:$A$6629,'[1]Sheet 1'!A$2:B$250,2,FALSE)</f>
        <v>독일</v>
      </c>
      <c r="C316" s="8"/>
      <c r="D316" s="8" t="s">
        <v>4314</v>
      </c>
    </row>
    <row r="317" spans="1:4" s="2" customFormat="1" x14ac:dyDescent="0.3">
      <c r="A317" s="7" t="s">
        <v>8</v>
      </c>
      <c r="B317" s="4" t="str">
        <f>VLOOKUP($A$5:$A$6629,'[1]Sheet 1'!A$2:B$250,2,FALSE)</f>
        <v>독일</v>
      </c>
      <c r="C317" s="8"/>
      <c r="D317" s="8" t="s">
        <v>4315</v>
      </c>
    </row>
    <row r="318" spans="1:4" s="2" customFormat="1" x14ac:dyDescent="0.3">
      <c r="A318" s="7" t="s">
        <v>8</v>
      </c>
      <c r="B318" s="4" t="str">
        <f>VLOOKUP($A$5:$A$6629,'[1]Sheet 1'!A$2:B$250,2,FALSE)</f>
        <v>독일</v>
      </c>
      <c r="C318" s="8"/>
      <c r="D318" s="8" t="s">
        <v>4317</v>
      </c>
    </row>
    <row r="319" spans="1:4" s="2" customFormat="1" x14ac:dyDescent="0.3">
      <c r="A319" s="7" t="s">
        <v>8</v>
      </c>
      <c r="B319" s="4" t="str">
        <f>VLOOKUP($A$5:$A$6629,'[1]Sheet 1'!A$2:B$250,2,FALSE)</f>
        <v>독일</v>
      </c>
      <c r="C319" s="8"/>
      <c r="D319" s="8" t="s">
        <v>4335</v>
      </c>
    </row>
    <row r="320" spans="1:4" s="2" customFormat="1" x14ac:dyDescent="0.3">
      <c r="A320" s="7" t="s">
        <v>8</v>
      </c>
      <c r="B320" s="4" t="str">
        <f>VLOOKUP($A$5:$A$6629,'[1]Sheet 1'!A$2:B$250,2,FALSE)</f>
        <v>독일</v>
      </c>
      <c r="C320" s="8" t="s">
        <v>4337</v>
      </c>
      <c r="D320" s="8" t="s">
        <v>4338</v>
      </c>
    </row>
    <row r="321" spans="1:4" s="2" customFormat="1" x14ac:dyDescent="0.3">
      <c r="A321" s="7" t="s">
        <v>8</v>
      </c>
      <c r="B321" s="4" t="str">
        <f>VLOOKUP($A$5:$A$6629,'[1]Sheet 1'!A$2:B$250,2,FALSE)</f>
        <v>독일</v>
      </c>
      <c r="C321" s="8"/>
      <c r="D321" s="8" t="s">
        <v>3751</v>
      </c>
    </row>
    <row r="322" spans="1:4" s="2" customFormat="1" x14ac:dyDescent="0.3">
      <c r="A322" s="7" t="s">
        <v>8</v>
      </c>
      <c r="B322" s="4" t="str">
        <f>VLOOKUP($A$5:$A$6629,'[1]Sheet 1'!A$2:B$250,2,FALSE)</f>
        <v>독일</v>
      </c>
      <c r="C322" s="8" t="s">
        <v>3752</v>
      </c>
      <c r="D322" s="8" t="s">
        <v>3753</v>
      </c>
    </row>
    <row r="323" spans="1:4" s="2" customFormat="1" x14ac:dyDescent="0.3">
      <c r="A323" s="7" t="s">
        <v>8</v>
      </c>
      <c r="B323" s="4" t="str">
        <f>VLOOKUP($A$5:$A$6629,'[1]Sheet 1'!A$2:B$250,2,FALSE)</f>
        <v>독일</v>
      </c>
      <c r="C323" s="8"/>
      <c r="D323" s="8" t="s">
        <v>4762</v>
      </c>
    </row>
    <row r="324" spans="1:4" s="2" customFormat="1" x14ac:dyDescent="0.3">
      <c r="A324" s="7" t="s">
        <v>8</v>
      </c>
      <c r="B324" s="4" t="str">
        <f>VLOOKUP($A$5:$A$6629,'[1]Sheet 1'!A$2:B$250,2,FALSE)</f>
        <v>독일</v>
      </c>
      <c r="C324" s="8"/>
      <c r="D324" s="8" t="s">
        <v>4792</v>
      </c>
    </row>
    <row r="325" spans="1:4" s="2" customFormat="1" x14ac:dyDescent="0.3">
      <c r="A325" s="7" t="s">
        <v>8</v>
      </c>
      <c r="B325" s="4" t="str">
        <f>VLOOKUP($A$5:$A$6629,'[1]Sheet 1'!A$2:B$250,2,FALSE)</f>
        <v>독일</v>
      </c>
      <c r="C325" s="8" t="s">
        <v>5054</v>
      </c>
      <c r="D325" s="8" t="s">
        <v>5055</v>
      </c>
    </row>
    <row r="326" spans="1:4" s="2" customFormat="1" x14ac:dyDescent="0.3">
      <c r="A326" s="7" t="s">
        <v>8</v>
      </c>
      <c r="B326" s="4" t="str">
        <f>VLOOKUP($A$5:$A$6629,'[1]Sheet 1'!A$2:B$250,2,FALSE)</f>
        <v>독일</v>
      </c>
      <c r="C326" s="8"/>
      <c r="D326" s="8" t="s">
        <v>5089</v>
      </c>
    </row>
    <row r="327" spans="1:4" s="2" customFormat="1" x14ac:dyDescent="0.3">
      <c r="A327" s="7" t="s">
        <v>8</v>
      </c>
      <c r="B327" s="4" t="str">
        <f>VLOOKUP($A$5:$A$6629,'[1]Sheet 1'!A$2:B$250,2,FALSE)</f>
        <v>독일</v>
      </c>
      <c r="C327" s="8"/>
      <c r="D327" s="8" t="s">
        <v>5100</v>
      </c>
    </row>
    <row r="328" spans="1:4" s="2" customFormat="1" x14ac:dyDescent="0.3">
      <c r="A328" s="7" t="s">
        <v>8</v>
      </c>
      <c r="B328" s="4" t="str">
        <f>VLOOKUP($A$5:$A$6629,'[1]Sheet 1'!A$2:B$250,2,FALSE)</f>
        <v>독일</v>
      </c>
      <c r="C328" s="8"/>
      <c r="D328" s="8" t="s">
        <v>5101</v>
      </c>
    </row>
    <row r="329" spans="1:4" s="2" customFormat="1" x14ac:dyDescent="0.3">
      <c r="A329" s="7" t="s">
        <v>8</v>
      </c>
      <c r="B329" s="4" t="str">
        <f>VLOOKUP($A$5:$A$6629,'[1]Sheet 1'!A$2:B$250,2,FALSE)</f>
        <v>독일</v>
      </c>
      <c r="C329" s="8"/>
      <c r="D329" s="8" t="s">
        <v>3282</v>
      </c>
    </row>
    <row r="330" spans="1:4" s="2" customFormat="1" x14ac:dyDescent="0.3">
      <c r="A330" s="7" t="s">
        <v>8</v>
      </c>
      <c r="B330" s="4" t="str">
        <f>VLOOKUP($A$5:$A$6629,'[1]Sheet 1'!A$2:B$250,2,FALSE)</f>
        <v>독일</v>
      </c>
      <c r="C330" s="8"/>
      <c r="D330" s="8" t="s">
        <v>3603</v>
      </c>
    </row>
    <row r="331" spans="1:4" s="2" customFormat="1" x14ac:dyDescent="0.3">
      <c r="A331" s="7" t="s">
        <v>8</v>
      </c>
      <c r="B331" s="4" t="str">
        <f>VLOOKUP($A$5:$A$6629,'[1]Sheet 1'!A$2:B$250,2,FALSE)</f>
        <v>독일</v>
      </c>
      <c r="C331" s="8"/>
      <c r="D331" s="8" t="s">
        <v>3693</v>
      </c>
    </row>
    <row r="332" spans="1:4" s="2" customFormat="1" x14ac:dyDescent="0.3">
      <c r="A332" s="7" t="s">
        <v>8</v>
      </c>
      <c r="B332" s="4" t="str">
        <f>VLOOKUP($A$5:$A$6629,'[1]Sheet 1'!A$2:B$250,2,FALSE)</f>
        <v>독일</v>
      </c>
      <c r="C332" s="8"/>
      <c r="D332" s="8" t="s">
        <v>4842</v>
      </c>
    </row>
    <row r="333" spans="1:4" s="2" customFormat="1" x14ac:dyDescent="0.3">
      <c r="A333" s="7" t="s">
        <v>8</v>
      </c>
      <c r="B333" s="4" t="str">
        <f>VLOOKUP($A$5:$A$6629,'[1]Sheet 1'!A$2:B$250,2,FALSE)</f>
        <v>독일</v>
      </c>
      <c r="C333" s="8"/>
      <c r="D333" s="8" t="s">
        <v>4903</v>
      </c>
    </row>
    <row r="334" spans="1:4" s="2" customFormat="1" x14ac:dyDescent="0.3">
      <c r="A334" s="7" t="s">
        <v>8</v>
      </c>
      <c r="B334" s="4" t="str">
        <f>VLOOKUP($A$5:$A$6629,'[1]Sheet 1'!A$2:B$250,2,FALSE)</f>
        <v>독일</v>
      </c>
      <c r="C334" s="8" t="s">
        <v>4426</v>
      </c>
      <c r="D334" s="8" t="s">
        <v>4427</v>
      </c>
    </row>
    <row r="335" spans="1:4" s="2" customFormat="1" x14ac:dyDescent="0.3">
      <c r="A335" s="7" t="s">
        <v>8</v>
      </c>
      <c r="B335" s="4" t="str">
        <f>VLOOKUP($A$5:$A$6629,'[1]Sheet 1'!A$2:B$250,2,FALSE)</f>
        <v>독일</v>
      </c>
      <c r="C335" s="8"/>
      <c r="D335" s="8" t="s">
        <v>4937</v>
      </c>
    </row>
    <row r="336" spans="1:4" s="2" customFormat="1" x14ac:dyDescent="0.3">
      <c r="A336" s="7" t="s">
        <v>8</v>
      </c>
      <c r="B336" s="4" t="str">
        <f>VLOOKUP($A$5:$A$6629,'[1]Sheet 1'!A$2:B$250,2,FALSE)</f>
        <v>독일</v>
      </c>
      <c r="C336" s="8"/>
      <c r="D336" s="8" t="s">
        <v>3063</v>
      </c>
    </row>
    <row r="337" spans="1:4" s="2" customFormat="1" x14ac:dyDescent="0.3">
      <c r="A337" s="7" t="s">
        <v>8</v>
      </c>
      <c r="B337" s="4" t="str">
        <f>VLOOKUP($A$5:$A$6629,'[1]Sheet 1'!A$2:B$250,2,FALSE)</f>
        <v>독일</v>
      </c>
      <c r="C337" s="8"/>
      <c r="D337" s="8" t="s">
        <v>5450</v>
      </c>
    </row>
    <row r="338" spans="1:4" s="2" customFormat="1" x14ac:dyDescent="0.3">
      <c r="A338" s="7" t="s">
        <v>8</v>
      </c>
      <c r="B338" s="4" t="str">
        <f>VLOOKUP($A$5:$A$6629,'[1]Sheet 1'!A$2:B$250,2,FALSE)</f>
        <v>독일</v>
      </c>
      <c r="C338" s="8"/>
      <c r="D338" s="8" t="s">
        <v>5459</v>
      </c>
    </row>
    <row r="339" spans="1:4" s="2" customFormat="1" x14ac:dyDescent="0.3">
      <c r="A339" s="7" t="s">
        <v>8</v>
      </c>
      <c r="B339" s="4" t="str">
        <f>VLOOKUP($A$5:$A$6629,'[1]Sheet 1'!A$2:B$250,2,FALSE)</f>
        <v>독일</v>
      </c>
      <c r="C339" s="8"/>
      <c r="D339" s="8" t="s">
        <v>5468</v>
      </c>
    </row>
    <row r="340" spans="1:4" s="2" customFormat="1" x14ac:dyDescent="0.3">
      <c r="A340" s="7" t="s">
        <v>8</v>
      </c>
      <c r="B340" s="4" t="str">
        <f>VLOOKUP($A$5:$A$6629,'[1]Sheet 1'!A$2:B$250,2,FALSE)</f>
        <v>독일</v>
      </c>
      <c r="C340" s="8"/>
      <c r="D340" s="8" t="s">
        <v>5526</v>
      </c>
    </row>
    <row r="341" spans="1:4" s="2" customFormat="1" x14ac:dyDescent="0.3">
      <c r="A341" s="7" t="s">
        <v>8</v>
      </c>
      <c r="B341" s="4" t="str">
        <f>VLOOKUP($A$5:$A$6629,'[1]Sheet 1'!A$2:B$250,2,FALSE)</f>
        <v>독일</v>
      </c>
      <c r="C341" s="8"/>
      <c r="D341" s="8" t="s">
        <v>5581</v>
      </c>
    </row>
    <row r="342" spans="1:4" s="2" customFormat="1" x14ac:dyDescent="0.3">
      <c r="A342" s="7" t="s">
        <v>8</v>
      </c>
      <c r="B342" s="4" t="str">
        <f>VLOOKUP($A$5:$A$6629,'[1]Sheet 1'!A$2:B$250,2,FALSE)</f>
        <v>독일</v>
      </c>
      <c r="C342" s="8"/>
      <c r="D342" s="8" t="s">
        <v>5622</v>
      </c>
    </row>
    <row r="343" spans="1:4" s="2" customFormat="1" x14ac:dyDescent="0.3">
      <c r="A343" s="7" t="s">
        <v>8</v>
      </c>
      <c r="B343" s="4" t="str">
        <f>VLOOKUP($A$5:$A$6629,'[1]Sheet 1'!A$2:B$250,2,FALSE)</f>
        <v>독일</v>
      </c>
      <c r="C343" s="8"/>
      <c r="D343" s="8" t="s">
        <v>4620</v>
      </c>
    </row>
    <row r="344" spans="1:4" s="2" customFormat="1" x14ac:dyDescent="0.3">
      <c r="A344" s="7" t="s">
        <v>8</v>
      </c>
      <c r="B344" s="4" t="str">
        <f>VLOOKUP($A$5:$A$6629,'[1]Sheet 1'!A$2:B$250,2,FALSE)</f>
        <v>독일</v>
      </c>
      <c r="C344" s="8"/>
      <c r="D344" s="8" t="s">
        <v>4624</v>
      </c>
    </row>
    <row r="345" spans="1:4" s="2" customFormat="1" x14ac:dyDescent="0.3">
      <c r="A345" s="7" t="s">
        <v>8</v>
      </c>
      <c r="B345" s="4" t="str">
        <f>VLOOKUP($A$5:$A$6629,'[1]Sheet 1'!A$2:B$250,2,FALSE)</f>
        <v>독일</v>
      </c>
      <c r="C345" s="8"/>
      <c r="D345" s="8" t="s">
        <v>5268</v>
      </c>
    </row>
    <row r="346" spans="1:4" s="2" customFormat="1" x14ac:dyDescent="0.3">
      <c r="A346" s="7" t="s">
        <v>8</v>
      </c>
      <c r="B346" s="4" t="str">
        <f>VLOOKUP($A$5:$A$6629,'[1]Sheet 1'!A$2:B$250,2,FALSE)</f>
        <v>독일</v>
      </c>
      <c r="C346" s="8"/>
      <c r="D346" s="8" t="s">
        <v>5970</v>
      </c>
    </row>
    <row r="347" spans="1:4" s="2" customFormat="1" x14ac:dyDescent="0.3">
      <c r="A347" s="7" t="s">
        <v>8</v>
      </c>
      <c r="B347" s="4" t="str">
        <f>VLOOKUP($A$5:$A$6629,'[1]Sheet 1'!A$2:B$250,2,FALSE)</f>
        <v>독일</v>
      </c>
      <c r="C347" s="8"/>
      <c r="D347" s="8" t="s">
        <v>5972</v>
      </c>
    </row>
    <row r="348" spans="1:4" s="2" customFormat="1" x14ac:dyDescent="0.3">
      <c r="A348" s="7" t="s">
        <v>8</v>
      </c>
      <c r="B348" s="4" t="str">
        <f>VLOOKUP($A$5:$A$6629,'[1]Sheet 1'!A$2:B$250,2,FALSE)</f>
        <v>독일</v>
      </c>
      <c r="C348" s="8"/>
      <c r="D348" s="8" t="s">
        <v>5986</v>
      </c>
    </row>
    <row r="349" spans="1:4" s="2" customFormat="1" x14ac:dyDescent="0.3">
      <c r="A349" s="7" t="s">
        <v>8</v>
      </c>
      <c r="B349" s="4" t="str">
        <f>VLOOKUP($A$5:$A$6629,'[1]Sheet 1'!A$2:B$250,2,FALSE)</f>
        <v>독일</v>
      </c>
      <c r="C349" s="8"/>
      <c r="D349" s="8" t="s">
        <v>5715</v>
      </c>
    </row>
    <row r="350" spans="1:4" s="2" customFormat="1" x14ac:dyDescent="0.3">
      <c r="A350" s="7" t="s">
        <v>8</v>
      </c>
      <c r="B350" s="4" t="str">
        <f>VLOOKUP($A$5:$A$6629,'[1]Sheet 1'!A$2:B$250,2,FALSE)</f>
        <v>독일</v>
      </c>
      <c r="C350" s="8"/>
      <c r="D350" s="8" t="s">
        <v>5180</v>
      </c>
    </row>
    <row r="351" spans="1:4" s="2" customFormat="1" x14ac:dyDescent="0.3">
      <c r="A351" s="7" t="s">
        <v>8</v>
      </c>
      <c r="B351" s="4" t="str">
        <f>VLOOKUP($A$5:$A$6629,'[1]Sheet 1'!A$2:B$250,2,FALSE)</f>
        <v>독일</v>
      </c>
      <c r="C351" s="8"/>
      <c r="D351" s="8" t="s">
        <v>6080</v>
      </c>
    </row>
    <row r="352" spans="1:4" s="2" customFormat="1" x14ac:dyDescent="0.3">
      <c r="A352" s="7" t="s">
        <v>8</v>
      </c>
      <c r="B352" s="4" t="str">
        <f>VLOOKUP($A$5:$A$6629,'[1]Sheet 1'!A$2:B$250,2,FALSE)</f>
        <v>독일</v>
      </c>
      <c r="C352" s="8" t="s">
        <v>6097</v>
      </c>
      <c r="D352" s="8" t="s">
        <v>6098</v>
      </c>
    </row>
    <row r="353" spans="1:4" s="2" customFormat="1" x14ac:dyDescent="0.3">
      <c r="A353" s="7" t="s">
        <v>8</v>
      </c>
      <c r="B353" s="4" t="str">
        <f>VLOOKUP($A$5:$A$6629,'[1]Sheet 1'!A$2:B$250,2,FALSE)</f>
        <v>독일</v>
      </c>
      <c r="C353" s="8"/>
      <c r="D353" s="8" t="s">
        <v>6116</v>
      </c>
    </row>
    <row r="354" spans="1:4" s="2" customFormat="1" x14ac:dyDescent="0.3">
      <c r="A354" s="7" t="s">
        <v>8</v>
      </c>
      <c r="B354" s="4" t="str">
        <f>VLOOKUP($A$5:$A$6629,'[1]Sheet 1'!A$2:B$250,2,FALSE)</f>
        <v>독일</v>
      </c>
      <c r="C354" s="8" t="s">
        <v>6117</v>
      </c>
      <c r="D354" s="8" t="s">
        <v>6118</v>
      </c>
    </row>
    <row r="355" spans="1:4" s="2" customFormat="1" x14ac:dyDescent="0.3">
      <c r="A355" s="7" t="s">
        <v>8</v>
      </c>
      <c r="B355" s="4" t="str">
        <f>VLOOKUP($A$5:$A$6629,'[1]Sheet 1'!A$2:B$250,2,FALSE)</f>
        <v>독일</v>
      </c>
      <c r="C355" s="8"/>
      <c r="D355" s="8" t="s">
        <v>5668</v>
      </c>
    </row>
    <row r="356" spans="1:4" s="2" customFormat="1" x14ac:dyDescent="0.3">
      <c r="A356" s="7" t="s">
        <v>8</v>
      </c>
      <c r="B356" s="4" t="str">
        <f>VLOOKUP($A$5:$A$6629,'[1]Sheet 1'!A$2:B$250,2,FALSE)</f>
        <v>독일</v>
      </c>
      <c r="C356" s="8"/>
      <c r="D356" s="8" t="s">
        <v>5699</v>
      </c>
    </row>
    <row r="357" spans="1:4" s="2" customFormat="1" x14ac:dyDescent="0.3">
      <c r="A357" s="7" t="s">
        <v>8</v>
      </c>
      <c r="B357" s="4" t="str">
        <f>VLOOKUP($A$5:$A$6629,'[1]Sheet 1'!A$2:B$250,2,FALSE)</f>
        <v>독일</v>
      </c>
      <c r="C357" s="8"/>
      <c r="D357" s="8" t="s">
        <v>5705</v>
      </c>
    </row>
    <row r="358" spans="1:4" s="2" customFormat="1" x14ac:dyDescent="0.3">
      <c r="A358" s="7" t="s">
        <v>8</v>
      </c>
      <c r="B358" s="4" t="str">
        <f>VLOOKUP($A$5:$A$6629,'[1]Sheet 1'!A$2:B$250,2,FALSE)</f>
        <v>독일</v>
      </c>
      <c r="C358" s="8"/>
      <c r="D358" s="8" t="s">
        <v>6139</v>
      </c>
    </row>
    <row r="359" spans="1:4" s="2" customFormat="1" x14ac:dyDescent="0.3">
      <c r="A359" s="7" t="s">
        <v>8</v>
      </c>
      <c r="B359" s="4" t="str">
        <f>VLOOKUP($A$5:$A$6629,'[1]Sheet 1'!A$2:B$250,2,FALSE)</f>
        <v>독일</v>
      </c>
      <c r="C359" s="8"/>
      <c r="D359" s="8" t="s">
        <v>6140</v>
      </c>
    </row>
    <row r="360" spans="1:4" s="2" customFormat="1" x14ac:dyDescent="0.3">
      <c r="A360" s="7" t="s">
        <v>8</v>
      </c>
      <c r="B360" s="4" t="str">
        <f>VLOOKUP($A$5:$A$6629,'[1]Sheet 1'!A$2:B$250,2,FALSE)</f>
        <v>독일</v>
      </c>
      <c r="C360" s="8"/>
      <c r="D360" s="8" t="s">
        <v>4626</v>
      </c>
    </row>
    <row r="361" spans="1:4" s="2" customFormat="1" x14ac:dyDescent="0.3">
      <c r="A361" s="7" t="s">
        <v>8</v>
      </c>
      <c r="B361" s="4" t="str">
        <f>VLOOKUP($A$5:$A$6629,'[1]Sheet 1'!A$2:B$250,2,FALSE)</f>
        <v>독일</v>
      </c>
      <c r="C361" s="8"/>
      <c r="D361" s="8" t="s">
        <v>4627</v>
      </c>
    </row>
    <row r="362" spans="1:4" s="2" customFormat="1" x14ac:dyDescent="0.3">
      <c r="A362" s="7" t="s">
        <v>8</v>
      </c>
      <c r="B362" s="4" t="str">
        <f>VLOOKUP($A$5:$A$6629,'[1]Sheet 1'!A$2:B$250,2,FALSE)</f>
        <v>독일</v>
      </c>
      <c r="C362" s="8"/>
      <c r="D362" s="8" t="s">
        <v>4628</v>
      </c>
    </row>
    <row r="363" spans="1:4" s="2" customFormat="1" x14ac:dyDescent="0.3">
      <c r="A363" s="7" t="s">
        <v>8</v>
      </c>
      <c r="B363" s="4" t="str">
        <f>VLOOKUP($A$5:$A$6629,'[1]Sheet 1'!A$2:B$250,2,FALSE)</f>
        <v>독일</v>
      </c>
      <c r="C363" s="8"/>
      <c r="D363" s="8" t="s">
        <v>4553</v>
      </c>
    </row>
    <row r="364" spans="1:4" s="2" customFormat="1" x14ac:dyDescent="0.3">
      <c r="A364" s="7" t="s">
        <v>8</v>
      </c>
      <c r="B364" s="4" t="str">
        <f>VLOOKUP($A$5:$A$6629,'[1]Sheet 1'!A$2:B$250,2,FALSE)</f>
        <v>독일</v>
      </c>
      <c r="C364" s="8"/>
      <c r="D364" s="8" t="s">
        <v>4589</v>
      </c>
    </row>
    <row r="365" spans="1:4" s="2" customFormat="1" x14ac:dyDescent="0.3">
      <c r="A365" s="7" t="s">
        <v>8</v>
      </c>
      <c r="B365" s="4" t="str">
        <f>VLOOKUP($A$5:$A$6629,'[1]Sheet 1'!A$2:B$250,2,FALSE)</f>
        <v>독일</v>
      </c>
      <c r="C365" s="8"/>
      <c r="D365" s="8" t="s">
        <v>4590</v>
      </c>
    </row>
    <row r="366" spans="1:4" s="2" customFormat="1" x14ac:dyDescent="0.3">
      <c r="A366" s="7" t="s">
        <v>8</v>
      </c>
      <c r="B366" s="4" t="str">
        <f>VLOOKUP($A$5:$A$6629,'[1]Sheet 1'!A$2:B$250,2,FALSE)</f>
        <v>독일</v>
      </c>
      <c r="C366" s="8"/>
      <c r="D366" s="8" t="s">
        <v>286</v>
      </c>
    </row>
    <row r="367" spans="1:4" s="2" customFormat="1" x14ac:dyDescent="0.3">
      <c r="A367" s="7" t="s">
        <v>8</v>
      </c>
      <c r="B367" s="4" t="str">
        <f>VLOOKUP($A$5:$A$6629,'[1]Sheet 1'!A$2:B$250,2,FALSE)</f>
        <v>독일</v>
      </c>
      <c r="C367" s="8"/>
      <c r="D367" s="8" t="s">
        <v>301</v>
      </c>
    </row>
    <row r="368" spans="1:4" s="2" customFormat="1" x14ac:dyDescent="0.3">
      <c r="A368" s="7" t="s">
        <v>8</v>
      </c>
      <c r="B368" s="4" t="str">
        <f>VLOOKUP($A$5:$A$6629,'[1]Sheet 1'!A$2:B$250,2,FALSE)</f>
        <v>독일</v>
      </c>
      <c r="C368" s="8"/>
      <c r="D368" s="8" t="s">
        <v>302</v>
      </c>
    </row>
    <row r="369" spans="1:4" s="2" customFormat="1" x14ac:dyDescent="0.3">
      <c r="A369" s="7" t="s">
        <v>8</v>
      </c>
      <c r="B369" s="4" t="str">
        <f>VLOOKUP($A$5:$A$6629,'[1]Sheet 1'!A$2:B$250,2,FALSE)</f>
        <v>독일</v>
      </c>
      <c r="C369" s="8"/>
      <c r="D369" s="8" t="s">
        <v>347</v>
      </c>
    </row>
    <row r="370" spans="1:4" s="2" customFormat="1" x14ac:dyDescent="0.3">
      <c r="A370" s="7" t="s">
        <v>8</v>
      </c>
      <c r="B370" s="4" t="str">
        <f>VLOOKUP($A$5:$A$6629,'[1]Sheet 1'!A$2:B$250,2,FALSE)</f>
        <v>독일</v>
      </c>
      <c r="C370" s="8"/>
      <c r="D370" s="8" t="s">
        <v>361</v>
      </c>
    </row>
    <row r="371" spans="1:4" s="2" customFormat="1" x14ac:dyDescent="0.3">
      <c r="A371" s="7" t="s">
        <v>8</v>
      </c>
      <c r="B371" s="4" t="str">
        <f>VLOOKUP($A$5:$A$6629,'[1]Sheet 1'!A$2:B$250,2,FALSE)</f>
        <v>독일</v>
      </c>
      <c r="C371" s="8"/>
      <c r="D371" s="8" t="s">
        <v>594</v>
      </c>
    </row>
    <row r="372" spans="1:4" s="2" customFormat="1" x14ac:dyDescent="0.3">
      <c r="A372" s="7" t="s">
        <v>8</v>
      </c>
      <c r="B372" s="4" t="str">
        <f>VLOOKUP($A$5:$A$6629,'[1]Sheet 1'!A$2:B$250,2,FALSE)</f>
        <v>독일</v>
      </c>
      <c r="C372" s="8"/>
      <c r="D372" s="8" t="s">
        <v>597</v>
      </c>
    </row>
    <row r="373" spans="1:4" s="2" customFormat="1" x14ac:dyDescent="0.3">
      <c r="A373" s="7" t="s">
        <v>8</v>
      </c>
      <c r="B373" s="4" t="str">
        <f>VLOOKUP($A$5:$A$6629,'[1]Sheet 1'!A$2:B$250,2,FALSE)</f>
        <v>독일</v>
      </c>
      <c r="C373" s="8"/>
      <c r="D373" s="8" t="s">
        <v>636</v>
      </c>
    </row>
    <row r="374" spans="1:4" s="2" customFormat="1" x14ac:dyDescent="0.3">
      <c r="A374" s="7" t="s">
        <v>8</v>
      </c>
      <c r="B374" s="4" t="str">
        <f>VLOOKUP($A$5:$A$6629,'[1]Sheet 1'!A$2:B$250,2,FALSE)</f>
        <v>독일</v>
      </c>
      <c r="C374" s="8"/>
      <c r="D374" s="8" t="s">
        <v>488</v>
      </c>
    </row>
    <row r="375" spans="1:4" s="2" customFormat="1" x14ac:dyDescent="0.3">
      <c r="A375" s="7" t="s">
        <v>8</v>
      </c>
      <c r="B375" s="4" t="str">
        <f>VLOOKUP($A$5:$A$6629,'[1]Sheet 1'!A$2:B$250,2,FALSE)</f>
        <v>독일</v>
      </c>
      <c r="C375" s="8"/>
      <c r="D375" s="8" t="s">
        <v>489</v>
      </c>
    </row>
    <row r="376" spans="1:4" s="2" customFormat="1" x14ac:dyDescent="0.3">
      <c r="A376" s="7" t="s">
        <v>8</v>
      </c>
      <c r="B376" s="4" t="str">
        <f>VLOOKUP($A$5:$A$6629,'[1]Sheet 1'!A$2:B$250,2,FALSE)</f>
        <v>독일</v>
      </c>
      <c r="C376" s="8"/>
      <c r="D376" s="8" t="s">
        <v>490</v>
      </c>
    </row>
    <row r="377" spans="1:4" s="2" customFormat="1" x14ac:dyDescent="0.3">
      <c r="A377" s="7" t="s">
        <v>8</v>
      </c>
      <c r="B377" s="4" t="str">
        <f>VLOOKUP($A$5:$A$6629,'[1]Sheet 1'!A$2:B$250,2,FALSE)</f>
        <v>독일</v>
      </c>
      <c r="C377" s="8"/>
      <c r="D377" s="8" t="s">
        <v>491</v>
      </c>
    </row>
    <row r="378" spans="1:4" s="2" customFormat="1" x14ac:dyDescent="0.3">
      <c r="A378" s="7" t="s">
        <v>8</v>
      </c>
      <c r="B378" s="4" t="str">
        <f>VLOOKUP($A$5:$A$6629,'[1]Sheet 1'!A$2:B$250,2,FALSE)</f>
        <v>독일</v>
      </c>
      <c r="C378" s="8"/>
      <c r="D378" s="8" t="s">
        <v>531</v>
      </c>
    </row>
    <row r="379" spans="1:4" s="2" customFormat="1" x14ac:dyDescent="0.3">
      <c r="A379" s="7" t="s">
        <v>8</v>
      </c>
      <c r="B379" s="4" t="str">
        <f>VLOOKUP($A$5:$A$6629,'[1]Sheet 1'!A$2:B$250,2,FALSE)</f>
        <v>독일</v>
      </c>
      <c r="C379" s="8"/>
      <c r="D379" s="8" t="s">
        <v>561</v>
      </c>
    </row>
    <row r="380" spans="1:4" s="2" customFormat="1" x14ac:dyDescent="0.3">
      <c r="A380" s="7" t="s">
        <v>8</v>
      </c>
      <c r="B380" s="4" t="str">
        <f>VLOOKUP($A$5:$A$6629,'[1]Sheet 1'!A$2:B$250,2,FALSE)</f>
        <v>독일</v>
      </c>
      <c r="C380" s="8"/>
      <c r="D380" s="8" t="s">
        <v>567</v>
      </c>
    </row>
    <row r="381" spans="1:4" s="2" customFormat="1" x14ac:dyDescent="0.3">
      <c r="A381" s="7" t="s">
        <v>8</v>
      </c>
      <c r="B381" s="4" t="str">
        <f>VLOOKUP($A$5:$A$6629,'[1]Sheet 1'!A$2:B$250,2,FALSE)</f>
        <v>독일</v>
      </c>
      <c r="C381" s="8"/>
      <c r="D381" s="8" t="s">
        <v>809</v>
      </c>
    </row>
    <row r="382" spans="1:4" s="2" customFormat="1" x14ac:dyDescent="0.3">
      <c r="A382" s="7" t="s">
        <v>8</v>
      </c>
      <c r="B382" s="4" t="str">
        <f>VLOOKUP($A$5:$A$6629,'[1]Sheet 1'!A$2:B$250,2,FALSE)</f>
        <v>독일</v>
      </c>
      <c r="C382" s="8"/>
      <c r="D382" s="8" t="s">
        <v>826</v>
      </c>
    </row>
    <row r="383" spans="1:4" s="2" customFormat="1" x14ac:dyDescent="0.3">
      <c r="A383" s="7" t="s">
        <v>8</v>
      </c>
      <c r="B383" s="4" t="str">
        <f>VLOOKUP($A$5:$A$6629,'[1]Sheet 1'!A$2:B$250,2,FALSE)</f>
        <v>독일</v>
      </c>
      <c r="C383" s="8"/>
      <c r="D383" s="8" t="s">
        <v>827</v>
      </c>
    </row>
    <row r="384" spans="1:4" s="2" customFormat="1" x14ac:dyDescent="0.3">
      <c r="A384" s="7" t="s">
        <v>8</v>
      </c>
      <c r="B384" s="4" t="str">
        <f>VLOOKUP($A$5:$A$6629,'[1]Sheet 1'!A$2:B$250,2,FALSE)</f>
        <v>독일</v>
      </c>
      <c r="C384" s="8"/>
      <c r="D384" s="8" t="s">
        <v>830</v>
      </c>
    </row>
    <row r="385" spans="1:4" s="2" customFormat="1" x14ac:dyDescent="0.3">
      <c r="A385" s="7" t="s">
        <v>8</v>
      </c>
      <c r="B385" s="4" t="str">
        <f>VLOOKUP($A$5:$A$6629,'[1]Sheet 1'!A$2:B$250,2,FALSE)</f>
        <v>독일</v>
      </c>
      <c r="C385" s="8"/>
      <c r="D385" s="8" t="s">
        <v>847</v>
      </c>
    </row>
    <row r="386" spans="1:4" s="2" customFormat="1" x14ac:dyDescent="0.3">
      <c r="A386" s="7" t="s">
        <v>8</v>
      </c>
      <c r="B386" s="4" t="str">
        <f>VLOOKUP($A$5:$A$6629,'[1]Sheet 1'!A$2:B$250,2,FALSE)</f>
        <v>독일</v>
      </c>
      <c r="C386" s="8"/>
      <c r="D386" s="8" t="s">
        <v>848</v>
      </c>
    </row>
    <row r="387" spans="1:4" s="2" customFormat="1" x14ac:dyDescent="0.3">
      <c r="A387" s="7" t="s">
        <v>8</v>
      </c>
      <c r="B387" s="4" t="str">
        <f>VLOOKUP($A$5:$A$6629,'[1]Sheet 1'!A$2:B$250,2,FALSE)</f>
        <v>독일</v>
      </c>
      <c r="C387" s="8"/>
      <c r="D387" s="8" t="s">
        <v>210</v>
      </c>
    </row>
    <row r="388" spans="1:4" s="2" customFormat="1" x14ac:dyDescent="0.3">
      <c r="A388" s="7" t="s">
        <v>8</v>
      </c>
      <c r="B388" s="4" t="str">
        <f>VLOOKUP($A$5:$A$6629,'[1]Sheet 1'!A$2:B$250,2,FALSE)</f>
        <v>독일</v>
      </c>
      <c r="C388" s="8"/>
      <c r="D388" s="8" t="s">
        <v>220</v>
      </c>
    </row>
    <row r="389" spans="1:4" s="2" customFormat="1" x14ac:dyDescent="0.3">
      <c r="A389" s="7" t="s">
        <v>8</v>
      </c>
      <c r="B389" s="4" t="str">
        <f>VLOOKUP($A$5:$A$6629,'[1]Sheet 1'!A$2:B$250,2,FALSE)</f>
        <v>독일</v>
      </c>
      <c r="C389" s="8"/>
      <c r="D389" s="8" t="s">
        <v>233</v>
      </c>
    </row>
    <row r="390" spans="1:4" s="2" customFormat="1" x14ac:dyDescent="0.3">
      <c r="A390" s="7" t="s">
        <v>8</v>
      </c>
      <c r="B390" s="4" t="str">
        <f>VLOOKUP($A$5:$A$6629,'[1]Sheet 1'!A$2:B$250,2,FALSE)</f>
        <v>독일</v>
      </c>
      <c r="C390" s="8"/>
      <c r="D390" s="8" t="s">
        <v>242</v>
      </c>
    </row>
    <row r="391" spans="1:4" s="2" customFormat="1" x14ac:dyDescent="0.3">
      <c r="A391" s="7" t="s">
        <v>8</v>
      </c>
      <c r="B391" s="4" t="str">
        <f>VLOOKUP($A$5:$A$6629,'[1]Sheet 1'!A$2:B$250,2,FALSE)</f>
        <v>독일</v>
      </c>
      <c r="C391" s="8"/>
      <c r="D391" s="8" t="s">
        <v>243</v>
      </c>
    </row>
    <row r="392" spans="1:4" s="2" customFormat="1" x14ac:dyDescent="0.3">
      <c r="A392" s="7" t="s">
        <v>8</v>
      </c>
      <c r="B392" s="4" t="str">
        <f>VLOOKUP($A$5:$A$6629,'[1]Sheet 1'!A$2:B$250,2,FALSE)</f>
        <v>독일</v>
      </c>
      <c r="C392" s="8"/>
      <c r="D392" s="8" t="s">
        <v>147</v>
      </c>
    </row>
    <row r="393" spans="1:4" s="2" customFormat="1" x14ac:dyDescent="0.3">
      <c r="A393" s="7" t="s">
        <v>8</v>
      </c>
      <c r="B393" s="4" t="str">
        <f>VLOOKUP($A$5:$A$6629,'[1]Sheet 1'!A$2:B$250,2,FALSE)</f>
        <v>독일</v>
      </c>
      <c r="C393" s="8"/>
      <c r="D393" s="8" t="s">
        <v>157</v>
      </c>
    </row>
    <row r="394" spans="1:4" s="2" customFormat="1" x14ac:dyDescent="0.3">
      <c r="A394" s="7" t="s">
        <v>8</v>
      </c>
      <c r="B394" s="4" t="str">
        <f>VLOOKUP($A$5:$A$6629,'[1]Sheet 1'!A$2:B$250,2,FALSE)</f>
        <v>독일</v>
      </c>
      <c r="C394" s="8"/>
      <c r="D394" s="8" t="s">
        <v>160</v>
      </c>
    </row>
    <row r="395" spans="1:4" s="2" customFormat="1" x14ac:dyDescent="0.3">
      <c r="A395" s="7" t="s">
        <v>8</v>
      </c>
      <c r="B395" s="4" t="str">
        <f>VLOOKUP($A$5:$A$6629,'[1]Sheet 1'!A$2:B$250,2,FALSE)</f>
        <v>독일</v>
      </c>
      <c r="C395" s="8"/>
      <c r="D395" s="8" t="s">
        <v>161</v>
      </c>
    </row>
    <row r="396" spans="1:4" s="2" customFormat="1" x14ac:dyDescent="0.3">
      <c r="A396" s="7" t="s">
        <v>8</v>
      </c>
      <c r="B396" s="4" t="str">
        <f>VLOOKUP($A$5:$A$6629,'[1]Sheet 1'!A$2:B$250,2,FALSE)</f>
        <v>독일</v>
      </c>
      <c r="C396" s="8"/>
      <c r="D396" s="8" t="s">
        <v>162</v>
      </c>
    </row>
    <row r="397" spans="1:4" s="2" customFormat="1" x14ac:dyDescent="0.3">
      <c r="A397" s="7" t="s">
        <v>8</v>
      </c>
      <c r="B397" s="4" t="str">
        <f>VLOOKUP($A$5:$A$6629,'[1]Sheet 1'!A$2:B$250,2,FALSE)</f>
        <v>독일</v>
      </c>
      <c r="C397" s="8"/>
      <c r="D397" s="8" t="s">
        <v>163</v>
      </c>
    </row>
    <row r="398" spans="1:4" s="2" customFormat="1" x14ac:dyDescent="0.3">
      <c r="A398" s="7" t="s">
        <v>8</v>
      </c>
      <c r="B398" s="4" t="str">
        <f>VLOOKUP($A$5:$A$6629,'[1]Sheet 1'!A$2:B$250,2,FALSE)</f>
        <v>독일</v>
      </c>
      <c r="C398" s="8"/>
      <c r="D398" s="8" t="s">
        <v>164</v>
      </c>
    </row>
    <row r="399" spans="1:4" s="2" customFormat="1" x14ac:dyDescent="0.3">
      <c r="A399" s="7" t="s">
        <v>8</v>
      </c>
      <c r="B399" s="4" t="str">
        <f>VLOOKUP($A$5:$A$6629,'[1]Sheet 1'!A$2:B$250,2,FALSE)</f>
        <v>독일</v>
      </c>
      <c r="C399" s="8"/>
      <c r="D399" s="8" t="s">
        <v>928</v>
      </c>
    </row>
    <row r="400" spans="1:4" s="2" customFormat="1" x14ac:dyDescent="0.3">
      <c r="A400" s="7" t="s">
        <v>8</v>
      </c>
      <c r="B400" s="4" t="str">
        <f>VLOOKUP($A$5:$A$6629,'[1]Sheet 1'!A$2:B$250,2,FALSE)</f>
        <v>독일</v>
      </c>
      <c r="C400" s="8"/>
      <c r="D400" s="8" t="s">
        <v>8233</v>
      </c>
    </row>
    <row r="401" spans="1:4" s="2" customFormat="1" x14ac:dyDescent="0.3">
      <c r="A401" s="7" t="s">
        <v>8</v>
      </c>
      <c r="B401" s="4" t="str">
        <f>VLOOKUP($A$5:$A$6629,'[1]Sheet 1'!A$2:B$250,2,FALSE)</f>
        <v>독일</v>
      </c>
      <c r="C401" s="8"/>
      <c r="D401" s="8" t="s">
        <v>1451</v>
      </c>
    </row>
    <row r="402" spans="1:4" s="2" customFormat="1" x14ac:dyDescent="0.3">
      <c r="A402" s="7" t="s">
        <v>8</v>
      </c>
      <c r="B402" s="4" t="str">
        <f>VLOOKUP($A$5:$A$6629,'[1]Sheet 1'!A$2:B$250,2,FALSE)</f>
        <v>독일</v>
      </c>
      <c r="C402" s="8"/>
      <c r="D402" s="8" t="s">
        <v>694</v>
      </c>
    </row>
    <row r="403" spans="1:4" s="2" customFormat="1" x14ac:dyDescent="0.3">
      <c r="A403" s="7" t="s">
        <v>8</v>
      </c>
      <c r="B403" s="4" t="str">
        <f>VLOOKUP($A$5:$A$6629,'[1]Sheet 1'!A$2:B$250,2,FALSE)</f>
        <v>독일</v>
      </c>
      <c r="C403" s="8"/>
      <c r="D403" s="8" t="s">
        <v>711</v>
      </c>
    </row>
    <row r="404" spans="1:4" s="2" customFormat="1" x14ac:dyDescent="0.3">
      <c r="A404" s="7" t="s">
        <v>8</v>
      </c>
      <c r="B404" s="4" t="str">
        <f>VLOOKUP($A$5:$A$6629,'[1]Sheet 1'!A$2:B$250,2,FALSE)</f>
        <v>독일</v>
      </c>
      <c r="C404" s="8"/>
      <c r="D404" s="8" t="s">
        <v>8247</v>
      </c>
    </row>
    <row r="405" spans="1:4" s="2" customFormat="1" x14ac:dyDescent="0.3">
      <c r="A405" s="7" t="s">
        <v>8</v>
      </c>
      <c r="B405" s="4" t="str">
        <f>VLOOKUP($A$5:$A$6629,'[1]Sheet 1'!A$2:B$250,2,FALSE)</f>
        <v>독일</v>
      </c>
      <c r="C405" s="8"/>
      <c r="D405" s="8" t="s">
        <v>748</v>
      </c>
    </row>
    <row r="406" spans="1:4" s="2" customFormat="1" x14ac:dyDescent="0.3">
      <c r="A406" s="7" t="s">
        <v>8</v>
      </c>
      <c r="B406" s="4" t="str">
        <f>VLOOKUP($A$5:$A$6629,'[1]Sheet 1'!A$2:B$250,2,FALSE)</f>
        <v>독일</v>
      </c>
      <c r="C406" s="8"/>
      <c r="D406" s="8" t="s">
        <v>418</v>
      </c>
    </row>
    <row r="407" spans="1:4" s="2" customFormat="1" x14ac:dyDescent="0.3">
      <c r="A407" s="7" t="s">
        <v>8</v>
      </c>
      <c r="B407" s="4" t="str">
        <f>VLOOKUP($A$5:$A$6629,'[1]Sheet 1'!A$2:B$250,2,FALSE)</f>
        <v>독일</v>
      </c>
      <c r="C407" s="8"/>
      <c r="D407" s="8" t="s">
        <v>430</v>
      </c>
    </row>
    <row r="408" spans="1:4" s="2" customFormat="1" x14ac:dyDescent="0.3">
      <c r="A408" s="7" t="s">
        <v>8</v>
      </c>
      <c r="B408" s="4" t="str">
        <f>VLOOKUP($A$5:$A$6629,'[1]Sheet 1'!A$2:B$250,2,FALSE)</f>
        <v>독일</v>
      </c>
      <c r="C408" s="8"/>
      <c r="D408" s="8" t="s">
        <v>8246</v>
      </c>
    </row>
    <row r="409" spans="1:4" s="2" customFormat="1" x14ac:dyDescent="0.3">
      <c r="A409" s="7" t="s">
        <v>8</v>
      </c>
      <c r="B409" s="4" t="str">
        <f>VLOOKUP($A$5:$A$6629,'[1]Sheet 1'!A$2:B$250,2,FALSE)</f>
        <v>독일</v>
      </c>
      <c r="C409" s="8"/>
      <c r="D409" s="8" t="s">
        <v>8245</v>
      </c>
    </row>
    <row r="410" spans="1:4" s="2" customFormat="1" x14ac:dyDescent="0.3">
      <c r="A410" s="7" t="s">
        <v>8</v>
      </c>
      <c r="B410" s="4" t="str">
        <f>VLOOKUP($A$5:$A$6629,'[1]Sheet 1'!A$2:B$250,2,FALSE)</f>
        <v>독일</v>
      </c>
      <c r="C410" s="8"/>
      <c r="D410" s="8" t="s">
        <v>8249</v>
      </c>
    </row>
    <row r="411" spans="1:4" s="2" customFormat="1" x14ac:dyDescent="0.3">
      <c r="A411" s="7" t="s">
        <v>8</v>
      </c>
      <c r="B411" s="4" t="str">
        <f>VLOOKUP($A$5:$A$6629,'[1]Sheet 1'!A$2:B$250,2,FALSE)</f>
        <v>독일</v>
      </c>
      <c r="C411" s="8"/>
      <c r="D411" s="8" t="s">
        <v>8250</v>
      </c>
    </row>
    <row r="412" spans="1:4" s="2" customFormat="1" x14ac:dyDescent="0.3">
      <c r="A412" s="7" t="s">
        <v>8</v>
      </c>
      <c r="B412" s="4" t="str">
        <f>VLOOKUP($A$5:$A$6629,'[1]Sheet 1'!A$2:B$250,2,FALSE)</f>
        <v>독일</v>
      </c>
      <c r="C412" s="8"/>
      <c r="D412" s="8" t="s">
        <v>1006</v>
      </c>
    </row>
    <row r="413" spans="1:4" s="2" customFormat="1" x14ac:dyDescent="0.3">
      <c r="A413" s="7" t="s">
        <v>8</v>
      </c>
      <c r="B413" s="4" t="str">
        <f>VLOOKUP($A$5:$A$6629,'[1]Sheet 1'!A$2:B$250,2,FALSE)</f>
        <v>독일</v>
      </c>
      <c r="C413" s="8"/>
      <c r="D413" s="8" t="s">
        <v>1007</v>
      </c>
    </row>
    <row r="414" spans="1:4" s="2" customFormat="1" x14ac:dyDescent="0.3">
      <c r="A414" s="7" t="s">
        <v>8</v>
      </c>
      <c r="B414" s="4" t="str">
        <f>VLOOKUP($A$5:$A$6629,'[1]Sheet 1'!A$2:B$250,2,FALSE)</f>
        <v>독일</v>
      </c>
      <c r="C414" s="8"/>
      <c r="D414" s="8" t="s">
        <v>1008</v>
      </c>
    </row>
    <row r="415" spans="1:4" s="2" customFormat="1" x14ac:dyDescent="0.3">
      <c r="A415" s="7" t="s">
        <v>8</v>
      </c>
      <c r="B415" s="4" t="str">
        <f>VLOOKUP($A$5:$A$6629,'[1]Sheet 1'!A$2:B$250,2,FALSE)</f>
        <v>독일</v>
      </c>
      <c r="C415" s="8"/>
      <c r="D415" s="8" t="s">
        <v>8248</v>
      </c>
    </row>
    <row r="416" spans="1:4" s="2" customFormat="1" x14ac:dyDescent="0.3">
      <c r="A416" s="7" t="s">
        <v>8</v>
      </c>
      <c r="B416" s="4" t="str">
        <f>VLOOKUP($A$5:$A$6629,'[1]Sheet 1'!A$2:B$250,2,FALSE)</f>
        <v>독일</v>
      </c>
      <c r="C416" s="8"/>
      <c r="D416" s="8" t="s">
        <v>1213</v>
      </c>
    </row>
    <row r="417" spans="1:4" s="2" customFormat="1" x14ac:dyDescent="0.3">
      <c r="A417" s="7" t="s">
        <v>8</v>
      </c>
      <c r="B417" s="4" t="str">
        <f>VLOOKUP($A$5:$A$6629,'[1]Sheet 1'!A$2:B$250,2,FALSE)</f>
        <v>독일</v>
      </c>
      <c r="C417" s="8"/>
      <c r="D417" s="8" t="s">
        <v>1223</v>
      </c>
    </row>
    <row r="418" spans="1:4" s="2" customFormat="1" x14ac:dyDescent="0.3">
      <c r="A418" s="7" t="s">
        <v>8</v>
      </c>
      <c r="B418" s="4" t="str">
        <f>VLOOKUP($A$5:$A$6629,'[1]Sheet 1'!A$2:B$250,2,FALSE)</f>
        <v>독일</v>
      </c>
      <c r="C418" s="8"/>
      <c r="D418" s="8" t="s">
        <v>1228</v>
      </c>
    </row>
    <row r="419" spans="1:4" s="2" customFormat="1" x14ac:dyDescent="0.3">
      <c r="A419" s="7" t="s">
        <v>8</v>
      </c>
      <c r="B419" s="4" t="str">
        <f>VLOOKUP($A$5:$A$6629,'[1]Sheet 1'!A$2:B$250,2,FALSE)</f>
        <v>독일</v>
      </c>
      <c r="C419" s="8"/>
      <c r="D419" s="8" t="s">
        <v>1229</v>
      </c>
    </row>
    <row r="420" spans="1:4" s="2" customFormat="1" x14ac:dyDescent="0.3">
      <c r="A420" s="7" t="s">
        <v>8</v>
      </c>
      <c r="B420" s="4" t="str">
        <f>VLOOKUP($A$5:$A$6629,'[1]Sheet 1'!A$2:B$250,2,FALSE)</f>
        <v>독일</v>
      </c>
      <c r="C420" s="8"/>
      <c r="D420" s="8" t="s">
        <v>1230</v>
      </c>
    </row>
    <row r="421" spans="1:4" s="2" customFormat="1" x14ac:dyDescent="0.3">
      <c r="A421" s="7" t="s">
        <v>8</v>
      </c>
      <c r="B421" s="4" t="str">
        <f>VLOOKUP($A$5:$A$6629,'[1]Sheet 1'!A$2:B$250,2,FALSE)</f>
        <v>독일</v>
      </c>
      <c r="C421" s="8"/>
      <c r="D421" s="8" t="s">
        <v>1231</v>
      </c>
    </row>
    <row r="422" spans="1:4" s="2" customFormat="1" x14ac:dyDescent="0.3">
      <c r="A422" s="7" t="s">
        <v>8</v>
      </c>
      <c r="B422" s="4" t="str">
        <f>VLOOKUP($A$5:$A$6629,'[1]Sheet 1'!A$2:B$250,2,FALSE)</f>
        <v>독일</v>
      </c>
      <c r="C422" s="8"/>
      <c r="D422" s="8" t="s">
        <v>1239</v>
      </c>
    </row>
    <row r="423" spans="1:4" s="2" customFormat="1" x14ac:dyDescent="0.3">
      <c r="A423" s="7" t="s">
        <v>8</v>
      </c>
      <c r="B423" s="4" t="str">
        <f>VLOOKUP($A$5:$A$6629,'[1]Sheet 1'!A$2:B$250,2,FALSE)</f>
        <v>독일</v>
      </c>
      <c r="C423" s="8"/>
      <c r="D423" s="8" t="s">
        <v>1244</v>
      </c>
    </row>
    <row r="424" spans="1:4" s="2" customFormat="1" x14ac:dyDescent="0.3">
      <c r="A424" s="7" t="s">
        <v>8</v>
      </c>
      <c r="B424" s="4" t="str">
        <f>VLOOKUP($A$5:$A$6629,'[1]Sheet 1'!A$2:B$250,2,FALSE)</f>
        <v>독일</v>
      </c>
      <c r="C424" s="8"/>
      <c r="D424" s="8" t="s">
        <v>1245</v>
      </c>
    </row>
    <row r="425" spans="1:4" s="2" customFormat="1" x14ac:dyDescent="0.3">
      <c r="A425" s="7" t="s">
        <v>8</v>
      </c>
      <c r="B425" s="4" t="str">
        <f>VLOOKUP($A$5:$A$6629,'[1]Sheet 1'!A$2:B$250,2,FALSE)</f>
        <v>독일</v>
      </c>
      <c r="C425" s="8"/>
      <c r="D425" s="8" t="s">
        <v>1328</v>
      </c>
    </row>
    <row r="426" spans="1:4" s="2" customFormat="1" x14ac:dyDescent="0.3">
      <c r="A426" s="7" t="s">
        <v>8</v>
      </c>
      <c r="B426" s="4" t="str">
        <f>VLOOKUP($A$5:$A$6629,'[1]Sheet 1'!A$2:B$250,2,FALSE)</f>
        <v>독일</v>
      </c>
      <c r="C426" s="8"/>
      <c r="D426" s="8" t="s">
        <v>1630</v>
      </c>
    </row>
    <row r="427" spans="1:4" s="2" customFormat="1" x14ac:dyDescent="0.3">
      <c r="A427" s="7" t="s">
        <v>8</v>
      </c>
      <c r="B427" s="4" t="str">
        <f>VLOOKUP($A$5:$A$6629,'[1]Sheet 1'!A$2:B$250,2,FALSE)</f>
        <v>독일</v>
      </c>
      <c r="C427" s="8" t="s">
        <v>2152</v>
      </c>
      <c r="D427" s="8" t="s">
        <v>2153</v>
      </c>
    </row>
    <row r="428" spans="1:4" s="2" customFormat="1" x14ac:dyDescent="0.3">
      <c r="A428" s="7" t="s">
        <v>8</v>
      </c>
      <c r="B428" s="4" t="str">
        <f>VLOOKUP($A$5:$A$6629,'[1]Sheet 1'!A$2:B$250,2,FALSE)</f>
        <v>독일</v>
      </c>
      <c r="C428" s="8"/>
      <c r="D428" s="8" t="s">
        <v>1475</v>
      </c>
    </row>
    <row r="429" spans="1:4" s="2" customFormat="1" x14ac:dyDescent="0.3">
      <c r="A429" s="7" t="s">
        <v>8</v>
      </c>
      <c r="B429" s="4" t="str">
        <f>VLOOKUP($A$5:$A$6629,'[1]Sheet 1'!A$2:B$250,2,FALSE)</f>
        <v>독일</v>
      </c>
      <c r="C429" s="8" t="s">
        <v>1951</v>
      </c>
      <c r="D429" s="8" t="s">
        <v>1952</v>
      </c>
    </row>
    <row r="430" spans="1:4" s="2" customFormat="1" x14ac:dyDescent="0.3">
      <c r="A430" s="7" t="s">
        <v>8</v>
      </c>
      <c r="B430" s="4" t="str">
        <f>VLOOKUP($A$5:$A$6629,'[1]Sheet 1'!A$2:B$250,2,FALSE)</f>
        <v>독일</v>
      </c>
      <c r="C430" s="8"/>
      <c r="D430" s="8" t="s">
        <v>1956</v>
      </c>
    </row>
    <row r="431" spans="1:4" s="2" customFormat="1" x14ac:dyDescent="0.3">
      <c r="A431" s="7" t="s">
        <v>8</v>
      </c>
      <c r="B431" s="4" t="str">
        <f>VLOOKUP($A$5:$A$6629,'[1]Sheet 1'!A$2:B$250,2,FALSE)</f>
        <v>독일</v>
      </c>
      <c r="C431" s="8" t="s">
        <v>1993</v>
      </c>
      <c r="D431" s="8" t="s">
        <v>1994</v>
      </c>
    </row>
    <row r="432" spans="1:4" s="2" customFormat="1" x14ac:dyDescent="0.3">
      <c r="A432" s="7" t="s">
        <v>8</v>
      </c>
      <c r="B432" s="4" t="str">
        <f>VLOOKUP($A$5:$A$6629,'[1]Sheet 1'!A$2:B$250,2,FALSE)</f>
        <v>독일</v>
      </c>
      <c r="C432" s="8" t="s">
        <v>2005</v>
      </c>
      <c r="D432" s="8" t="s">
        <v>2006</v>
      </c>
    </row>
    <row r="433" spans="1:4" s="2" customFormat="1" x14ac:dyDescent="0.3">
      <c r="A433" s="7" t="s">
        <v>8</v>
      </c>
      <c r="B433" s="4" t="str">
        <f>VLOOKUP($A$5:$A$6629,'[1]Sheet 1'!A$2:B$250,2,FALSE)</f>
        <v>독일</v>
      </c>
      <c r="C433" s="8"/>
      <c r="D433" s="8" t="s">
        <v>2044</v>
      </c>
    </row>
    <row r="434" spans="1:4" s="2" customFormat="1" x14ac:dyDescent="0.3">
      <c r="A434" s="7" t="s">
        <v>8</v>
      </c>
      <c r="B434" s="4" t="str">
        <f>VLOOKUP($A$5:$A$6629,'[1]Sheet 1'!A$2:B$250,2,FALSE)</f>
        <v>독일</v>
      </c>
      <c r="C434" s="8"/>
      <c r="D434" s="8" t="s">
        <v>1535</v>
      </c>
    </row>
    <row r="435" spans="1:4" s="2" customFormat="1" x14ac:dyDescent="0.3">
      <c r="A435" s="7" t="s">
        <v>8</v>
      </c>
      <c r="B435" s="4" t="str">
        <f>VLOOKUP($A$5:$A$6629,'[1]Sheet 1'!A$2:B$250,2,FALSE)</f>
        <v>독일</v>
      </c>
      <c r="C435" s="8"/>
      <c r="D435" s="8" t="s">
        <v>1536</v>
      </c>
    </row>
    <row r="436" spans="1:4" s="2" customFormat="1" x14ac:dyDescent="0.3">
      <c r="A436" s="7" t="s">
        <v>8</v>
      </c>
      <c r="B436" s="4" t="str">
        <f>VLOOKUP($A$5:$A$6629,'[1]Sheet 1'!A$2:B$250,2,FALSE)</f>
        <v>독일</v>
      </c>
      <c r="C436" s="8"/>
      <c r="D436" s="8" t="s">
        <v>8224</v>
      </c>
    </row>
    <row r="437" spans="1:4" s="2" customFormat="1" x14ac:dyDescent="0.3">
      <c r="A437" s="7" t="s">
        <v>8</v>
      </c>
      <c r="B437" s="4" t="str">
        <f>VLOOKUP($A$5:$A$6629,'[1]Sheet 1'!A$2:B$250,2,FALSE)</f>
        <v>독일</v>
      </c>
      <c r="C437" s="8"/>
      <c r="D437" s="8" t="s">
        <v>1159</v>
      </c>
    </row>
    <row r="438" spans="1:4" s="2" customFormat="1" x14ac:dyDescent="0.3">
      <c r="A438" s="7" t="s">
        <v>8</v>
      </c>
      <c r="B438" s="4" t="str">
        <f>VLOOKUP($A$5:$A$6629,'[1]Sheet 1'!A$2:B$250,2,FALSE)</f>
        <v>독일</v>
      </c>
      <c r="C438" s="8"/>
      <c r="D438" s="8" t="s">
        <v>1729</v>
      </c>
    </row>
    <row r="439" spans="1:4" s="2" customFormat="1" x14ac:dyDescent="0.3">
      <c r="A439" s="7" t="s">
        <v>8</v>
      </c>
      <c r="B439" s="4" t="str">
        <f>VLOOKUP($A$5:$A$6629,'[1]Sheet 1'!A$2:B$250,2,FALSE)</f>
        <v>독일</v>
      </c>
      <c r="C439" s="8"/>
      <c r="D439" s="8" t="s">
        <v>1764</v>
      </c>
    </row>
    <row r="440" spans="1:4" s="2" customFormat="1" x14ac:dyDescent="0.3">
      <c r="A440" s="7" t="s">
        <v>8</v>
      </c>
      <c r="B440" s="4" t="str">
        <f>VLOOKUP($A$5:$A$6629,'[1]Sheet 1'!A$2:B$250,2,FALSE)</f>
        <v>독일</v>
      </c>
      <c r="C440" s="8"/>
      <c r="D440" s="8" t="s">
        <v>2082</v>
      </c>
    </row>
    <row r="441" spans="1:4" s="2" customFormat="1" x14ac:dyDescent="0.3">
      <c r="A441" s="7" t="s">
        <v>8</v>
      </c>
      <c r="B441" s="4" t="str">
        <f>VLOOKUP($A$5:$A$6629,'[1]Sheet 1'!A$2:B$250,2,FALSE)</f>
        <v>독일</v>
      </c>
      <c r="C441" s="8" t="s">
        <v>2121</v>
      </c>
      <c r="D441" s="8" t="s">
        <v>2122</v>
      </c>
    </row>
    <row r="442" spans="1:4" s="2" customFormat="1" x14ac:dyDescent="0.3">
      <c r="A442" s="7" t="s">
        <v>8</v>
      </c>
      <c r="B442" s="4" t="str">
        <f>VLOOKUP($A$5:$A$6629,'[1]Sheet 1'!A$2:B$250,2,FALSE)</f>
        <v>독일</v>
      </c>
      <c r="C442" s="8"/>
      <c r="D442" s="8" t="s">
        <v>2136</v>
      </c>
    </row>
    <row r="443" spans="1:4" s="2" customFormat="1" x14ac:dyDescent="0.3">
      <c r="A443" s="7" t="s">
        <v>8</v>
      </c>
      <c r="B443" s="4" t="str">
        <f>VLOOKUP($A$5:$A$6629,'[1]Sheet 1'!A$2:B$250,2,FALSE)</f>
        <v>독일</v>
      </c>
      <c r="C443" s="8"/>
      <c r="D443" s="8" t="s">
        <v>2140</v>
      </c>
    </row>
    <row r="444" spans="1:4" s="2" customFormat="1" x14ac:dyDescent="0.3">
      <c r="A444" s="7" t="s">
        <v>8</v>
      </c>
      <c r="B444" s="4" t="str">
        <f>VLOOKUP($A$5:$A$6629,'[1]Sheet 1'!A$2:B$250,2,FALSE)</f>
        <v>독일</v>
      </c>
      <c r="C444" s="8"/>
      <c r="D444" s="8" t="s">
        <v>1767</v>
      </c>
    </row>
    <row r="445" spans="1:4" s="2" customFormat="1" x14ac:dyDescent="0.3">
      <c r="A445" s="7" t="s">
        <v>8</v>
      </c>
      <c r="B445" s="4" t="str">
        <f>VLOOKUP($A$5:$A$6629,'[1]Sheet 1'!A$2:B$250,2,FALSE)</f>
        <v>독일</v>
      </c>
      <c r="C445" s="8"/>
      <c r="D445" s="8" t="s">
        <v>1768</v>
      </c>
    </row>
    <row r="446" spans="1:4" s="2" customFormat="1" x14ac:dyDescent="0.3">
      <c r="A446" s="7" t="s">
        <v>8</v>
      </c>
      <c r="B446" s="4" t="str">
        <f>VLOOKUP($A$5:$A$6629,'[1]Sheet 1'!A$2:B$250,2,FALSE)</f>
        <v>독일</v>
      </c>
      <c r="C446" s="8"/>
      <c r="D446" s="8" t="s">
        <v>2725</v>
      </c>
    </row>
    <row r="447" spans="1:4" s="2" customFormat="1" x14ac:dyDescent="0.3">
      <c r="A447" s="7" t="s">
        <v>8</v>
      </c>
      <c r="B447" s="4" t="str">
        <f>VLOOKUP($A$5:$A$6629,'[1]Sheet 1'!A$2:B$250,2,FALSE)</f>
        <v>독일</v>
      </c>
      <c r="C447" s="8"/>
      <c r="D447" s="8" t="s">
        <v>1794</v>
      </c>
    </row>
    <row r="448" spans="1:4" s="2" customFormat="1" x14ac:dyDescent="0.3">
      <c r="A448" s="7" t="s">
        <v>8</v>
      </c>
      <c r="B448" s="4" t="str">
        <f>VLOOKUP($A$5:$A$6629,'[1]Sheet 1'!A$2:B$250,2,FALSE)</f>
        <v>독일</v>
      </c>
      <c r="C448" s="8" t="s">
        <v>1828</v>
      </c>
      <c r="D448" s="8" t="s">
        <v>1829</v>
      </c>
    </row>
    <row r="449" spans="1:4" s="2" customFormat="1" x14ac:dyDescent="0.3">
      <c r="A449" s="7" t="s">
        <v>8</v>
      </c>
      <c r="B449" s="4" t="str">
        <f>VLOOKUP($A$5:$A$6629,'[1]Sheet 1'!A$2:B$250,2,FALSE)</f>
        <v>독일</v>
      </c>
      <c r="C449" s="8" t="s">
        <v>1858</v>
      </c>
      <c r="D449" s="8" t="s">
        <v>1859</v>
      </c>
    </row>
    <row r="450" spans="1:4" s="2" customFormat="1" x14ac:dyDescent="0.3">
      <c r="A450" s="7" t="s">
        <v>8</v>
      </c>
      <c r="B450" s="4" t="str">
        <f>VLOOKUP($A$5:$A$6629,'[1]Sheet 1'!A$2:B$250,2,FALSE)</f>
        <v>독일</v>
      </c>
      <c r="C450" s="8"/>
      <c r="D450" s="8" t="s">
        <v>1573</v>
      </c>
    </row>
    <row r="451" spans="1:4" s="2" customFormat="1" x14ac:dyDescent="0.3">
      <c r="A451" s="7" t="s">
        <v>8</v>
      </c>
      <c r="B451" s="4" t="str">
        <f>VLOOKUP($A$5:$A$6629,'[1]Sheet 1'!A$2:B$250,2,FALSE)</f>
        <v>독일</v>
      </c>
      <c r="C451" s="8"/>
      <c r="D451" s="8" t="s">
        <v>752</v>
      </c>
    </row>
    <row r="452" spans="1:4" s="2" customFormat="1" x14ac:dyDescent="0.3">
      <c r="A452" s="7" t="s">
        <v>8</v>
      </c>
      <c r="B452" s="4" t="str">
        <f>VLOOKUP($A$5:$A$6629,'[1]Sheet 1'!A$2:B$250,2,FALSE)</f>
        <v>독일</v>
      </c>
      <c r="C452" s="8"/>
      <c r="D452" s="8" t="s">
        <v>753</v>
      </c>
    </row>
    <row r="453" spans="1:4" s="2" customFormat="1" x14ac:dyDescent="0.3">
      <c r="A453" s="7" t="s">
        <v>8</v>
      </c>
      <c r="B453" s="4" t="str">
        <f>VLOOKUP($A$5:$A$6629,'[1]Sheet 1'!A$2:B$250,2,FALSE)</f>
        <v>독일</v>
      </c>
      <c r="C453" s="8" t="s">
        <v>1041</v>
      </c>
      <c r="D453" s="8" t="s">
        <v>1042</v>
      </c>
    </row>
    <row r="454" spans="1:4" s="2" customFormat="1" x14ac:dyDescent="0.3">
      <c r="A454" s="7" t="s">
        <v>8</v>
      </c>
      <c r="B454" s="4" t="str">
        <f>VLOOKUP($A$5:$A$6629,'[1]Sheet 1'!A$2:B$250,2,FALSE)</f>
        <v>독일</v>
      </c>
      <c r="C454" s="8"/>
      <c r="D454" s="8" t="s">
        <v>1044</v>
      </c>
    </row>
    <row r="455" spans="1:4" s="2" customFormat="1" x14ac:dyDescent="0.3">
      <c r="A455" s="7" t="s">
        <v>8</v>
      </c>
      <c r="B455" s="4" t="str">
        <f>VLOOKUP($A$5:$A$6629,'[1]Sheet 1'!A$2:B$250,2,FALSE)</f>
        <v>독일</v>
      </c>
      <c r="C455" s="8"/>
      <c r="D455" s="8" t="s">
        <v>1045</v>
      </c>
    </row>
    <row r="456" spans="1:4" s="2" customFormat="1" x14ac:dyDescent="0.3">
      <c r="A456" s="7" t="s">
        <v>8</v>
      </c>
      <c r="B456" s="4" t="str">
        <f>VLOOKUP($A$5:$A$6629,'[1]Sheet 1'!A$2:B$250,2,FALSE)</f>
        <v>독일</v>
      </c>
      <c r="C456" s="8"/>
      <c r="D456" s="8" t="s">
        <v>1093</v>
      </c>
    </row>
    <row r="457" spans="1:4" s="2" customFormat="1" x14ac:dyDescent="0.3">
      <c r="A457" s="7" t="s">
        <v>8</v>
      </c>
      <c r="B457" s="4" t="str">
        <f>VLOOKUP($A$5:$A$6629,'[1]Sheet 1'!A$2:B$250,2,FALSE)</f>
        <v>독일</v>
      </c>
      <c r="C457" s="8"/>
      <c r="D457" s="8" t="s">
        <v>1095</v>
      </c>
    </row>
    <row r="458" spans="1:4" s="2" customFormat="1" x14ac:dyDescent="0.3">
      <c r="A458" s="7" t="s">
        <v>8</v>
      </c>
      <c r="B458" s="4" t="str">
        <f>VLOOKUP($A$5:$A$6629,'[1]Sheet 1'!A$2:B$250,2,FALSE)</f>
        <v>독일</v>
      </c>
      <c r="C458" s="8"/>
      <c r="D458" s="8" t="s">
        <v>2653</v>
      </c>
    </row>
    <row r="459" spans="1:4" s="2" customFormat="1" x14ac:dyDescent="0.3">
      <c r="A459" s="7" t="s">
        <v>8</v>
      </c>
      <c r="B459" s="4" t="str">
        <f>VLOOKUP($A$5:$A$6629,'[1]Sheet 1'!A$2:B$250,2,FALSE)</f>
        <v>독일</v>
      </c>
      <c r="C459" s="8" t="s">
        <v>2809</v>
      </c>
      <c r="D459" s="8" t="s">
        <v>2810</v>
      </c>
    </row>
    <row r="460" spans="1:4" s="2" customFormat="1" x14ac:dyDescent="0.3">
      <c r="A460" s="7" t="s">
        <v>8</v>
      </c>
      <c r="B460" s="4" t="str">
        <f>VLOOKUP($A$5:$A$6629,'[1]Sheet 1'!A$2:B$250,2,FALSE)</f>
        <v>독일</v>
      </c>
      <c r="C460" s="8"/>
      <c r="D460" s="8" t="s">
        <v>2198</v>
      </c>
    </row>
    <row r="461" spans="1:4" s="2" customFormat="1" x14ac:dyDescent="0.3">
      <c r="A461" s="7" t="s">
        <v>8</v>
      </c>
      <c r="B461" s="4" t="str">
        <f>VLOOKUP($A$5:$A$6629,'[1]Sheet 1'!A$2:B$250,2,FALSE)</f>
        <v>독일</v>
      </c>
      <c r="C461" s="8"/>
      <c r="D461" s="8" t="s">
        <v>2419</v>
      </c>
    </row>
    <row r="462" spans="1:4" s="2" customFormat="1" x14ac:dyDescent="0.3">
      <c r="A462" s="7" t="s">
        <v>8</v>
      </c>
      <c r="B462" s="4" t="str">
        <f>VLOOKUP($A$5:$A$6629,'[1]Sheet 1'!A$2:B$250,2,FALSE)</f>
        <v>독일</v>
      </c>
      <c r="C462" s="8"/>
      <c r="D462" s="8" t="s">
        <v>2420</v>
      </c>
    </row>
    <row r="463" spans="1:4" s="2" customFormat="1" x14ac:dyDescent="0.3">
      <c r="A463" s="7" t="s">
        <v>8</v>
      </c>
      <c r="B463" s="4" t="str">
        <f>VLOOKUP($A$5:$A$6629,'[1]Sheet 1'!A$2:B$250,2,FALSE)</f>
        <v>독일</v>
      </c>
      <c r="C463" s="8"/>
      <c r="D463" s="8" t="s">
        <v>2429</v>
      </c>
    </row>
    <row r="464" spans="1:4" s="2" customFormat="1" x14ac:dyDescent="0.3">
      <c r="A464" s="7" t="s">
        <v>8</v>
      </c>
      <c r="B464" s="4" t="str">
        <f>VLOOKUP($A$5:$A$6629,'[1]Sheet 1'!A$2:B$250,2,FALSE)</f>
        <v>독일</v>
      </c>
      <c r="C464" s="8"/>
      <c r="D464" s="8" t="s">
        <v>2447</v>
      </c>
    </row>
    <row r="465" spans="1:4" s="2" customFormat="1" x14ac:dyDescent="0.3">
      <c r="A465" s="7" t="s">
        <v>8</v>
      </c>
      <c r="B465" s="4" t="str">
        <f>VLOOKUP($A$5:$A$6629,'[1]Sheet 1'!A$2:B$250,2,FALSE)</f>
        <v>독일</v>
      </c>
      <c r="C465" s="8"/>
      <c r="D465" s="8" t="s">
        <v>2481</v>
      </c>
    </row>
    <row r="466" spans="1:4" s="2" customFormat="1" x14ac:dyDescent="0.3">
      <c r="A466" s="7" t="s">
        <v>8</v>
      </c>
      <c r="B466" s="4" t="str">
        <f>VLOOKUP($A$5:$A$6629,'[1]Sheet 1'!A$2:B$250,2,FALSE)</f>
        <v>독일</v>
      </c>
      <c r="C466" s="8" t="s">
        <v>2523</v>
      </c>
      <c r="D466" s="8" t="s">
        <v>2524</v>
      </c>
    </row>
    <row r="467" spans="1:4" s="2" customFormat="1" x14ac:dyDescent="0.3">
      <c r="A467" s="7" t="s">
        <v>8</v>
      </c>
      <c r="B467" s="4" t="str">
        <f>VLOOKUP($A$5:$A$6629,'[1]Sheet 1'!A$2:B$250,2,FALSE)</f>
        <v>독일</v>
      </c>
      <c r="C467" s="8" t="s">
        <v>2525</v>
      </c>
      <c r="D467" s="8" t="s">
        <v>2526</v>
      </c>
    </row>
    <row r="468" spans="1:4" s="2" customFormat="1" x14ac:dyDescent="0.3">
      <c r="A468" s="7" t="s">
        <v>8</v>
      </c>
      <c r="B468" s="4" t="str">
        <f>VLOOKUP($A$5:$A$6629,'[1]Sheet 1'!A$2:B$250,2,FALSE)</f>
        <v>독일</v>
      </c>
      <c r="C468" s="8"/>
      <c r="D468" s="8" t="s">
        <v>2555</v>
      </c>
    </row>
    <row r="469" spans="1:4" s="2" customFormat="1" x14ac:dyDescent="0.3">
      <c r="A469" s="7" t="s">
        <v>8</v>
      </c>
      <c r="B469" s="4" t="str">
        <f>VLOOKUP($A$5:$A$6629,'[1]Sheet 1'!A$2:B$250,2,FALSE)</f>
        <v>독일</v>
      </c>
      <c r="C469" s="8" t="s">
        <v>2580</v>
      </c>
      <c r="D469" s="8" t="s">
        <v>2581</v>
      </c>
    </row>
    <row r="470" spans="1:4" s="2" customFormat="1" x14ac:dyDescent="0.3">
      <c r="A470" s="7" t="s">
        <v>8</v>
      </c>
      <c r="B470" s="4" t="str">
        <f>VLOOKUP($A$5:$A$6629,'[1]Sheet 1'!A$2:B$250,2,FALSE)</f>
        <v>독일</v>
      </c>
      <c r="C470" s="8" t="s">
        <v>2582</v>
      </c>
      <c r="D470" s="8" t="s">
        <v>2583</v>
      </c>
    </row>
    <row r="471" spans="1:4" s="2" customFormat="1" x14ac:dyDescent="0.3">
      <c r="A471" s="7" t="s">
        <v>8</v>
      </c>
      <c r="B471" s="4" t="str">
        <f>VLOOKUP($A$5:$A$6629,'[1]Sheet 1'!A$2:B$250,2,FALSE)</f>
        <v>독일</v>
      </c>
      <c r="C471" s="8"/>
      <c r="D471" s="8" t="s">
        <v>3236</v>
      </c>
    </row>
    <row r="472" spans="1:4" s="2" customFormat="1" x14ac:dyDescent="0.3">
      <c r="A472" s="7" t="s">
        <v>8</v>
      </c>
      <c r="B472" s="4" t="str">
        <f>VLOOKUP($A$5:$A$6629,'[1]Sheet 1'!A$2:B$250,2,FALSE)</f>
        <v>독일</v>
      </c>
      <c r="C472" s="8" t="s">
        <v>3255</v>
      </c>
      <c r="D472" s="8" t="s">
        <v>3256</v>
      </c>
    </row>
    <row r="473" spans="1:4" s="2" customFormat="1" x14ac:dyDescent="0.3">
      <c r="A473" s="7" t="s">
        <v>8</v>
      </c>
      <c r="B473" s="4" t="str">
        <f>VLOOKUP($A$5:$A$6629,'[1]Sheet 1'!A$2:B$250,2,FALSE)</f>
        <v>독일</v>
      </c>
      <c r="C473" s="8"/>
      <c r="D473" s="8" t="s">
        <v>3510</v>
      </c>
    </row>
    <row r="474" spans="1:4" s="2" customFormat="1" x14ac:dyDescent="0.3">
      <c r="A474" s="7" t="s">
        <v>8</v>
      </c>
      <c r="B474" s="4" t="str">
        <f>VLOOKUP($A$5:$A$6629,'[1]Sheet 1'!A$2:B$250,2,FALSE)</f>
        <v>독일</v>
      </c>
      <c r="C474" s="8" t="s">
        <v>3513</v>
      </c>
      <c r="D474" s="8" t="s">
        <v>3514</v>
      </c>
    </row>
    <row r="475" spans="1:4" s="2" customFormat="1" x14ac:dyDescent="0.3">
      <c r="A475" s="7" t="s">
        <v>8</v>
      </c>
      <c r="B475" s="4" t="str">
        <f>VLOOKUP($A$5:$A$6629,'[1]Sheet 1'!A$2:B$250,2,FALSE)</f>
        <v>독일</v>
      </c>
      <c r="C475" s="8"/>
      <c r="D475" s="8" t="s">
        <v>3541</v>
      </c>
    </row>
    <row r="476" spans="1:4" s="2" customFormat="1" x14ac:dyDescent="0.3">
      <c r="A476" s="7" t="s">
        <v>8</v>
      </c>
      <c r="B476" s="4" t="str">
        <f>VLOOKUP($A$5:$A$6629,'[1]Sheet 1'!A$2:B$250,2,FALSE)</f>
        <v>독일</v>
      </c>
      <c r="C476" s="8"/>
      <c r="D476" s="8" t="s">
        <v>3546</v>
      </c>
    </row>
    <row r="477" spans="1:4" s="2" customFormat="1" x14ac:dyDescent="0.3">
      <c r="A477" s="7" t="s">
        <v>8</v>
      </c>
      <c r="B477" s="4" t="str">
        <f>VLOOKUP($A$5:$A$6629,'[1]Sheet 1'!A$2:B$250,2,FALSE)</f>
        <v>독일</v>
      </c>
      <c r="C477" s="8"/>
      <c r="D477" s="8" t="s">
        <v>2880</v>
      </c>
    </row>
    <row r="478" spans="1:4" s="2" customFormat="1" x14ac:dyDescent="0.3">
      <c r="A478" s="7" t="s">
        <v>8</v>
      </c>
      <c r="B478" s="4" t="str">
        <f>VLOOKUP($A$5:$A$6629,'[1]Sheet 1'!A$2:B$250,2,FALSE)</f>
        <v>독일</v>
      </c>
      <c r="C478" s="8"/>
      <c r="D478" s="8" t="s">
        <v>2907</v>
      </c>
    </row>
    <row r="479" spans="1:4" s="2" customFormat="1" x14ac:dyDescent="0.3">
      <c r="A479" s="7" t="s">
        <v>8</v>
      </c>
      <c r="B479" s="4" t="str">
        <f>VLOOKUP($A$5:$A$6629,'[1]Sheet 1'!A$2:B$250,2,FALSE)</f>
        <v>독일</v>
      </c>
      <c r="C479" s="8" t="s">
        <v>3377</v>
      </c>
      <c r="D479" s="8" t="s">
        <v>3378</v>
      </c>
    </row>
    <row r="480" spans="1:4" s="2" customFormat="1" x14ac:dyDescent="0.3">
      <c r="A480" s="7" t="s">
        <v>8</v>
      </c>
      <c r="B480" s="4" t="str">
        <f>VLOOKUP($A$5:$A$6629,'[1]Sheet 1'!A$2:B$250,2,FALSE)</f>
        <v>독일</v>
      </c>
      <c r="C480" s="8"/>
      <c r="D480" s="8" t="s">
        <v>3115</v>
      </c>
    </row>
    <row r="481" spans="1:4" s="2" customFormat="1" x14ac:dyDescent="0.3">
      <c r="A481" s="7" t="s">
        <v>8</v>
      </c>
      <c r="B481" s="4" t="str">
        <f>VLOOKUP($A$5:$A$6629,'[1]Sheet 1'!A$2:B$250,2,FALSE)</f>
        <v>독일</v>
      </c>
      <c r="C481" s="8"/>
      <c r="D481" s="8" t="s">
        <v>3135</v>
      </c>
    </row>
    <row r="482" spans="1:4" s="2" customFormat="1" x14ac:dyDescent="0.3">
      <c r="A482" s="7" t="s">
        <v>8</v>
      </c>
      <c r="B482" s="4" t="str">
        <f>VLOOKUP($A$5:$A$6629,'[1]Sheet 1'!A$2:B$250,2,FALSE)</f>
        <v>독일</v>
      </c>
      <c r="C482" s="8"/>
      <c r="D482" s="8" t="s">
        <v>1579</v>
      </c>
    </row>
    <row r="483" spans="1:4" s="2" customFormat="1" x14ac:dyDescent="0.3">
      <c r="A483" s="7" t="s">
        <v>8</v>
      </c>
      <c r="B483" s="4" t="str">
        <f>VLOOKUP($A$5:$A$6629,'[1]Sheet 1'!A$2:B$250,2,FALSE)</f>
        <v>독일</v>
      </c>
      <c r="C483" s="8"/>
      <c r="D483" s="8" t="s">
        <v>1582</v>
      </c>
    </row>
    <row r="484" spans="1:4" s="2" customFormat="1" x14ac:dyDescent="0.3">
      <c r="A484" s="7" t="s">
        <v>8</v>
      </c>
      <c r="B484" s="4" t="str">
        <f>VLOOKUP($A$5:$A$6629,'[1]Sheet 1'!A$2:B$250,2,FALSE)</f>
        <v>독일</v>
      </c>
      <c r="C484" s="8"/>
      <c r="D484" s="8" t="s">
        <v>1583</v>
      </c>
    </row>
    <row r="485" spans="1:4" s="2" customFormat="1" x14ac:dyDescent="0.3">
      <c r="A485" s="7" t="s">
        <v>8</v>
      </c>
      <c r="B485" s="4" t="str">
        <f>VLOOKUP($A$5:$A$6629,'[1]Sheet 1'!A$2:B$250,2,FALSE)</f>
        <v>독일</v>
      </c>
      <c r="C485" s="8"/>
      <c r="D485" s="8" t="s">
        <v>1584</v>
      </c>
    </row>
    <row r="486" spans="1:4" s="2" customFormat="1" x14ac:dyDescent="0.3">
      <c r="A486" s="7" t="s">
        <v>8</v>
      </c>
      <c r="B486" s="4" t="str">
        <f>VLOOKUP($A$5:$A$6629,'[1]Sheet 1'!A$2:B$250,2,FALSE)</f>
        <v>독일</v>
      </c>
      <c r="C486" s="8"/>
      <c r="D486" s="8" t="s">
        <v>2222</v>
      </c>
    </row>
    <row r="487" spans="1:4" s="2" customFormat="1" x14ac:dyDescent="0.3">
      <c r="A487" s="7" t="s">
        <v>8</v>
      </c>
      <c r="B487" s="4" t="str">
        <f>VLOOKUP($A$5:$A$6629,'[1]Sheet 1'!A$2:B$250,2,FALSE)</f>
        <v>독일</v>
      </c>
      <c r="C487" s="8"/>
      <c r="D487" s="8" t="s">
        <v>2243</v>
      </c>
    </row>
    <row r="488" spans="1:4" s="2" customFormat="1" x14ac:dyDescent="0.3">
      <c r="A488" s="7" t="s">
        <v>8</v>
      </c>
      <c r="B488" s="4" t="str">
        <f>VLOOKUP($A$5:$A$6629,'[1]Sheet 1'!A$2:B$250,2,FALSE)</f>
        <v>독일</v>
      </c>
      <c r="C488" s="8" t="s">
        <v>2244</v>
      </c>
      <c r="D488" s="8" t="s">
        <v>2245</v>
      </c>
    </row>
    <row r="489" spans="1:4" s="2" customFormat="1" x14ac:dyDescent="0.3">
      <c r="A489" s="7" t="s">
        <v>8</v>
      </c>
      <c r="B489" s="4" t="str">
        <f>VLOOKUP($A$5:$A$6629,'[1]Sheet 1'!A$2:B$250,2,FALSE)</f>
        <v>독일</v>
      </c>
      <c r="C489" s="8" t="s">
        <v>3164</v>
      </c>
      <c r="D489" s="8" t="s">
        <v>3165</v>
      </c>
    </row>
    <row r="490" spans="1:4" s="2" customFormat="1" x14ac:dyDescent="0.3">
      <c r="A490" s="7" t="s">
        <v>8</v>
      </c>
      <c r="B490" s="4" t="str">
        <f>VLOOKUP($A$5:$A$6629,'[1]Sheet 1'!A$2:B$250,2,FALSE)</f>
        <v>독일</v>
      </c>
      <c r="C490" s="8" t="s">
        <v>3423</v>
      </c>
      <c r="D490" s="8" t="s">
        <v>3424</v>
      </c>
    </row>
    <row r="491" spans="1:4" s="2" customFormat="1" x14ac:dyDescent="0.3">
      <c r="A491" s="7" t="s">
        <v>8</v>
      </c>
      <c r="B491" s="4" t="str">
        <f>VLOOKUP($A$5:$A$6629,'[1]Sheet 1'!A$2:B$250,2,FALSE)</f>
        <v>독일</v>
      </c>
      <c r="C491" s="8" t="s">
        <v>3428</v>
      </c>
      <c r="D491" s="8" t="s">
        <v>3429</v>
      </c>
    </row>
    <row r="492" spans="1:4" s="2" customFormat="1" x14ac:dyDescent="0.3">
      <c r="A492" s="7" t="s">
        <v>8</v>
      </c>
      <c r="B492" s="4" t="str">
        <f>VLOOKUP($A$5:$A$6629,'[1]Sheet 1'!A$2:B$250,2,FALSE)</f>
        <v>독일</v>
      </c>
      <c r="C492" s="8" t="s">
        <v>1689</v>
      </c>
      <c r="D492" s="8" t="s">
        <v>1690</v>
      </c>
    </row>
    <row r="493" spans="1:4" s="2" customFormat="1" x14ac:dyDescent="0.3">
      <c r="A493" s="7" t="s">
        <v>8</v>
      </c>
      <c r="B493" s="4" t="str">
        <f>VLOOKUP($A$5:$A$6629,'[1]Sheet 1'!A$2:B$250,2,FALSE)</f>
        <v>독일</v>
      </c>
      <c r="C493" s="8" t="s">
        <v>1691</v>
      </c>
      <c r="D493" s="8" t="s">
        <v>1692</v>
      </c>
    </row>
    <row r="494" spans="1:4" s="2" customFormat="1" x14ac:dyDescent="0.3">
      <c r="A494" s="7" t="s">
        <v>8</v>
      </c>
      <c r="B494" s="4" t="str">
        <f>VLOOKUP($A$5:$A$6629,'[1]Sheet 1'!A$2:B$250,2,FALSE)</f>
        <v>독일</v>
      </c>
      <c r="C494" s="8"/>
      <c r="D494" s="8" t="s">
        <v>1698</v>
      </c>
    </row>
    <row r="495" spans="1:4" s="2" customFormat="1" x14ac:dyDescent="0.3">
      <c r="A495" s="7" t="s">
        <v>8</v>
      </c>
      <c r="B495" s="4" t="str">
        <f>VLOOKUP($A$5:$A$6629,'[1]Sheet 1'!A$2:B$250,2,FALSE)</f>
        <v>독일</v>
      </c>
      <c r="C495" s="8"/>
      <c r="D495" s="8" t="s">
        <v>2612</v>
      </c>
    </row>
    <row r="496" spans="1:4" s="2" customFormat="1" x14ac:dyDescent="0.3">
      <c r="A496" s="7" t="s">
        <v>8</v>
      </c>
      <c r="B496" s="4" t="str">
        <f>VLOOKUP($A$5:$A$6629,'[1]Sheet 1'!A$2:B$250,2,FALSE)</f>
        <v>독일</v>
      </c>
      <c r="C496" s="8" t="s">
        <v>2626</v>
      </c>
      <c r="D496" s="8" t="s">
        <v>2627</v>
      </c>
    </row>
    <row r="497" spans="1:4" s="2" customFormat="1" x14ac:dyDescent="0.3">
      <c r="A497" s="7" t="s">
        <v>8</v>
      </c>
      <c r="B497" s="4" t="str">
        <f>VLOOKUP($A$5:$A$6629,'[1]Sheet 1'!A$2:B$250,2,FALSE)</f>
        <v>독일</v>
      </c>
      <c r="C497" s="8" t="s">
        <v>3483</v>
      </c>
      <c r="D497" s="8" t="s">
        <v>3484</v>
      </c>
    </row>
    <row r="498" spans="1:4" s="2" customFormat="1" x14ac:dyDescent="0.3">
      <c r="A498" s="7" t="s">
        <v>8</v>
      </c>
      <c r="B498" s="4" t="str">
        <f>VLOOKUP($A$5:$A$6629,'[1]Sheet 1'!A$2:B$250,2,FALSE)</f>
        <v>독일</v>
      </c>
      <c r="C498" s="8"/>
      <c r="D498" s="8" t="s">
        <v>2314</v>
      </c>
    </row>
    <row r="499" spans="1:4" s="2" customFormat="1" x14ac:dyDescent="0.3">
      <c r="A499" s="7" t="s">
        <v>8</v>
      </c>
      <c r="B499" s="4" t="str">
        <f>VLOOKUP($A$5:$A$6629,'[1]Sheet 1'!A$2:B$250,2,FALSE)</f>
        <v>독일</v>
      </c>
      <c r="C499" s="8"/>
      <c r="D499" s="8" t="s">
        <v>2947</v>
      </c>
    </row>
    <row r="500" spans="1:4" s="2" customFormat="1" x14ac:dyDescent="0.3">
      <c r="A500" s="7" t="s">
        <v>8</v>
      </c>
      <c r="B500" s="4" t="str">
        <f>VLOOKUP($A$5:$A$6629,'[1]Sheet 1'!A$2:B$250,2,FALSE)</f>
        <v>독일</v>
      </c>
      <c r="C500" s="8"/>
      <c r="D500" s="8" t="s">
        <v>2949</v>
      </c>
    </row>
    <row r="501" spans="1:4" s="2" customFormat="1" x14ac:dyDescent="0.3">
      <c r="A501" s="7" t="s">
        <v>8</v>
      </c>
      <c r="B501" s="4" t="str">
        <f>VLOOKUP($A$5:$A$6629,'[1]Sheet 1'!A$2:B$250,2,FALSE)</f>
        <v>독일</v>
      </c>
      <c r="C501" s="8" t="s">
        <v>3445</v>
      </c>
      <c r="D501" s="8" t="s">
        <v>3446</v>
      </c>
    </row>
    <row r="502" spans="1:4" s="2" customFormat="1" x14ac:dyDescent="0.3">
      <c r="A502" s="7" t="s">
        <v>8</v>
      </c>
      <c r="B502" s="4" t="str">
        <f>VLOOKUP($A$5:$A$6629,'[1]Sheet 1'!A$2:B$250,2,FALSE)</f>
        <v>독일</v>
      </c>
      <c r="C502" s="8" t="s">
        <v>3051</v>
      </c>
      <c r="D502" s="8" t="s">
        <v>3052</v>
      </c>
    </row>
    <row r="503" spans="1:4" s="2" customFormat="1" x14ac:dyDescent="0.3">
      <c r="A503" s="7" t="s">
        <v>8</v>
      </c>
      <c r="B503" s="4" t="str">
        <f>VLOOKUP($A$5:$A$6629,'[1]Sheet 1'!A$2:B$250,2,FALSE)</f>
        <v>독일</v>
      </c>
      <c r="C503" s="8" t="s">
        <v>4547</v>
      </c>
      <c r="D503" s="8" t="s">
        <v>4548</v>
      </c>
    </row>
    <row r="504" spans="1:4" s="2" customFormat="1" x14ac:dyDescent="0.3">
      <c r="A504" s="7" t="s">
        <v>8</v>
      </c>
      <c r="B504" s="4" t="str">
        <f>VLOOKUP($A$5:$A$6629,'[1]Sheet 1'!A$2:B$250,2,FALSE)</f>
        <v>독일</v>
      </c>
      <c r="C504" s="8" t="s">
        <v>5757</v>
      </c>
      <c r="D504" s="8" t="s">
        <v>5758</v>
      </c>
    </row>
    <row r="505" spans="1:4" s="2" customFormat="1" x14ac:dyDescent="0.3">
      <c r="A505" s="7" t="s">
        <v>8</v>
      </c>
      <c r="B505" s="4" t="str">
        <f>VLOOKUP($A$5:$A$6629,'[1]Sheet 1'!A$2:B$250,2,FALSE)</f>
        <v>독일</v>
      </c>
      <c r="C505" s="8" t="s">
        <v>5943</v>
      </c>
      <c r="D505" s="8" t="s">
        <v>5944</v>
      </c>
    </row>
    <row r="506" spans="1:4" s="2" customFormat="1" x14ac:dyDescent="0.3">
      <c r="A506" s="7" t="s">
        <v>8</v>
      </c>
      <c r="B506" s="4" t="str">
        <f>VLOOKUP($A$5:$A$6629,'[1]Sheet 1'!A$2:B$250,2,FALSE)</f>
        <v>독일</v>
      </c>
      <c r="C506" s="8" t="s">
        <v>5771</v>
      </c>
      <c r="D506" s="8" t="s">
        <v>5772</v>
      </c>
    </row>
    <row r="507" spans="1:4" s="2" customFormat="1" x14ac:dyDescent="0.3">
      <c r="A507" s="7" t="s">
        <v>8</v>
      </c>
      <c r="B507" s="4" t="str">
        <f>VLOOKUP($A$5:$A$6629,'[1]Sheet 1'!A$2:B$250,2,FALSE)</f>
        <v>독일</v>
      </c>
      <c r="C507" s="8" t="s">
        <v>6507</v>
      </c>
      <c r="D507" s="8" t="s">
        <v>6508</v>
      </c>
    </row>
    <row r="508" spans="1:4" s="2" customFormat="1" x14ac:dyDescent="0.3">
      <c r="A508" s="7" t="s">
        <v>8</v>
      </c>
      <c r="B508" s="4" t="str">
        <f>VLOOKUP($A$5:$A$6629,'[1]Sheet 1'!A$2:B$250,2,FALSE)</f>
        <v>독일</v>
      </c>
      <c r="C508" s="8"/>
      <c r="D508" s="8" t="s">
        <v>6509</v>
      </c>
    </row>
    <row r="509" spans="1:4" s="2" customFormat="1" x14ac:dyDescent="0.3">
      <c r="A509" s="7" t="s">
        <v>8</v>
      </c>
      <c r="B509" s="4" t="str">
        <f>VLOOKUP($A$5:$A$6629,'[1]Sheet 1'!A$2:B$250,2,FALSE)</f>
        <v>독일</v>
      </c>
      <c r="C509" s="8" t="s">
        <v>5954</v>
      </c>
      <c r="D509" s="8" t="s">
        <v>5955</v>
      </c>
    </row>
    <row r="510" spans="1:4" s="2" customFormat="1" x14ac:dyDescent="0.3">
      <c r="A510" s="7" t="s">
        <v>8</v>
      </c>
      <c r="B510" s="4" t="str">
        <f>VLOOKUP($A$5:$A$6629,'[1]Sheet 1'!A$2:B$250,2,FALSE)</f>
        <v>독일</v>
      </c>
      <c r="C510" s="8"/>
      <c r="D510" s="8" t="s">
        <v>6616</v>
      </c>
    </row>
    <row r="511" spans="1:4" s="2" customFormat="1" x14ac:dyDescent="0.3">
      <c r="A511" s="7" t="s">
        <v>8</v>
      </c>
      <c r="B511" s="4" t="str">
        <f>VLOOKUP($A$5:$A$6629,'[1]Sheet 1'!A$2:B$250,2,FALSE)</f>
        <v>독일</v>
      </c>
      <c r="C511" s="8"/>
      <c r="D511" s="8" t="s">
        <v>5826</v>
      </c>
    </row>
    <row r="512" spans="1:4" s="2" customFormat="1" x14ac:dyDescent="0.3">
      <c r="A512" s="7" t="s">
        <v>8</v>
      </c>
      <c r="B512" s="4" t="str">
        <f>VLOOKUP($A$5:$A$6629,'[1]Sheet 1'!A$2:B$250,2,FALSE)</f>
        <v>독일</v>
      </c>
      <c r="C512" s="8"/>
      <c r="D512" s="8" t="s">
        <v>5907</v>
      </c>
    </row>
    <row r="513" spans="1:4" s="2" customFormat="1" x14ac:dyDescent="0.3">
      <c r="A513" s="7" t="s">
        <v>8</v>
      </c>
      <c r="B513" s="4" t="str">
        <f>VLOOKUP($A$5:$A$6629,'[1]Sheet 1'!A$2:B$250,2,FALSE)</f>
        <v>독일</v>
      </c>
      <c r="C513" s="8"/>
      <c r="D513" s="8" t="s">
        <v>6667</v>
      </c>
    </row>
    <row r="514" spans="1:4" s="2" customFormat="1" x14ac:dyDescent="0.3">
      <c r="A514" s="7" t="s">
        <v>8</v>
      </c>
      <c r="B514" s="4" t="str">
        <f>VLOOKUP($A$5:$A$6629,'[1]Sheet 1'!A$2:B$250,2,FALSE)</f>
        <v>독일</v>
      </c>
      <c r="C514" s="8"/>
      <c r="D514" s="8" t="s">
        <v>5853</v>
      </c>
    </row>
    <row r="515" spans="1:4" s="2" customFormat="1" x14ac:dyDescent="0.3">
      <c r="A515" s="7" t="s">
        <v>8</v>
      </c>
      <c r="B515" s="4" t="str">
        <f>VLOOKUP($A$5:$A$6629,'[1]Sheet 1'!A$2:B$250,2,FALSE)</f>
        <v>독일</v>
      </c>
      <c r="C515" s="8"/>
      <c r="D515" s="8" t="s">
        <v>6570</v>
      </c>
    </row>
    <row r="516" spans="1:4" s="2" customFormat="1" x14ac:dyDescent="0.3">
      <c r="A516" s="7" t="s">
        <v>8</v>
      </c>
      <c r="B516" s="4" t="str">
        <f>VLOOKUP($A$5:$A$6629,'[1]Sheet 1'!A$2:B$250,2,FALSE)</f>
        <v>독일</v>
      </c>
      <c r="C516" s="8"/>
      <c r="D516" s="8" t="s">
        <v>6586</v>
      </c>
    </row>
    <row r="517" spans="1:4" s="2" customFormat="1" x14ac:dyDescent="0.3">
      <c r="A517" s="7" t="s">
        <v>8</v>
      </c>
      <c r="B517" s="4" t="str">
        <f>VLOOKUP($A$5:$A$6629,'[1]Sheet 1'!A$2:B$250,2,FALSE)</f>
        <v>독일</v>
      </c>
      <c r="C517" s="8" t="s">
        <v>6680</v>
      </c>
      <c r="D517" s="8" t="s">
        <v>6681</v>
      </c>
    </row>
    <row r="518" spans="1:4" s="2" customFormat="1" x14ac:dyDescent="0.3">
      <c r="A518" s="7" t="s">
        <v>8</v>
      </c>
      <c r="B518" s="4" t="str">
        <f>VLOOKUP($A$5:$A$6629,'[1]Sheet 1'!A$2:B$250,2,FALSE)</f>
        <v>독일</v>
      </c>
      <c r="C518" s="8" t="s">
        <v>6695</v>
      </c>
      <c r="D518" s="8" t="s">
        <v>6696</v>
      </c>
    </row>
    <row r="519" spans="1:4" s="2" customFormat="1" x14ac:dyDescent="0.3">
      <c r="A519" s="7" t="s">
        <v>8</v>
      </c>
      <c r="B519" s="4" t="str">
        <f>VLOOKUP($A$5:$A$6629,'[1]Sheet 1'!A$2:B$250,2,FALSE)</f>
        <v>독일</v>
      </c>
      <c r="C519" s="8"/>
      <c r="D519" s="8" t="s">
        <v>6686</v>
      </c>
    </row>
    <row r="520" spans="1:4" s="2" customFormat="1" x14ac:dyDescent="0.3">
      <c r="A520" s="7" t="s">
        <v>8</v>
      </c>
      <c r="B520" s="4" t="str">
        <f>VLOOKUP($A$5:$A$6629,'[1]Sheet 1'!A$2:B$250,2,FALSE)</f>
        <v>독일</v>
      </c>
      <c r="C520" s="8"/>
      <c r="D520" s="8" t="s">
        <v>6340</v>
      </c>
    </row>
    <row r="521" spans="1:4" s="2" customFormat="1" x14ac:dyDescent="0.3">
      <c r="A521" s="7" t="s">
        <v>8</v>
      </c>
      <c r="B521" s="4" t="str">
        <f>VLOOKUP($A$5:$A$6629,'[1]Sheet 1'!A$2:B$250,2,FALSE)</f>
        <v>독일</v>
      </c>
      <c r="C521" s="8"/>
      <c r="D521" s="8" t="s">
        <v>6414</v>
      </c>
    </row>
    <row r="522" spans="1:4" s="2" customFormat="1" x14ac:dyDescent="0.3">
      <c r="A522" s="7" t="s">
        <v>8</v>
      </c>
      <c r="B522" s="4" t="str">
        <f>VLOOKUP($A$5:$A$6629,'[1]Sheet 1'!A$2:B$250,2,FALSE)</f>
        <v>독일</v>
      </c>
      <c r="C522" s="8" t="s">
        <v>6350</v>
      </c>
      <c r="D522" s="8" t="s">
        <v>6351</v>
      </c>
    </row>
    <row r="523" spans="1:4" s="2" customFormat="1" x14ac:dyDescent="0.3">
      <c r="A523" s="7" t="s">
        <v>8</v>
      </c>
      <c r="B523" s="4" t="str">
        <f>VLOOKUP($A$5:$A$6629,'[1]Sheet 1'!A$2:B$250,2,FALSE)</f>
        <v>독일</v>
      </c>
      <c r="C523" s="8"/>
      <c r="D523" s="8" t="s">
        <v>6418</v>
      </c>
    </row>
    <row r="524" spans="1:4" s="2" customFormat="1" x14ac:dyDescent="0.3">
      <c r="A524" s="7" t="s">
        <v>8</v>
      </c>
      <c r="B524" s="4" t="str">
        <f>VLOOKUP($A$5:$A$6629,'[1]Sheet 1'!A$2:B$250,2,FALSE)</f>
        <v>독일</v>
      </c>
      <c r="C524" s="8" t="s">
        <v>6355</v>
      </c>
      <c r="D524" s="8" t="s">
        <v>6356</v>
      </c>
    </row>
    <row r="525" spans="1:4" s="2" customFormat="1" x14ac:dyDescent="0.3">
      <c r="A525" s="7" t="s">
        <v>8</v>
      </c>
      <c r="B525" s="4" t="str">
        <f>VLOOKUP($A$5:$A$6629,'[1]Sheet 1'!A$2:B$250,2,FALSE)</f>
        <v>독일</v>
      </c>
      <c r="C525" s="8"/>
      <c r="D525" s="8" t="s">
        <v>3018</v>
      </c>
    </row>
    <row r="526" spans="1:4" s="2" customFormat="1" x14ac:dyDescent="0.3">
      <c r="A526" s="7" t="s">
        <v>8</v>
      </c>
      <c r="B526" s="4" t="str">
        <f>VLOOKUP($A$5:$A$6629,'[1]Sheet 1'!A$2:B$250,2,FALSE)</f>
        <v>독일</v>
      </c>
      <c r="C526" s="8" t="s">
        <v>6366</v>
      </c>
      <c r="D526" s="8" t="s">
        <v>6367</v>
      </c>
    </row>
    <row r="527" spans="1:4" s="2" customFormat="1" x14ac:dyDescent="0.3">
      <c r="A527" s="7" t="s">
        <v>8</v>
      </c>
      <c r="B527" s="4" t="str">
        <f>VLOOKUP($A$5:$A$6629,'[1]Sheet 1'!A$2:B$250,2,FALSE)</f>
        <v>독일</v>
      </c>
      <c r="C527" s="8" t="s">
        <v>6372</v>
      </c>
      <c r="D527" s="8" t="s">
        <v>6373</v>
      </c>
    </row>
    <row r="528" spans="1:4" s="2" customFormat="1" x14ac:dyDescent="0.3">
      <c r="A528" s="7" t="s">
        <v>8</v>
      </c>
      <c r="B528" s="4" t="str">
        <f>VLOOKUP($A$5:$A$6629,'[1]Sheet 1'!A$2:B$250,2,FALSE)</f>
        <v>독일</v>
      </c>
      <c r="C528" s="8" t="s">
        <v>6388</v>
      </c>
      <c r="D528" s="8" t="s">
        <v>6389</v>
      </c>
    </row>
    <row r="529" spans="1:4" s="2" customFormat="1" x14ac:dyDescent="0.3">
      <c r="A529" s="7" t="s">
        <v>8</v>
      </c>
      <c r="B529" s="4" t="str">
        <f>VLOOKUP($A$5:$A$6629,'[1]Sheet 1'!A$2:B$250,2,FALSE)</f>
        <v>독일</v>
      </c>
      <c r="C529" s="8"/>
      <c r="D529" s="8" t="s">
        <v>6391</v>
      </c>
    </row>
    <row r="530" spans="1:4" s="2" customFormat="1" x14ac:dyDescent="0.3">
      <c r="A530" s="7" t="s">
        <v>8</v>
      </c>
      <c r="B530" s="4" t="str">
        <f>VLOOKUP($A$5:$A$6629,'[1]Sheet 1'!A$2:B$250,2,FALSE)</f>
        <v>독일</v>
      </c>
      <c r="C530" s="8"/>
      <c r="D530" s="8" t="s">
        <v>6440</v>
      </c>
    </row>
    <row r="531" spans="1:4" s="2" customFormat="1" x14ac:dyDescent="0.3">
      <c r="A531" s="7" t="s">
        <v>8</v>
      </c>
      <c r="B531" s="4" t="str">
        <f>VLOOKUP($A$5:$A$6629,'[1]Sheet 1'!A$2:B$250,2,FALSE)</f>
        <v>독일</v>
      </c>
      <c r="C531" s="8"/>
      <c r="D531" s="8" t="s">
        <v>6443</v>
      </c>
    </row>
    <row r="532" spans="1:4" s="2" customFormat="1" x14ac:dyDescent="0.3">
      <c r="A532" s="7" t="s">
        <v>8</v>
      </c>
      <c r="B532" s="4" t="str">
        <f>VLOOKUP($A$5:$A$6629,'[1]Sheet 1'!A$2:B$250,2,FALSE)</f>
        <v>독일</v>
      </c>
      <c r="C532" s="8" t="s">
        <v>6446</v>
      </c>
      <c r="D532" s="8" t="s">
        <v>6447</v>
      </c>
    </row>
    <row r="533" spans="1:4" s="2" customFormat="1" x14ac:dyDescent="0.3">
      <c r="A533" s="7" t="s">
        <v>8</v>
      </c>
      <c r="B533" s="4" t="str">
        <f>VLOOKUP($A$5:$A$6629,'[1]Sheet 1'!A$2:B$250,2,FALSE)</f>
        <v>독일</v>
      </c>
      <c r="C533" s="8"/>
      <c r="D533" s="8" t="s">
        <v>6448</v>
      </c>
    </row>
    <row r="534" spans="1:4" s="2" customFormat="1" x14ac:dyDescent="0.3">
      <c r="A534" s="7" t="s">
        <v>8</v>
      </c>
      <c r="B534" s="4" t="str">
        <f>VLOOKUP($A$5:$A$6629,'[1]Sheet 1'!A$2:B$250,2,FALSE)</f>
        <v>독일</v>
      </c>
      <c r="C534" s="8"/>
      <c r="D534" s="8" t="s">
        <v>6449</v>
      </c>
    </row>
    <row r="535" spans="1:4" s="2" customFormat="1" x14ac:dyDescent="0.3">
      <c r="A535" s="7" t="s">
        <v>8</v>
      </c>
      <c r="B535" s="4" t="str">
        <f>VLOOKUP($A$5:$A$6629,'[1]Sheet 1'!A$2:B$250,2,FALSE)</f>
        <v>독일</v>
      </c>
      <c r="C535" s="8"/>
      <c r="D535" s="8" t="s">
        <v>6457</v>
      </c>
    </row>
    <row r="536" spans="1:4" s="2" customFormat="1" x14ac:dyDescent="0.3">
      <c r="A536" s="7" t="s">
        <v>8</v>
      </c>
      <c r="B536" s="4" t="str">
        <f>VLOOKUP($A$5:$A$6629,'[1]Sheet 1'!A$2:B$250,2,FALSE)</f>
        <v>독일</v>
      </c>
      <c r="C536" s="8"/>
      <c r="D536" s="8" t="s">
        <v>6473</v>
      </c>
    </row>
    <row r="537" spans="1:4" s="2" customFormat="1" x14ac:dyDescent="0.3">
      <c r="A537" s="7" t="s">
        <v>8</v>
      </c>
      <c r="B537" s="4" t="str">
        <f>VLOOKUP($A$5:$A$6629,'[1]Sheet 1'!A$2:B$250,2,FALSE)</f>
        <v>독일</v>
      </c>
      <c r="C537" s="8" t="s">
        <v>7005</v>
      </c>
      <c r="D537" s="8" t="s">
        <v>7006</v>
      </c>
    </row>
    <row r="538" spans="1:4" s="2" customFormat="1" x14ac:dyDescent="0.3">
      <c r="A538" s="7" t="s">
        <v>8</v>
      </c>
      <c r="B538" s="4" t="str">
        <f>VLOOKUP($A$5:$A$6629,'[1]Sheet 1'!A$2:B$250,2,FALSE)</f>
        <v>독일</v>
      </c>
      <c r="C538" s="8"/>
      <c r="D538" s="8" t="s">
        <v>7097</v>
      </c>
    </row>
    <row r="539" spans="1:4" s="2" customFormat="1" x14ac:dyDescent="0.3">
      <c r="A539" s="7" t="s">
        <v>8</v>
      </c>
      <c r="B539" s="4" t="str">
        <f>VLOOKUP($A$5:$A$6629,'[1]Sheet 1'!A$2:B$250,2,FALSE)</f>
        <v>독일</v>
      </c>
      <c r="C539" s="8" t="s">
        <v>7458</v>
      </c>
      <c r="D539" s="8" t="s">
        <v>7459</v>
      </c>
    </row>
    <row r="540" spans="1:4" s="2" customFormat="1" x14ac:dyDescent="0.3">
      <c r="A540" s="7" t="s">
        <v>8</v>
      </c>
      <c r="B540" s="4" t="str">
        <f>VLOOKUP($A$5:$A$6629,'[1]Sheet 1'!A$2:B$250,2,FALSE)</f>
        <v>독일</v>
      </c>
      <c r="C540" s="8"/>
      <c r="D540" s="8" t="s">
        <v>7366</v>
      </c>
    </row>
    <row r="541" spans="1:4" s="2" customFormat="1" x14ac:dyDescent="0.3">
      <c r="A541" s="7" t="s">
        <v>8</v>
      </c>
      <c r="B541" s="4" t="str">
        <f>VLOOKUP($A$5:$A$6629,'[1]Sheet 1'!A$2:B$250,2,FALSE)</f>
        <v>독일</v>
      </c>
      <c r="C541" s="8"/>
      <c r="D541" s="8" t="s">
        <v>7372</v>
      </c>
    </row>
    <row r="542" spans="1:4" s="2" customFormat="1" x14ac:dyDescent="0.3">
      <c r="A542" s="7" t="s">
        <v>8</v>
      </c>
      <c r="B542" s="4" t="str">
        <f>VLOOKUP($A$5:$A$6629,'[1]Sheet 1'!A$2:B$250,2,FALSE)</f>
        <v>독일</v>
      </c>
      <c r="C542" s="8"/>
      <c r="D542" s="8" t="s">
        <v>7467</v>
      </c>
    </row>
    <row r="543" spans="1:4" s="2" customFormat="1" x14ac:dyDescent="0.3">
      <c r="A543" s="7" t="s">
        <v>8</v>
      </c>
      <c r="B543" s="4" t="str">
        <f>VLOOKUP($A$5:$A$6629,'[1]Sheet 1'!A$2:B$250,2,FALSE)</f>
        <v>독일</v>
      </c>
      <c r="C543" s="8" t="s">
        <v>6926</v>
      </c>
      <c r="D543" s="8" t="s">
        <v>6927</v>
      </c>
    </row>
    <row r="544" spans="1:4" s="2" customFormat="1" x14ac:dyDescent="0.3">
      <c r="A544" s="7" t="s">
        <v>8</v>
      </c>
      <c r="B544" s="4" t="str">
        <f>VLOOKUP($A$5:$A$6629,'[1]Sheet 1'!A$2:B$250,2,FALSE)</f>
        <v>독일</v>
      </c>
      <c r="C544" s="8" t="s">
        <v>7188</v>
      </c>
      <c r="D544" s="8" t="s">
        <v>7189</v>
      </c>
    </row>
    <row r="545" spans="1:4" s="2" customFormat="1" x14ac:dyDescent="0.3">
      <c r="A545" s="7" t="s">
        <v>8</v>
      </c>
      <c r="B545" s="4" t="str">
        <f>VLOOKUP($A$5:$A$6629,'[1]Sheet 1'!A$2:B$250,2,FALSE)</f>
        <v>독일</v>
      </c>
      <c r="C545" s="8" t="s">
        <v>7284</v>
      </c>
      <c r="D545" s="8" t="s">
        <v>7285</v>
      </c>
    </row>
    <row r="546" spans="1:4" s="2" customFormat="1" x14ac:dyDescent="0.3">
      <c r="A546" s="7" t="s">
        <v>8</v>
      </c>
      <c r="B546" s="4" t="str">
        <f>VLOOKUP($A$5:$A$6629,'[1]Sheet 1'!A$2:B$250,2,FALSE)</f>
        <v>독일</v>
      </c>
      <c r="C546" s="8"/>
      <c r="D546" s="8" t="s">
        <v>7021</v>
      </c>
    </row>
    <row r="547" spans="1:4" s="2" customFormat="1" x14ac:dyDescent="0.3">
      <c r="A547" s="7" t="s">
        <v>8</v>
      </c>
      <c r="B547" s="4" t="str">
        <f>VLOOKUP($A$5:$A$6629,'[1]Sheet 1'!A$2:B$250,2,FALSE)</f>
        <v>독일</v>
      </c>
      <c r="C547" s="8"/>
      <c r="D547" s="8" t="s">
        <v>7289</v>
      </c>
    </row>
    <row r="548" spans="1:4" s="2" customFormat="1" x14ac:dyDescent="0.3">
      <c r="A548" s="7" t="s">
        <v>8</v>
      </c>
      <c r="B548" s="4" t="str">
        <f>VLOOKUP($A$5:$A$6629,'[1]Sheet 1'!A$2:B$250,2,FALSE)</f>
        <v>독일</v>
      </c>
      <c r="C548" s="8"/>
      <c r="D548" s="8" t="s">
        <v>7290</v>
      </c>
    </row>
    <row r="549" spans="1:4" s="2" customFormat="1" x14ac:dyDescent="0.3">
      <c r="A549" s="7" t="s">
        <v>8</v>
      </c>
      <c r="B549" s="4" t="str">
        <f>VLOOKUP($A$5:$A$6629,'[1]Sheet 1'!A$2:B$250,2,FALSE)</f>
        <v>독일</v>
      </c>
      <c r="C549" s="8" t="s">
        <v>7379</v>
      </c>
      <c r="D549" s="8" t="s">
        <v>7380</v>
      </c>
    </row>
    <row r="550" spans="1:4" s="2" customFormat="1" x14ac:dyDescent="0.3">
      <c r="A550" s="7" t="s">
        <v>8</v>
      </c>
      <c r="B550" s="4" t="str">
        <f>VLOOKUP($A$5:$A$6629,'[1]Sheet 1'!A$2:B$250,2,FALSE)</f>
        <v>독일</v>
      </c>
      <c r="C550" s="8"/>
      <c r="D550" s="8" t="s">
        <v>6931</v>
      </c>
    </row>
    <row r="551" spans="1:4" s="2" customFormat="1" x14ac:dyDescent="0.3">
      <c r="A551" s="7" t="s">
        <v>8</v>
      </c>
      <c r="B551" s="4" t="str">
        <f>VLOOKUP($A$5:$A$6629,'[1]Sheet 1'!A$2:B$250,2,FALSE)</f>
        <v>독일</v>
      </c>
      <c r="C551" s="8" t="s">
        <v>7127</v>
      </c>
      <c r="D551" s="8" t="s">
        <v>7128</v>
      </c>
    </row>
    <row r="552" spans="1:4" s="2" customFormat="1" x14ac:dyDescent="0.3">
      <c r="A552" s="7" t="s">
        <v>8</v>
      </c>
      <c r="B552" s="4" t="str">
        <f>VLOOKUP($A$5:$A$6629,'[1]Sheet 1'!A$2:B$250,2,FALSE)</f>
        <v>독일</v>
      </c>
      <c r="C552" s="8"/>
      <c r="D552" s="8" t="s">
        <v>7300</v>
      </c>
    </row>
    <row r="553" spans="1:4" s="2" customFormat="1" x14ac:dyDescent="0.3">
      <c r="A553" s="7" t="s">
        <v>8</v>
      </c>
      <c r="B553" s="4" t="str">
        <f>VLOOKUP($A$5:$A$6629,'[1]Sheet 1'!A$2:B$250,2,FALSE)</f>
        <v>독일</v>
      </c>
      <c r="C553" s="8"/>
      <c r="D553" s="8" t="s">
        <v>6933</v>
      </c>
    </row>
    <row r="554" spans="1:4" s="2" customFormat="1" x14ac:dyDescent="0.3">
      <c r="A554" s="7" t="s">
        <v>8</v>
      </c>
      <c r="B554" s="4" t="str">
        <f>VLOOKUP($A$5:$A$6629,'[1]Sheet 1'!A$2:B$250,2,FALSE)</f>
        <v>독일</v>
      </c>
      <c r="C554" s="8"/>
      <c r="D554" s="8" t="s">
        <v>7133</v>
      </c>
    </row>
    <row r="555" spans="1:4" s="2" customFormat="1" x14ac:dyDescent="0.3">
      <c r="A555" s="7" t="s">
        <v>8</v>
      </c>
      <c r="B555" s="4" t="str">
        <f>VLOOKUP($A$5:$A$6629,'[1]Sheet 1'!A$2:B$250,2,FALSE)</f>
        <v>독일</v>
      </c>
      <c r="C555" s="8" t="s">
        <v>7575</v>
      </c>
      <c r="D555" s="8" t="s">
        <v>7576</v>
      </c>
    </row>
    <row r="556" spans="1:4" s="2" customFormat="1" x14ac:dyDescent="0.3">
      <c r="A556" s="7" t="s">
        <v>8</v>
      </c>
      <c r="B556" s="4" t="str">
        <f>VLOOKUP($A$5:$A$6629,'[1]Sheet 1'!A$2:B$250,2,FALSE)</f>
        <v>독일</v>
      </c>
      <c r="C556" s="8"/>
      <c r="D556" s="8" t="s">
        <v>7310</v>
      </c>
    </row>
    <row r="557" spans="1:4" s="2" customFormat="1" x14ac:dyDescent="0.3">
      <c r="A557" s="7" t="s">
        <v>8</v>
      </c>
      <c r="B557" s="4" t="str">
        <f>VLOOKUP($A$5:$A$6629,'[1]Sheet 1'!A$2:B$250,2,FALSE)</f>
        <v>독일</v>
      </c>
      <c r="C557" s="8" t="s">
        <v>7486</v>
      </c>
      <c r="D557" s="8" t="s">
        <v>7487</v>
      </c>
    </row>
    <row r="558" spans="1:4" s="2" customFormat="1" x14ac:dyDescent="0.3">
      <c r="A558" s="7" t="s">
        <v>8</v>
      </c>
      <c r="B558" s="4" t="str">
        <f>VLOOKUP($A$5:$A$6629,'[1]Sheet 1'!A$2:B$250,2,FALSE)</f>
        <v>독일</v>
      </c>
      <c r="C558" s="8" t="s">
        <v>7147</v>
      </c>
      <c r="D558" s="8" t="s">
        <v>7148</v>
      </c>
    </row>
    <row r="559" spans="1:4" s="2" customFormat="1" x14ac:dyDescent="0.3">
      <c r="A559" s="7" t="s">
        <v>8</v>
      </c>
      <c r="B559" s="4" t="str">
        <f>VLOOKUP($A$5:$A$6629,'[1]Sheet 1'!A$2:B$250,2,FALSE)</f>
        <v>독일</v>
      </c>
      <c r="C559" s="8" t="s">
        <v>7318</v>
      </c>
      <c r="D559" s="8" t="s">
        <v>7319</v>
      </c>
    </row>
    <row r="560" spans="1:4" s="2" customFormat="1" x14ac:dyDescent="0.3">
      <c r="A560" s="7" t="s">
        <v>8</v>
      </c>
      <c r="B560" s="4" t="str">
        <f>VLOOKUP($A$5:$A$6629,'[1]Sheet 1'!A$2:B$250,2,FALSE)</f>
        <v>독일</v>
      </c>
      <c r="C560" s="8" t="s">
        <v>6947</v>
      </c>
      <c r="D560" s="8" t="s">
        <v>6948</v>
      </c>
    </row>
    <row r="561" spans="1:4" s="2" customFormat="1" x14ac:dyDescent="0.3">
      <c r="A561" s="7" t="s">
        <v>8</v>
      </c>
      <c r="B561" s="4" t="str">
        <f>VLOOKUP($A$5:$A$6629,'[1]Sheet 1'!A$2:B$250,2,FALSE)</f>
        <v>독일</v>
      </c>
      <c r="C561" s="8"/>
      <c r="D561" s="8" t="s">
        <v>7591</v>
      </c>
    </row>
    <row r="562" spans="1:4" s="2" customFormat="1" x14ac:dyDescent="0.3">
      <c r="A562" s="7" t="s">
        <v>8</v>
      </c>
      <c r="B562" s="4" t="str">
        <f>VLOOKUP($A$5:$A$6629,'[1]Sheet 1'!A$2:B$250,2,FALSE)</f>
        <v>독일</v>
      </c>
      <c r="C562" s="8"/>
      <c r="D562" s="8" t="s">
        <v>7320</v>
      </c>
    </row>
    <row r="563" spans="1:4" s="2" customFormat="1" x14ac:dyDescent="0.3">
      <c r="A563" s="7" t="s">
        <v>8</v>
      </c>
      <c r="B563" s="4" t="str">
        <f>VLOOKUP($A$5:$A$6629,'[1]Sheet 1'!A$2:B$250,2,FALSE)</f>
        <v>독일</v>
      </c>
      <c r="C563" s="8"/>
      <c r="D563" s="8" t="s">
        <v>7042</v>
      </c>
    </row>
    <row r="564" spans="1:4" s="2" customFormat="1" x14ac:dyDescent="0.3">
      <c r="A564" s="7" t="s">
        <v>8</v>
      </c>
      <c r="B564" s="4" t="str">
        <f>VLOOKUP($A$5:$A$6629,'[1]Sheet 1'!A$2:B$250,2,FALSE)</f>
        <v>독일</v>
      </c>
      <c r="C564" s="8" t="s">
        <v>7154</v>
      </c>
      <c r="D564" s="8" t="s">
        <v>7155</v>
      </c>
    </row>
    <row r="565" spans="1:4" s="2" customFormat="1" x14ac:dyDescent="0.3">
      <c r="A565" s="7" t="s">
        <v>8</v>
      </c>
      <c r="B565" s="4" t="str">
        <f>VLOOKUP($A$5:$A$6629,'[1]Sheet 1'!A$2:B$250,2,FALSE)</f>
        <v>독일</v>
      </c>
      <c r="C565" s="8" t="s">
        <v>7594</v>
      </c>
      <c r="D565" s="8" t="s">
        <v>7595</v>
      </c>
    </row>
    <row r="566" spans="1:4" s="2" customFormat="1" x14ac:dyDescent="0.3">
      <c r="A566" s="7" t="s">
        <v>8</v>
      </c>
      <c r="B566" s="4" t="str">
        <f>VLOOKUP($A$5:$A$6629,'[1]Sheet 1'!A$2:B$250,2,FALSE)</f>
        <v>독일</v>
      </c>
      <c r="C566" s="8"/>
      <c r="D566" s="8" t="s">
        <v>6951</v>
      </c>
    </row>
    <row r="567" spans="1:4" s="2" customFormat="1" x14ac:dyDescent="0.3">
      <c r="A567" s="7" t="s">
        <v>8</v>
      </c>
      <c r="B567" s="4" t="str">
        <f>VLOOKUP($A$5:$A$6629,'[1]Sheet 1'!A$2:B$250,2,FALSE)</f>
        <v>독일</v>
      </c>
      <c r="C567" s="8"/>
      <c r="D567" s="8" t="s">
        <v>7596</v>
      </c>
    </row>
    <row r="568" spans="1:4" s="2" customFormat="1" x14ac:dyDescent="0.3">
      <c r="A568" s="7" t="s">
        <v>8</v>
      </c>
      <c r="B568" s="4" t="str">
        <f>VLOOKUP($A$5:$A$6629,'[1]Sheet 1'!A$2:B$250,2,FALSE)</f>
        <v>독일</v>
      </c>
      <c r="C568" s="8"/>
      <c r="D568" s="8" t="s">
        <v>7401</v>
      </c>
    </row>
    <row r="569" spans="1:4" s="2" customFormat="1" x14ac:dyDescent="0.3">
      <c r="A569" s="7" t="s">
        <v>8</v>
      </c>
      <c r="B569" s="4" t="str">
        <f>VLOOKUP($A$5:$A$6629,'[1]Sheet 1'!A$2:B$250,2,FALSE)</f>
        <v>독일</v>
      </c>
      <c r="C569" s="8"/>
      <c r="D569" s="8" t="s">
        <v>7160</v>
      </c>
    </row>
    <row r="570" spans="1:4" s="2" customFormat="1" x14ac:dyDescent="0.3">
      <c r="A570" s="7" t="s">
        <v>8</v>
      </c>
      <c r="B570" s="4" t="str">
        <f>VLOOKUP($A$5:$A$6629,'[1]Sheet 1'!A$2:B$250,2,FALSE)</f>
        <v>독일</v>
      </c>
      <c r="C570" s="8" t="s">
        <v>7334</v>
      </c>
      <c r="D570" s="8" t="s">
        <v>7335</v>
      </c>
    </row>
    <row r="571" spans="1:4" s="2" customFormat="1" x14ac:dyDescent="0.3">
      <c r="A571" s="7" t="s">
        <v>8</v>
      </c>
      <c r="B571" s="4" t="str">
        <f>VLOOKUP($A$5:$A$6629,'[1]Sheet 1'!A$2:B$250,2,FALSE)</f>
        <v>독일</v>
      </c>
      <c r="C571" s="8"/>
      <c r="D571" s="8" t="s">
        <v>7342</v>
      </c>
    </row>
    <row r="572" spans="1:4" s="2" customFormat="1" x14ac:dyDescent="0.3">
      <c r="A572" s="7" t="s">
        <v>8</v>
      </c>
      <c r="B572" s="4" t="str">
        <f>VLOOKUP($A$5:$A$6629,'[1]Sheet 1'!A$2:B$250,2,FALSE)</f>
        <v>독일</v>
      </c>
      <c r="C572" s="8"/>
      <c r="D572" s="8" t="s">
        <v>7168</v>
      </c>
    </row>
    <row r="573" spans="1:4" s="2" customFormat="1" x14ac:dyDescent="0.3">
      <c r="A573" s="7" t="s">
        <v>8</v>
      </c>
      <c r="B573" s="4" t="str">
        <f>VLOOKUP($A$5:$A$6629,'[1]Sheet 1'!A$2:B$250,2,FALSE)</f>
        <v>독일</v>
      </c>
      <c r="C573" s="8"/>
      <c r="D573" s="8" t="s">
        <v>7499</v>
      </c>
    </row>
    <row r="574" spans="1:4" s="2" customFormat="1" x14ac:dyDescent="0.3">
      <c r="A574" s="7" t="s">
        <v>8</v>
      </c>
      <c r="B574" s="4" t="str">
        <f>VLOOKUP($A$5:$A$6629,'[1]Sheet 1'!A$2:B$250,2,FALSE)</f>
        <v>독일</v>
      </c>
      <c r="C574" s="8" t="s">
        <v>7172</v>
      </c>
      <c r="D574" s="8" t="s">
        <v>7173</v>
      </c>
    </row>
    <row r="575" spans="1:4" s="2" customFormat="1" x14ac:dyDescent="0.3">
      <c r="A575" s="7" t="s">
        <v>8</v>
      </c>
      <c r="B575" s="4" t="str">
        <f>VLOOKUP($A$5:$A$6629,'[1]Sheet 1'!A$2:B$250,2,FALSE)</f>
        <v>독일</v>
      </c>
      <c r="C575" s="8"/>
      <c r="D575" s="8" t="s">
        <v>7175</v>
      </c>
    </row>
    <row r="576" spans="1:4" s="2" customFormat="1" x14ac:dyDescent="0.3">
      <c r="A576" s="7" t="s">
        <v>8</v>
      </c>
      <c r="B576" s="4" t="str">
        <f>VLOOKUP($A$5:$A$6629,'[1]Sheet 1'!A$2:B$250,2,FALSE)</f>
        <v>독일</v>
      </c>
      <c r="C576" s="8"/>
      <c r="D576" s="8" t="s">
        <v>7416</v>
      </c>
    </row>
    <row r="577" spans="1:4" s="2" customFormat="1" x14ac:dyDescent="0.3">
      <c r="A577" s="7" t="s">
        <v>8</v>
      </c>
      <c r="B577" s="4" t="str">
        <f>VLOOKUP($A$5:$A$6629,'[1]Sheet 1'!A$2:B$250,2,FALSE)</f>
        <v>독일</v>
      </c>
      <c r="C577" s="8"/>
      <c r="D577" s="8" t="s">
        <v>7421</v>
      </c>
    </row>
    <row r="578" spans="1:4" s="2" customFormat="1" x14ac:dyDescent="0.3">
      <c r="A578" s="7" t="s">
        <v>8</v>
      </c>
      <c r="B578" s="4" t="str">
        <f>VLOOKUP($A$5:$A$6629,'[1]Sheet 1'!A$2:B$250,2,FALSE)</f>
        <v>독일</v>
      </c>
      <c r="C578" s="8" t="s">
        <v>7503</v>
      </c>
      <c r="D578" s="8" t="s">
        <v>7504</v>
      </c>
    </row>
    <row r="579" spans="1:4" s="2" customFormat="1" x14ac:dyDescent="0.3">
      <c r="A579" s="7" t="s">
        <v>8</v>
      </c>
      <c r="B579" s="4" t="str">
        <f>VLOOKUP($A$5:$A$6629,'[1]Sheet 1'!A$2:B$250,2,FALSE)</f>
        <v>독일</v>
      </c>
      <c r="C579" s="8" t="s">
        <v>7236</v>
      </c>
      <c r="D579" s="8" t="s">
        <v>7237</v>
      </c>
    </row>
    <row r="580" spans="1:4" s="2" customFormat="1" x14ac:dyDescent="0.3">
      <c r="A580" s="7" t="s">
        <v>8</v>
      </c>
      <c r="B580" s="4" t="str">
        <f>VLOOKUP($A$5:$A$6629,'[1]Sheet 1'!A$2:B$250,2,FALSE)</f>
        <v>독일</v>
      </c>
      <c r="C580" s="8"/>
      <c r="D580" s="8" t="s">
        <v>7075</v>
      </c>
    </row>
    <row r="581" spans="1:4" s="2" customFormat="1" x14ac:dyDescent="0.3">
      <c r="A581" s="7" t="s">
        <v>8</v>
      </c>
      <c r="B581" s="4" t="str">
        <f>VLOOKUP($A$5:$A$6629,'[1]Sheet 1'!A$2:B$250,2,FALSE)</f>
        <v>독일</v>
      </c>
      <c r="C581" s="8"/>
      <c r="D581" s="8" t="s">
        <v>7525</v>
      </c>
    </row>
    <row r="582" spans="1:4" s="2" customFormat="1" x14ac:dyDescent="0.3">
      <c r="A582" s="7" t="s">
        <v>8</v>
      </c>
      <c r="B582" s="4" t="str">
        <f>VLOOKUP($A$5:$A$6629,'[1]Sheet 1'!A$2:B$250,2,FALSE)</f>
        <v>독일</v>
      </c>
      <c r="C582" s="8"/>
      <c r="D582" s="8" t="s">
        <v>7091</v>
      </c>
    </row>
    <row r="583" spans="1:4" s="2" customFormat="1" x14ac:dyDescent="0.3">
      <c r="A583" s="7" t="s">
        <v>8</v>
      </c>
      <c r="B583" s="4" t="str">
        <f>VLOOKUP($A$5:$A$6629,'[1]Sheet 1'!A$2:B$250,2,FALSE)</f>
        <v>독일</v>
      </c>
      <c r="C583" s="8"/>
      <c r="D583" s="8" t="s">
        <v>7253</v>
      </c>
    </row>
    <row r="584" spans="1:4" s="2" customFormat="1" x14ac:dyDescent="0.3">
      <c r="A584" s="7" t="s">
        <v>8</v>
      </c>
      <c r="B584" s="4" t="str">
        <f>VLOOKUP($A$5:$A$6629,'[1]Sheet 1'!A$2:B$250,2,FALSE)</f>
        <v>독일</v>
      </c>
      <c r="C584" s="8"/>
      <c r="D584" s="8" t="s">
        <v>7096</v>
      </c>
    </row>
    <row r="585" spans="1:4" s="2" customFormat="1" x14ac:dyDescent="0.3">
      <c r="A585" s="7" t="s">
        <v>8</v>
      </c>
      <c r="B585" s="4" t="str">
        <f>VLOOKUP($A$5:$A$6629,'[1]Sheet 1'!A$2:B$250,2,FALSE)</f>
        <v>독일</v>
      </c>
      <c r="C585" s="8" t="s">
        <v>7629</v>
      </c>
      <c r="D585" s="8" t="s">
        <v>7630</v>
      </c>
    </row>
    <row r="586" spans="1:4" s="2" customFormat="1" x14ac:dyDescent="0.3">
      <c r="A586" s="7" t="s">
        <v>8</v>
      </c>
      <c r="B586" s="4" t="str">
        <f>VLOOKUP($A$5:$A$6629,'[1]Sheet 1'!A$2:B$250,2,FALSE)</f>
        <v>독일</v>
      </c>
      <c r="C586" s="8"/>
      <c r="D586" s="8" t="s">
        <v>7807</v>
      </c>
    </row>
    <row r="587" spans="1:4" s="2" customFormat="1" x14ac:dyDescent="0.3">
      <c r="A587" s="7" t="s">
        <v>8</v>
      </c>
      <c r="B587" s="4" t="str">
        <f>VLOOKUP($A$5:$A$6629,'[1]Sheet 1'!A$2:B$250,2,FALSE)</f>
        <v>독일</v>
      </c>
      <c r="C587" s="8" t="s">
        <v>7808</v>
      </c>
      <c r="D587" s="8" t="s">
        <v>7809</v>
      </c>
    </row>
    <row r="588" spans="1:4" s="2" customFormat="1" x14ac:dyDescent="0.3">
      <c r="A588" s="7" t="s">
        <v>8</v>
      </c>
      <c r="B588" s="4" t="str">
        <f>VLOOKUP($A$5:$A$6629,'[1]Sheet 1'!A$2:B$250,2,FALSE)</f>
        <v>독일</v>
      </c>
      <c r="C588" s="8" t="s">
        <v>8107</v>
      </c>
      <c r="D588" s="8" t="s">
        <v>8108</v>
      </c>
    </row>
    <row r="589" spans="1:4" s="2" customFormat="1" x14ac:dyDescent="0.3">
      <c r="A589" s="7" t="s">
        <v>8</v>
      </c>
      <c r="B589" s="4" t="str">
        <f>VLOOKUP($A$5:$A$6629,'[1]Sheet 1'!A$2:B$250,2,FALSE)</f>
        <v>독일</v>
      </c>
      <c r="C589" s="8" t="s">
        <v>7893</v>
      </c>
      <c r="D589" s="8" t="s">
        <v>7894</v>
      </c>
    </row>
    <row r="590" spans="1:4" s="2" customFormat="1" x14ac:dyDescent="0.3">
      <c r="A590" s="7" t="s">
        <v>8</v>
      </c>
      <c r="B590" s="4" t="str">
        <f>VLOOKUP($A$5:$A$6629,'[1]Sheet 1'!A$2:B$250,2,FALSE)</f>
        <v>독일</v>
      </c>
      <c r="C590" s="8" t="s">
        <v>7812</v>
      </c>
      <c r="D590" s="8" t="s">
        <v>7813</v>
      </c>
    </row>
    <row r="591" spans="1:4" s="2" customFormat="1" x14ac:dyDescent="0.3">
      <c r="A591" s="7" t="s">
        <v>8</v>
      </c>
      <c r="B591" s="4" t="str">
        <f>VLOOKUP($A$5:$A$6629,'[1]Sheet 1'!A$2:B$250,2,FALSE)</f>
        <v>독일</v>
      </c>
      <c r="C591" s="8"/>
      <c r="D591" s="8" t="s">
        <v>7644</v>
      </c>
    </row>
    <row r="592" spans="1:4" s="2" customFormat="1" x14ac:dyDescent="0.3">
      <c r="A592" s="7" t="s">
        <v>8</v>
      </c>
      <c r="B592" s="4" t="str">
        <f>VLOOKUP($A$5:$A$6629,'[1]Sheet 1'!A$2:B$250,2,FALSE)</f>
        <v>독일</v>
      </c>
      <c r="C592" s="8" t="s">
        <v>7645</v>
      </c>
      <c r="D592" s="8" t="s">
        <v>7646</v>
      </c>
    </row>
    <row r="593" spans="1:4" s="2" customFormat="1" x14ac:dyDescent="0.3">
      <c r="A593" s="7" t="s">
        <v>8</v>
      </c>
      <c r="B593" s="4" t="str">
        <f>VLOOKUP($A$5:$A$6629,'[1]Sheet 1'!A$2:B$250,2,FALSE)</f>
        <v>독일</v>
      </c>
      <c r="C593" s="8" t="s">
        <v>7654</v>
      </c>
      <c r="D593" s="8" t="s">
        <v>7655</v>
      </c>
    </row>
    <row r="594" spans="1:4" s="2" customFormat="1" x14ac:dyDescent="0.3">
      <c r="A594" s="7" t="s">
        <v>8</v>
      </c>
      <c r="B594" s="4" t="str">
        <f>VLOOKUP($A$5:$A$6629,'[1]Sheet 1'!A$2:B$250,2,FALSE)</f>
        <v>독일</v>
      </c>
      <c r="C594" s="8"/>
      <c r="D594" s="8" t="s">
        <v>8036</v>
      </c>
    </row>
    <row r="595" spans="1:4" s="2" customFormat="1" x14ac:dyDescent="0.3">
      <c r="A595" s="7" t="s">
        <v>8</v>
      </c>
      <c r="B595" s="4" t="str">
        <f>VLOOKUP($A$5:$A$6629,'[1]Sheet 1'!A$2:B$250,2,FALSE)</f>
        <v>독일</v>
      </c>
      <c r="C595" s="8" t="s">
        <v>7762</v>
      </c>
      <c r="D595" s="8" t="s">
        <v>7763</v>
      </c>
    </row>
    <row r="596" spans="1:4" s="2" customFormat="1" x14ac:dyDescent="0.3">
      <c r="A596" s="7" t="s">
        <v>8</v>
      </c>
      <c r="B596" s="4" t="str">
        <f>VLOOKUP($A$5:$A$6629,'[1]Sheet 1'!A$2:B$250,2,FALSE)</f>
        <v>독일</v>
      </c>
      <c r="C596" s="8"/>
      <c r="D596" s="8" t="s">
        <v>7777</v>
      </c>
    </row>
    <row r="597" spans="1:4" s="2" customFormat="1" x14ac:dyDescent="0.3">
      <c r="A597" s="7" t="s">
        <v>8</v>
      </c>
      <c r="B597" s="4" t="str">
        <f>VLOOKUP($A$5:$A$6629,'[1]Sheet 1'!A$2:B$250,2,FALSE)</f>
        <v>독일</v>
      </c>
      <c r="C597" s="8" t="s">
        <v>7981</v>
      </c>
      <c r="D597" s="8" t="s">
        <v>7982</v>
      </c>
    </row>
    <row r="598" spans="1:4" s="2" customFormat="1" x14ac:dyDescent="0.3">
      <c r="A598" s="7" t="s">
        <v>8</v>
      </c>
      <c r="B598" s="4" t="str">
        <f>VLOOKUP($A$5:$A$6629,'[1]Sheet 1'!A$2:B$250,2,FALSE)</f>
        <v>독일</v>
      </c>
      <c r="C598" s="8"/>
      <c r="D598" s="8" t="s">
        <v>7786</v>
      </c>
    </row>
    <row r="599" spans="1:4" s="2" customFormat="1" x14ac:dyDescent="0.3">
      <c r="A599" s="7" t="s">
        <v>8</v>
      </c>
      <c r="B599" s="4" t="str">
        <f>VLOOKUP($A$5:$A$6629,'[1]Sheet 1'!A$2:B$250,2,FALSE)</f>
        <v>독일</v>
      </c>
      <c r="C599" s="8"/>
      <c r="D599" s="8" t="s">
        <v>7931</v>
      </c>
    </row>
    <row r="600" spans="1:4" s="2" customFormat="1" x14ac:dyDescent="0.3">
      <c r="A600" s="7" t="s">
        <v>8</v>
      </c>
      <c r="B600" s="4" t="str">
        <f>VLOOKUP($A$5:$A$6629,'[1]Sheet 1'!A$2:B$250,2,FALSE)</f>
        <v>독일</v>
      </c>
      <c r="C600" s="8" t="s">
        <v>7886</v>
      </c>
      <c r="D600" s="8" t="s">
        <v>7887</v>
      </c>
    </row>
    <row r="601" spans="1:4" s="2" customFormat="1" x14ac:dyDescent="0.3">
      <c r="A601" s="7" t="s">
        <v>78</v>
      </c>
      <c r="B601" s="4" t="str">
        <f>VLOOKUP($A$5:$A$6629,'[1]Sheet 1'!A$2:B$250,2,FALSE)</f>
        <v>라오스</v>
      </c>
      <c r="C601" s="8"/>
      <c r="D601" s="8" t="s">
        <v>8232</v>
      </c>
    </row>
    <row r="602" spans="1:4" s="2" customFormat="1" x14ac:dyDescent="0.3">
      <c r="A602" s="7" t="s">
        <v>78</v>
      </c>
      <c r="B602" s="4" t="str">
        <f>VLOOKUP($A$5:$A$6629,'[1]Sheet 1'!A$2:B$250,2,FALSE)</f>
        <v>라오스</v>
      </c>
      <c r="C602" s="8"/>
      <c r="D602" s="8" t="s">
        <v>2569</v>
      </c>
    </row>
    <row r="603" spans="1:4" s="2" customFormat="1" x14ac:dyDescent="0.3">
      <c r="A603" s="7" t="s">
        <v>78</v>
      </c>
      <c r="B603" s="4" t="str">
        <f>VLOOKUP($A$5:$A$6629,'[1]Sheet 1'!A$2:B$250,2,FALSE)</f>
        <v>라오스</v>
      </c>
      <c r="C603" s="8" t="s">
        <v>5843</v>
      </c>
      <c r="D603" s="8" t="s">
        <v>5844</v>
      </c>
    </row>
    <row r="604" spans="1:4" s="2" customFormat="1" x14ac:dyDescent="0.3">
      <c r="A604" s="7" t="s">
        <v>37</v>
      </c>
      <c r="B604" s="4" t="str">
        <f>VLOOKUP($A$5:$A$6629,'[1]Sheet 1'!A$2:B$250,2,FALSE)</f>
        <v>라트비아</v>
      </c>
      <c r="C604" s="8"/>
      <c r="D604" s="8" t="s">
        <v>295</v>
      </c>
    </row>
    <row r="605" spans="1:4" s="2" customFormat="1" x14ac:dyDescent="0.3">
      <c r="A605" s="7" t="s">
        <v>37</v>
      </c>
      <c r="B605" s="4" t="str">
        <f>VLOOKUP($A$5:$A$6629,'[1]Sheet 1'!A$2:B$250,2,FALSE)</f>
        <v>라트비아</v>
      </c>
      <c r="C605" s="8"/>
      <c r="D605" s="8" t="s">
        <v>3549</v>
      </c>
    </row>
    <row r="606" spans="1:4" s="2" customFormat="1" x14ac:dyDescent="0.3">
      <c r="A606" s="7" t="s">
        <v>37</v>
      </c>
      <c r="B606" s="4" t="str">
        <f>VLOOKUP($A$5:$A$6629,'[1]Sheet 1'!A$2:B$250,2,FALSE)</f>
        <v>라트비아</v>
      </c>
      <c r="C606" s="8"/>
      <c r="D606" s="8" t="s">
        <v>2828</v>
      </c>
    </row>
    <row r="607" spans="1:4" s="2" customFormat="1" x14ac:dyDescent="0.3">
      <c r="A607" s="7" t="s">
        <v>37</v>
      </c>
      <c r="B607" s="4" t="str">
        <f>VLOOKUP($A$5:$A$6629,'[1]Sheet 1'!A$2:B$250,2,FALSE)</f>
        <v>라트비아</v>
      </c>
      <c r="C607" s="8" t="s">
        <v>3406</v>
      </c>
      <c r="D607" s="8" t="s">
        <v>3407</v>
      </c>
    </row>
    <row r="608" spans="1:4" s="2" customFormat="1" x14ac:dyDescent="0.3">
      <c r="A608" s="7" t="s">
        <v>37</v>
      </c>
      <c r="B608" s="4" t="str">
        <f>VLOOKUP($A$5:$A$6629,'[1]Sheet 1'!A$2:B$250,2,FALSE)</f>
        <v>라트비아</v>
      </c>
      <c r="C608" s="8" t="s">
        <v>3408</v>
      </c>
      <c r="D608" s="8" t="s">
        <v>3409</v>
      </c>
    </row>
    <row r="609" spans="1:4" s="2" customFormat="1" x14ac:dyDescent="0.3">
      <c r="A609" s="7" t="s">
        <v>37</v>
      </c>
      <c r="B609" s="4" t="str">
        <f>VLOOKUP($A$5:$A$6629,'[1]Sheet 1'!A$2:B$250,2,FALSE)</f>
        <v>라트비아</v>
      </c>
      <c r="C609" s="8"/>
      <c r="D609" s="8" t="s">
        <v>7167</v>
      </c>
    </row>
    <row r="610" spans="1:4" s="2" customFormat="1" x14ac:dyDescent="0.3">
      <c r="A610" s="7" t="s">
        <v>37</v>
      </c>
      <c r="B610" s="4" t="str">
        <f>VLOOKUP($A$5:$A$6629,'[1]Sheet 1'!A$2:B$250,2,FALSE)</f>
        <v>라트비아</v>
      </c>
      <c r="C610" s="8"/>
      <c r="D610" s="8" t="s">
        <v>7343</v>
      </c>
    </row>
    <row r="611" spans="1:4" s="2" customFormat="1" x14ac:dyDescent="0.3">
      <c r="A611" s="7" t="s">
        <v>29</v>
      </c>
      <c r="B611" s="4" t="str">
        <f>VLOOKUP($A$5:$A$6629,'[1]Sheet 1'!A$2:B$250,2,FALSE)</f>
        <v>러시아</v>
      </c>
      <c r="C611" s="8"/>
      <c r="D611" s="8" t="s">
        <v>4049</v>
      </c>
    </row>
    <row r="612" spans="1:4" s="2" customFormat="1" x14ac:dyDescent="0.3">
      <c r="A612" s="7" t="s">
        <v>29</v>
      </c>
      <c r="B612" s="4" t="str">
        <f>VLOOKUP($A$5:$A$6629,'[1]Sheet 1'!A$2:B$250,2,FALSE)</f>
        <v>러시아</v>
      </c>
      <c r="C612" s="8"/>
      <c r="D612" s="8" t="s">
        <v>4050</v>
      </c>
    </row>
    <row r="613" spans="1:4" s="2" customFormat="1" x14ac:dyDescent="0.3">
      <c r="A613" s="7" t="s">
        <v>29</v>
      </c>
      <c r="B613" s="4" t="str">
        <f>VLOOKUP($A$5:$A$6629,'[1]Sheet 1'!A$2:B$250,2,FALSE)</f>
        <v>러시아</v>
      </c>
      <c r="C613" s="8" t="s">
        <v>4363</v>
      </c>
      <c r="D613" s="8" t="s">
        <v>4364</v>
      </c>
    </row>
    <row r="614" spans="1:4" s="2" customFormat="1" x14ac:dyDescent="0.3">
      <c r="A614" s="7" t="s">
        <v>29</v>
      </c>
      <c r="B614" s="4" t="str">
        <f>VLOOKUP($A$5:$A$6629,'[1]Sheet 1'!A$2:B$250,2,FALSE)</f>
        <v>러시아</v>
      </c>
      <c r="C614" s="8" t="s">
        <v>5000</v>
      </c>
      <c r="D614" s="8" t="s">
        <v>5001</v>
      </c>
    </row>
    <row r="615" spans="1:4" s="2" customFormat="1" x14ac:dyDescent="0.3">
      <c r="A615" s="7" t="s">
        <v>29</v>
      </c>
      <c r="B615" s="4" t="str">
        <f>VLOOKUP($A$5:$A$6629,'[1]Sheet 1'!A$2:B$250,2,FALSE)</f>
        <v>러시아</v>
      </c>
      <c r="C615" s="8" t="s">
        <v>5002</v>
      </c>
      <c r="D615" s="8" t="s">
        <v>5003</v>
      </c>
    </row>
    <row r="616" spans="1:4" s="2" customFormat="1" x14ac:dyDescent="0.3">
      <c r="A616" s="7" t="s">
        <v>29</v>
      </c>
      <c r="B616" s="4" t="str">
        <f>VLOOKUP($A$5:$A$6629,'[1]Sheet 1'!A$2:B$250,2,FALSE)</f>
        <v>러시아</v>
      </c>
      <c r="C616" s="8" t="s">
        <v>5004</v>
      </c>
      <c r="D616" s="8" t="s">
        <v>5005</v>
      </c>
    </row>
    <row r="617" spans="1:4" s="2" customFormat="1" x14ac:dyDescent="0.3">
      <c r="A617" s="7" t="s">
        <v>29</v>
      </c>
      <c r="B617" s="4" t="str">
        <f>VLOOKUP($A$5:$A$6629,'[1]Sheet 1'!A$2:B$250,2,FALSE)</f>
        <v>러시아</v>
      </c>
      <c r="C617" s="8" t="s">
        <v>4486</v>
      </c>
      <c r="D617" s="8" t="s">
        <v>4487</v>
      </c>
    </row>
    <row r="618" spans="1:4" s="2" customFormat="1" x14ac:dyDescent="0.3">
      <c r="A618" s="7" t="s">
        <v>29</v>
      </c>
      <c r="B618" s="4" t="str">
        <f>VLOOKUP($A$5:$A$6629,'[1]Sheet 1'!A$2:B$250,2,FALSE)</f>
        <v>러시아</v>
      </c>
      <c r="C618" s="8" t="s">
        <v>4488</v>
      </c>
      <c r="D618" s="8" t="s">
        <v>4489</v>
      </c>
    </row>
    <row r="619" spans="1:4" s="2" customFormat="1" x14ac:dyDescent="0.3">
      <c r="A619" s="7" t="s">
        <v>29</v>
      </c>
      <c r="B619" s="4" t="str">
        <f>VLOOKUP($A$5:$A$6629,'[1]Sheet 1'!A$2:B$250,2,FALSE)</f>
        <v>러시아</v>
      </c>
      <c r="C619" s="8"/>
      <c r="D619" s="8" t="s">
        <v>4490</v>
      </c>
    </row>
    <row r="620" spans="1:4" s="2" customFormat="1" x14ac:dyDescent="0.3">
      <c r="A620" s="7" t="s">
        <v>29</v>
      </c>
      <c r="B620" s="4" t="str">
        <f>VLOOKUP($A$5:$A$6629,'[1]Sheet 1'!A$2:B$250,2,FALSE)</f>
        <v>러시아</v>
      </c>
      <c r="C620" s="8"/>
      <c r="D620" s="8" t="s">
        <v>4491</v>
      </c>
    </row>
    <row r="621" spans="1:4" s="2" customFormat="1" x14ac:dyDescent="0.3">
      <c r="A621" s="7" t="s">
        <v>29</v>
      </c>
      <c r="B621" s="4" t="str">
        <f>VLOOKUP($A$5:$A$6629,'[1]Sheet 1'!A$2:B$250,2,FALSE)</f>
        <v>러시아</v>
      </c>
      <c r="C621" s="8"/>
      <c r="D621" s="8" t="s">
        <v>4492</v>
      </c>
    </row>
    <row r="622" spans="1:4" s="2" customFormat="1" x14ac:dyDescent="0.3">
      <c r="A622" s="7" t="s">
        <v>29</v>
      </c>
      <c r="B622" s="4" t="str">
        <f>VLOOKUP($A$5:$A$6629,'[1]Sheet 1'!A$2:B$250,2,FALSE)</f>
        <v>러시아</v>
      </c>
      <c r="C622" s="8" t="s">
        <v>5073</v>
      </c>
      <c r="D622" s="8" t="s">
        <v>5074</v>
      </c>
    </row>
    <row r="623" spans="1:4" s="2" customFormat="1" x14ac:dyDescent="0.3">
      <c r="A623" s="7" t="s">
        <v>29</v>
      </c>
      <c r="B623" s="4" t="str">
        <f>VLOOKUP($A$5:$A$6629,'[1]Sheet 1'!A$2:B$250,2,FALSE)</f>
        <v>러시아</v>
      </c>
      <c r="C623" s="8"/>
      <c r="D623" s="8" t="s">
        <v>3560</v>
      </c>
    </row>
    <row r="624" spans="1:4" s="2" customFormat="1" x14ac:dyDescent="0.3">
      <c r="A624" s="7" t="s">
        <v>29</v>
      </c>
      <c r="B624" s="4" t="str">
        <f>VLOOKUP($A$5:$A$6629,'[1]Sheet 1'!A$2:B$250,2,FALSE)</f>
        <v>러시아</v>
      </c>
      <c r="C624" s="8" t="s">
        <v>3568</v>
      </c>
      <c r="D624" s="8" t="s">
        <v>3569</v>
      </c>
    </row>
    <row r="625" spans="1:4" s="2" customFormat="1" x14ac:dyDescent="0.3">
      <c r="A625" s="7" t="s">
        <v>29</v>
      </c>
      <c r="B625" s="4" t="str">
        <f>VLOOKUP($A$5:$A$6629,'[1]Sheet 1'!A$2:B$250,2,FALSE)</f>
        <v>러시아</v>
      </c>
      <c r="C625" s="8" t="s">
        <v>3570</v>
      </c>
      <c r="D625" s="8" t="s">
        <v>3571</v>
      </c>
    </row>
    <row r="626" spans="1:4" s="2" customFormat="1" x14ac:dyDescent="0.3">
      <c r="A626" s="7" t="s">
        <v>29</v>
      </c>
      <c r="B626" s="4" t="str">
        <f>VLOOKUP($A$5:$A$6629,'[1]Sheet 1'!A$2:B$250,2,FALSE)</f>
        <v>러시아</v>
      </c>
      <c r="C626" s="8"/>
      <c r="D626" s="8" t="s">
        <v>3580</v>
      </c>
    </row>
    <row r="627" spans="1:4" s="2" customFormat="1" x14ac:dyDescent="0.3">
      <c r="A627" s="7" t="s">
        <v>29</v>
      </c>
      <c r="B627" s="4" t="str">
        <f>VLOOKUP($A$5:$A$6629,'[1]Sheet 1'!A$2:B$250,2,FALSE)</f>
        <v>러시아</v>
      </c>
      <c r="C627" s="8"/>
      <c r="D627" s="8" t="s">
        <v>3593</v>
      </c>
    </row>
    <row r="628" spans="1:4" s="2" customFormat="1" x14ac:dyDescent="0.3">
      <c r="A628" s="7" t="s">
        <v>29</v>
      </c>
      <c r="B628" s="4" t="str">
        <f>VLOOKUP($A$5:$A$6629,'[1]Sheet 1'!A$2:B$250,2,FALSE)</f>
        <v>러시아</v>
      </c>
      <c r="C628" s="8"/>
      <c r="D628" s="8" t="s">
        <v>3594</v>
      </c>
    </row>
    <row r="629" spans="1:4" s="2" customFormat="1" x14ac:dyDescent="0.3">
      <c r="A629" s="7" t="s">
        <v>29</v>
      </c>
      <c r="B629" s="4" t="str">
        <f>VLOOKUP($A$5:$A$6629,'[1]Sheet 1'!A$2:B$250,2,FALSE)</f>
        <v>러시아</v>
      </c>
      <c r="C629" s="8" t="s">
        <v>4873</v>
      </c>
      <c r="D629" s="8" t="s">
        <v>4874</v>
      </c>
    </row>
    <row r="630" spans="1:4" s="2" customFormat="1" x14ac:dyDescent="0.3">
      <c r="A630" s="7" t="s">
        <v>29</v>
      </c>
      <c r="B630" s="4" t="str">
        <f>VLOOKUP($A$5:$A$6629,'[1]Sheet 1'!A$2:B$250,2,FALSE)</f>
        <v>러시아</v>
      </c>
      <c r="C630" s="8" t="s">
        <v>4875</v>
      </c>
      <c r="D630" s="8" t="s">
        <v>4876</v>
      </c>
    </row>
    <row r="631" spans="1:4" s="2" customFormat="1" x14ac:dyDescent="0.3">
      <c r="A631" s="7" t="s">
        <v>29</v>
      </c>
      <c r="B631" s="4" t="str">
        <f>VLOOKUP($A$5:$A$6629,'[1]Sheet 1'!A$2:B$250,2,FALSE)</f>
        <v>러시아</v>
      </c>
      <c r="C631" s="8"/>
      <c r="D631" s="8" t="s">
        <v>4409</v>
      </c>
    </row>
    <row r="632" spans="1:4" s="2" customFormat="1" x14ac:dyDescent="0.3">
      <c r="A632" s="7" t="s">
        <v>29</v>
      </c>
      <c r="B632" s="4" t="str">
        <f>VLOOKUP($A$5:$A$6629,'[1]Sheet 1'!A$2:B$250,2,FALSE)</f>
        <v>러시아</v>
      </c>
      <c r="C632" s="8"/>
      <c r="D632" s="8" t="s">
        <v>4410</v>
      </c>
    </row>
    <row r="633" spans="1:4" s="2" customFormat="1" x14ac:dyDescent="0.3">
      <c r="A633" s="7" t="s">
        <v>29</v>
      </c>
      <c r="B633" s="4" t="str">
        <f>VLOOKUP($A$5:$A$6629,'[1]Sheet 1'!A$2:B$250,2,FALSE)</f>
        <v>러시아</v>
      </c>
      <c r="C633" s="8"/>
      <c r="D633" s="8" t="s">
        <v>4411</v>
      </c>
    </row>
    <row r="634" spans="1:4" s="2" customFormat="1" x14ac:dyDescent="0.3">
      <c r="A634" s="7" t="s">
        <v>29</v>
      </c>
      <c r="B634" s="4" t="str">
        <f>VLOOKUP($A$5:$A$6629,'[1]Sheet 1'!A$2:B$250,2,FALSE)</f>
        <v>러시아</v>
      </c>
      <c r="C634" s="8"/>
      <c r="D634" s="8" t="s">
        <v>4444</v>
      </c>
    </row>
    <row r="635" spans="1:4" s="2" customFormat="1" x14ac:dyDescent="0.3">
      <c r="A635" s="7" t="s">
        <v>29</v>
      </c>
      <c r="B635" s="4" t="str">
        <f>VLOOKUP($A$5:$A$6629,'[1]Sheet 1'!A$2:B$250,2,FALSE)</f>
        <v>러시아</v>
      </c>
      <c r="C635" s="8"/>
      <c r="D635" s="8" t="s">
        <v>4445</v>
      </c>
    </row>
    <row r="636" spans="1:4" s="2" customFormat="1" x14ac:dyDescent="0.3">
      <c r="A636" s="7" t="s">
        <v>29</v>
      </c>
      <c r="B636" s="4" t="str">
        <f>VLOOKUP($A$5:$A$6629,'[1]Sheet 1'!A$2:B$250,2,FALSE)</f>
        <v>러시아</v>
      </c>
      <c r="C636" s="8"/>
      <c r="D636" s="8" t="s">
        <v>4935</v>
      </c>
    </row>
    <row r="637" spans="1:4" s="2" customFormat="1" x14ac:dyDescent="0.3">
      <c r="A637" s="7" t="s">
        <v>29</v>
      </c>
      <c r="B637" s="4" t="str">
        <f>VLOOKUP($A$5:$A$6629,'[1]Sheet 1'!A$2:B$250,2,FALSE)</f>
        <v>러시아</v>
      </c>
      <c r="C637" s="8"/>
      <c r="D637" s="8" t="s">
        <v>4497</v>
      </c>
    </row>
    <row r="638" spans="1:4" s="2" customFormat="1" x14ac:dyDescent="0.3">
      <c r="A638" s="7" t="s">
        <v>29</v>
      </c>
      <c r="B638" s="4" t="str">
        <f>VLOOKUP($A$5:$A$6629,'[1]Sheet 1'!A$2:B$250,2,FALSE)</f>
        <v>러시아</v>
      </c>
      <c r="C638" s="8" t="s">
        <v>4512</v>
      </c>
      <c r="D638" s="8" t="s">
        <v>4513</v>
      </c>
    </row>
    <row r="639" spans="1:4" s="2" customFormat="1" x14ac:dyDescent="0.3">
      <c r="A639" s="7" t="s">
        <v>29</v>
      </c>
      <c r="B639" s="4" t="str">
        <f>VLOOKUP($A$5:$A$6629,'[1]Sheet 1'!A$2:B$250,2,FALSE)</f>
        <v>러시아</v>
      </c>
      <c r="C639" s="8"/>
      <c r="D639" s="8" t="s">
        <v>2354</v>
      </c>
    </row>
    <row r="640" spans="1:4" s="2" customFormat="1" x14ac:dyDescent="0.3">
      <c r="A640" s="7" t="s">
        <v>29</v>
      </c>
      <c r="B640" s="4" t="str">
        <f>VLOOKUP($A$5:$A$6629,'[1]Sheet 1'!A$2:B$250,2,FALSE)</f>
        <v>러시아</v>
      </c>
      <c r="C640" s="8"/>
      <c r="D640" s="8" t="s">
        <v>3031</v>
      </c>
    </row>
    <row r="641" spans="1:4" s="2" customFormat="1" x14ac:dyDescent="0.3">
      <c r="A641" s="7" t="s">
        <v>29</v>
      </c>
      <c r="B641" s="4" t="str">
        <f>VLOOKUP($A$5:$A$6629,'[1]Sheet 1'!A$2:B$250,2,FALSE)</f>
        <v>러시아</v>
      </c>
      <c r="C641" s="8"/>
      <c r="D641" s="8" t="s">
        <v>5421</v>
      </c>
    </row>
    <row r="642" spans="1:4" s="2" customFormat="1" x14ac:dyDescent="0.3">
      <c r="A642" s="7" t="s">
        <v>29</v>
      </c>
      <c r="B642" s="4" t="str">
        <f>VLOOKUP($A$5:$A$6629,'[1]Sheet 1'!A$2:B$250,2,FALSE)</f>
        <v>러시아</v>
      </c>
      <c r="C642" s="8"/>
      <c r="D642" s="8" t="s">
        <v>5460</v>
      </c>
    </row>
    <row r="643" spans="1:4" s="2" customFormat="1" x14ac:dyDescent="0.3">
      <c r="A643" s="7" t="s">
        <v>29</v>
      </c>
      <c r="B643" s="4" t="str">
        <f>VLOOKUP($A$5:$A$6629,'[1]Sheet 1'!A$2:B$250,2,FALSE)</f>
        <v>러시아</v>
      </c>
      <c r="C643" s="8" t="s">
        <v>5486</v>
      </c>
      <c r="D643" s="8" t="s">
        <v>5487</v>
      </c>
    </row>
    <row r="644" spans="1:4" s="2" customFormat="1" x14ac:dyDescent="0.3">
      <c r="A644" s="7" t="s">
        <v>29</v>
      </c>
      <c r="B644" s="4" t="str">
        <f>VLOOKUP($A$5:$A$6629,'[1]Sheet 1'!A$2:B$250,2,FALSE)</f>
        <v>러시아</v>
      </c>
      <c r="C644" s="8" t="s">
        <v>5488</v>
      </c>
      <c r="D644" s="8" t="s">
        <v>5489</v>
      </c>
    </row>
    <row r="645" spans="1:4" s="2" customFormat="1" x14ac:dyDescent="0.3">
      <c r="A645" s="7" t="s">
        <v>29</v>
      </c>
      <c r="B645" s="4" t="str">
        <f>VLOOKUP($A$5:$A$6629,'[1]Sheet 1'!A$2:B$250,2,FALSE)</f>
        <v>러시아</v>
      </c>
      <c r="C645" s="8"/>
      <c r="D645" s="8" t="s">
        <v>5532</v>
      </c>
    </row>
    <row r="646" spans="1:4" s="2" customFormat="1" x14ac:dyDescent="0.3">
      <c r="A646" s="7" t="s">
        <v>29</v>
      </c>
      <c r="B646" s="4" t="str">
        <f>VLOOKUP($A$5:$A$6629,'[1]Sheet 1'!A$2:B$250,2,FALSE)</f>
        <v>러시아</v>
      </c>
      <c r="C646" s="8"/>
      <c r="D646" s="8" t="s">
        <v>5551</v>
      </c>
    </row>
    <row r="647" spans="1:4" s="2" customFormat="1" x14ac:dyDescent="0.3">
      <c r="A647" s="7" t="s">
        <v>29</v>
      </c>
      <c r="B647" s="4" t="str">
        <f>VLOOKUP($A$5:$A$6629,'[1]Sheet 1'!A$2:B$250,2,FALSE)</f>
        <v>러시아</v>
      </c>
      <c r="C647" s="8"/>
      <c r="D647" s="8" t="s">
        <v>5567</v>
      </c>
    </row>
    <row r="648" spans="1:4" s="2" customFormat="1" x14ac:dyDescent="0.3">
      <c r="A648" s="7" t="s">
        <v>29</v>
      </c>
      <c r="B648" s="4" t="str">
        <f>VLOOKUP($A$5:$A$6629,'[1]Sheet 1'!A$2:B$250,2,FALSE)</f>
        <v>러시아</v>
      </c>
      <c r="C648" s="8"/>
      <c r="D648" s="8" t="s">
        <v>5604</v>
      </c>
    </row>
    <row r="649" spans="1:4" s="2" customFormat="1" x14ac:dyDescent="0.3">
      <c r="A649" s="7" t="s">
        <v>29</v>
      </c>
      <c r="B649" s="4" t="str">
        <f>VLOOKUP($A$5:$A$6629,'[1]Sheet 1'!A$2:B$250,2,FALSE)</f>
        <v>러시아</v>
      </c>
      <c r="C649" s="8"/>
      <c r="D649" s="8" t="s">
        <v>5269</v>
      </c>
    </row>
    <row r="650" spans="1:4" s="2" customFormat="1" x14ac:dyDescent="0.3">
      <c r="A650" s="7" t="s">
        <v>29</v>
      </c>
      <c r="B650" s="4" t="str">
        <f>VLOOKUP($A$5:$A$6629,'[1]Sheet 1'!A$2:B$250,2,FALSE)</f>
        <v>러시아</v>
      </c>
      <c r="C650" s="8"/>
      <c r="D650" s="8" t="s">
        <v>5270</v>
      </c>
    </row>
    <row r="651" spans="1:4" s="2" customFormat="1" x14ac:dyDescent="0.3">
      <c r="A651" s="7" t="s">
        <v>29</v>
      </c>
      <c r="B651" s="4" t="str">
        <f>VLOOKUP($A$5:$A$6629,'[1]Sheet 1'!A$2:B$250,2,FALSE)</f>
        <v>러시아</v>
      </c>
      <c r="C651" s="8" t="s">
        <v>5966</v>
      </c>
      <c r="D651" s="8" t="s">
        <v>5967</v>
      </c>
    </row>
    <row r="652" spans="1:4" s="2" customFormat="1" x14ac:dyDescent="0.3">
      <c r="A652" s="7" t="s">
        <v>29</v>
      </c>
      <c r="B652" s="4" t="str">
        <f>VLOOKUP($A$5:$A$6629,'[1]Sheet 1'!A$2:B$250,2,FALSE)</f>
        <v>러시아</v>
      </c>
      <c r="C652" s="8"/>
      <c r="D652" s="8" t="s">
        <v>5968</v>
      </c>
    </row>
    <row r="653" spans="1:4" s="2" customFormat="1" x14ac:dyDescent="0.3">
      <c r="A653" s="7" t="s">
        <v>29</v>
      </c>
      <c r="B653" s="4" t="str">
        <f>VLOOKUP($A$5:$A$6629,'[1]Sheet 1'!A$2:B$250,2,FALSE)</f>
        <v>러시아</v>
      </c>
      <c r="C653" s="8" t="s">
        <v>5723</v>
      </c>
      <c r="D653" s="8" t="s">
        <v>5724</v>
      </c>
    </row>
    <row r="654" spans="1:4" s="2" customFormat="1" x14ac:dyDescent="0.3">
      <c r="A654" s="7" t="s">
        <v>29</v>
      </c>
      <c r="B654" s="4" t="str">
        <f>VLOOKUP($A$5:$A$6629,'[1]Sheet 1'!A$2:B$250,2,FALSE)</f>
        <v>러시아</v>
      </c>
      <c r="C654" s="8"/>
      <c r="D654" s="8" t="s">
        <v>6205</v>
      </c>
    </row>
    <row r="655" spans="1:4" s="2" customFormat="1" x14ac:dyDescent="0.3">
      <c r="A655" s="7" t="s">
        <v>29</v>
      </c>
      <c r="B655" s="4" t="str">
        <f>VLOOKUP($A$5:$A$6629,'[1]Sheet 1'!A$2:B$250,2,FALSE)</f>
        <v>러시아</v>
      </c>
      <c r="C655" s="8"/>
      <c r="D655" s="8" t="s">
        <v>6206</v>
      </c>
    </row>
    <row r="656" spans="1:4" s="2" customFormat="1" x14ac:dyDescent="0.3">
      <c r="A656" s="7" t="s">
        <v>29</v>
      </c>
      <c r="B656" s="4" t="str">
        <f>VLOOKUP($A$5:$A$6629,'[1]Sheet 1'!A$2:B$250,2,FALSE)</f>
        <v>러시아</v>
      </c>
      <c r="C656" s="8"/>
      <c r="D656" s="8" t="s">
        <v>6244</v>
      </c>
    </row>
    <row r="657" spans="1:4" s="2" customFormat="1" x14ac:dyDescent="0.3">
      <c r="A657" s="7" t="s">
        <v>29</v>
      </c>
      <c r="B657" s="4" t="str">
        <f>VLOOKUP($A$5:$A$6629,'[1]Sheet 1'!A$2:B$250,2,FALSE)</f>
        <v>러시아</v>
      </c>
      <c r="C657" s="8"/>
      <c r="D657" s="8" t="s">
        <v>6257</v>
      </c>
    </row>
    <row r="658" spans="1:4" s="2" customFormat="1" x14ac:dyDescent="0.3">
      <c r="A658" s="7" t="s">
        <v>29</v>
      </c>
      <c r="B658" s="4" t="str">
        <f>VLOOKUP($A$5:$A$6629,'[1]Sheet 1'!A$2:B$250,2,FALSE)</f>
        <v>러시아</v>
      </c>
      <c r="C658" s="8"/>
      <c r="D658" s="8" t="s">
        <v>6258</v>
      </c>
    </row>
    <row r="659" spans="1:4" s="2" customFormat="1" x14ac:dyDescent="0.3">
      <c r="A659" s="7" t="s">
        <v>29</v>
      </c>
      <c r="B659" s="4" t="str">
        <f>VLOOKUP($A$5:$A$6629,'[1]Sheet 1'!A$2:B$250,2,FALSE)</f>
        <v>러시아</v>
      </c>
      <c r="C659" s="8"/>
      <c r="D659" s="8" t="s">
        <v>6259</v>
      </c>
    </row>
    <row r="660" spans="1:4" s="2" customFormat="1" x14ac:dyDescent="0.3">
      <c r="A660" s="7" t="s">
        <v>29</v>
      </c>
      <c r="B660" s="4" t="str">
        <f>VLOOKUP($A$5:$A$6629,'[1]Sheet 1'!A$2:B$250,2,FALSE)</f>
        <v>러시아</v>
      </c>
      <c r="C660" s="8"/>
      <c r="D660" s="8" t="s">
        <v>6260</v>
      </c>
    </row>
    <row r="661" spans="1:4" s="2" customFormat="1" x14ac:dyDescent="0.3">
      <c r="A661" s="7" t="s">
        <v>29</v>
      </c>
      <c r="B661" s="4" t="str">
        <f>VLOOKUP($A$5:$A$6629,'[1]Sheet 1'!A$2:B$250,2,FALSE)</f>
        <v>러시아</v>
      </c>
      <c r="C661" s="8" t="s">
        <v>5408</v>
      </c>
      <c r="D661" s="8" t="s">
        <v>5409</v>
      </c>
    </row>
    <row r="662" spans="1:4" s="2" customFormat="1" x14ac:dyDescent="0.3">
      <c r="A662" s="7" t="s">
        <v>29</v>
      </c>
      <c r="B662" s="4" t="str">
        <f>VLOOKUP($A$5:$A$6629,'[1]Sheet 1'!A$2:B$250,2,FALSE)</f>
        <v>러시아</v>
      </c>
      <c r="C662" s="8" t="s">
        <v>5640</v>
      </c>
      <c r="D662" s="8" t="s">
        <v>5641</v>
      </c>
    </row>
    <row r="663" spans="1:4" s="2" customFormat="1" x14ac:dyDescent="0.3">
      <c r="A663" s="7" t="s">
        <v>29</v>
      </c>
      <c r="B663" s="4" t="str">
        <f>VLOOKUP($A$5:$A$6629,'[1]Sheet 1'!A$2:B$250,2,FALSE)</f>
        <v>러시아</v>
      </c>
      <c r="C663" s="8" t="s">
        <v>5640</v>
      </c>
      <c r="D663" s="8" t="s">
        <v>5641</v>
      </c>
    </row>
    <row r="664" spans="1:4" s="2" customFormat="1" x14ac:dyDescent="0.3">
      <c r="A664" s="7" t="s">
        <v>29</v>
      </c>
      <c r="B664" s="4" t="str">
        <f>VLOOKUP($A$5:$A$6629,'[1]Sheet 1'!A$2:B$250,2,FALSE)</f>
        <v>러시아</v>
      </c>
      <c r="C664" s="8"/>
      <c r="D664" s="8" t="s">
        <v>5118</v>
      </c>
    </row>
    <row r="665" spans="1:4" s="2" customFormat="1" x14ac:dyDescent="0.3">
      <c r="A665" s="7" t="s">
        <v>29</v>
      </c>
      <c r="B665" s="4" t="str">
        <f>VLOOKUP($A$5:$A$6629,'[1]Sheet 1'!A$2:B$250,2,FALSE)</f>
        <v>러시아</v>
      </c>
      <c r="C665" s="8"/>
      <c r="D665" s="8" t="s">
        <v>5145</v>
      </c>
    </row>
    <row r="666" spans="1:4" s="2" customFormat="1" x14ac:dyDescent="0.3">
      <c r="A666" s="7" t="s">
        <v>29</v>
      </c>
      <c r="B666" s="4" t="str">
        <f>VLOOKUP($A$5:$A$6629,'[1]Sheet 1'!A$2:B$250,2,FALSE)</f>
        <v>러시아</v>
      </c>
      <c r="C666" s="8"/>
      <c r="D666" s="8" t="s">
        <v>5256</v>
      </c>
    </row>
    <row r="667" spans="1:4" s="2" customFormat="1" x14ac:dyDescent="0.3">
      <c r="A667" s="7" t="s">
        <v>29</v>
      </c>
      <c r="B667" s="4" t="str">
        <f>VLOOKUP($A$5:$A$6629,'[1]Sheet 1'!A$2:B$250,2,FALSE)</f>
        <v>러시아</v>
      </c>
      <c r="C667" s="8"/>
      <c r="D667" s="8" t="s">
        <v>5258</v>
      </c>
    </row>
    <row r="668" spans="1:4" s="2" customFormat="1" x14ac:dyDescent="0.3">
      <c r="A668" s="7" t="s">
        <v>29</v>
      </c>
      <c r="B668" s="4" t="str">
        <f>VLOOKUP($A$5:$A$6629,'[1]Sheet 1'!A$2:B$250,2,FALSE)</f>
        <v>러시아</v>
      </c>
      <c r="C668" s="8"/>
      <c r="D668" s="8" t="s">
        <v>6087</v>
      </c>
    </row>
    <row r="669" spans="1:4" s="2" customFormat="1" x14ac:dyDescent="0.3">
      <c r="A669" s="7" t="s">
        <v>29</v>
      </c>
      <c r="B669" s="4" t="str">
        <f>VLOOKUP($A$5:$A$6629,'[1]Sheet 1'!A$2:B$250,2,FALSE)</f>
        <v>러시아</v>
      </c>
      <c r="C669" s="8"/>
      <c r="D669" s="8" t="s">
        <v>6094</v>
      </c>
    </row>
    <row r="670" spans="1:4" s="2" customFormat="1" x14ac:dyDescent="0.3">
      <c r="A670" s="7" t="s">
        <v>29</v>
      </c>
      <c r="B670" s="4" t="str">
        <f>VLOOKUP($A$5:$A$6629,'[1]Sheet 1'!A$2:B$250,2,FALSE)</f>
        <v>러시아</v>
      </c>
      <c r="C670" s="8"/>
      <c r="D670" s="8" t="s">
        <v>6095</v>
      </c>
    </row>
    <row r="671" spans="1:4" s="2" customFormat="1" x14ac:dyDescent="0.3">
      <c r="A671" s="7" t="s">
        <v>29</v>
      </c>
      <c r="B671" s="4" t="str">
        <f>VLOOKUP($A$5:$A$6629,'[1]Sheet 1'!A$2:B$250,2,FALSE)</f>
        <v>러시아</v>
      </c>
      <c r="C671" s="8"/>
      <c r="D671" s="8" t="s">
        <v>6110</v>
      </c>
    </row>
    <row r="672" spans="1:4" s="2" customFormat="1" x14ac:dyDescent="0.3">
      <c r="A672" s="7" t="s">
        <v>29</v>
      </c>
      <c r="B672" s="4" t="str">
        <f>VLOOKUP($A$5:$A$6629,'[1]Sheet 1'!A$2:B$250,2,FALSE)</f>
        <v>러시아</v>
      </c>
      <c r="C672" s="8" t="s">
        <v>6119</v>
      </c>
      <c r="D672" s="8" t="s">
        <v>6120</v>
      </c>
    </row>
    <row r="673" spans="1:4" s="2" customFormat="1" x14ac:dyDescent="0.3">
      <c r="A673" s="7" t="s">
        <v>29</v>
      </c>
      <c r="B673" s="4" t="str">
        <f>VLOOKUP($A$5:$A$6629,'[1]Sheet 1'!A$2:B$250,2,FALSE)</f>
        <v>러시아</v>
      </c>
      <c r="C673" s="8" t="s">
        <v>6121</v>
      </c>
      <c r="D673" s="8" t="s">
        <v>6122</v>
      </c>
    </row>
    <row r="674" spans="1:4" s="2" customFormat="1" x14ac:dyDescent="0.3">
      <c r="A674" s="7" t="s">
        <v>29</v>
      </c>
      <c r="B674" s="4" t="str">
        <f>VLOOKUP($A$5:$A$6629,'[1]Sheet 1'!A$2:B$250,2,FALSE)</f>
        <v>러시아</v>
      </c>
      <c r="C674" s="8" t="s">
        <v>6123</v>
      </c>
      <c r="D674" s="8" t="s">
        <v>6124</v>
      </c>
    </row>
    <row r="675" spans="1:4" s="2" customFormat="1" x14ac:dyDescent="0.3">
      <c r="A675" s="7" t="s">
        <v>29</v>
      </c>
      <c r="B675" s="4" t="str">
        <f>VLOOKUP($A$5:$A$6629,'[1]Sheet 1'!A$2:B$250,2,FALSE)</f>
        <v>러시아</v>
      </c>
      <c r="C675" s="8" t="s">
        <v>6125</v>
      </c>
      <c r="D675" s="8" t="s">
        <v>1358</v>
      </c>
    </row>
    <row r="676" spans="1:4" s="2" customFormat="1" x14ac:dyDescent="0.3">
      <c r="A676" s="7" t="s">
        <v>29</v>
      </c>
      <c r="B676" s="4" t="str">
        <f>VLOOKUP($A$5:$A$6629,'[1]Sheet 1'!A$2:B$250,2,FALSE)</f>
        <v>러시아</v>
      </c>
      <c r="C676" s="8"/>
      <c r="D676" s="8" t="s">
        <v>5685</v>
      </c>
    </row>
    <row r="677" spans="1:4" s="2" customFormat="1" x14ac:dyDescent="0.3">
      <c r="A677" s="7" t="s">
        <v>29</v>
      </c>
      <c r="B677" s="4" t="str">
        <f>VLOOKUP($A$5:$A$6629,'[1]Sheet 1'!A$2:B$250,2,FALSE)</f>
        <v>러시아</v>
      </c>
      <c r="C677" s="8"/>
      <c r="D677" s="8" t="s">
        <v>4591</v>
      </c>
    </row>
    <row r="678" spans="1:4" s="2" customFormat="1" x14ac:dyDescent="0.3">
      <c r="A678" s="7" t="s">
        <v>29</v>
      </c>
      <c r="B678" s="4" t="str">
        <f>VLOOKUP($A$5:$A$6629,'[1]Sheet 1'!A$2:B$250,2,FALSE)</f>
        <v>러시아</v>
      </c>
      <c r="C678" s="8"/>
      <c r="D678" s="8" t="s">
        <v>4592</v>
      </c>
    </row>
    <row r="679" spans="1:4" s="2" customFormat="1" x14ac:dyDescent="0.3">
      <c r="A679" s="7" t="s">
        <v>29</v>
      </c>
      <c r="B679" s="4" t="str">
        <f>VLOOKUP($A$5:$A$6629,'[1]Sheet 1'!A$2:B$250,2,FALSE)</f>
        <v>러시아</v>
      </c>
      <c r="C679" s="8"/>
      <c r="D679" s="8" t="s">
        <v>4601</v>
      </c>
    </row>
    <row r="680" spans="1:4" s="2" customFormat="1" x14ac:dyDescent="0.3">
      <c r="A680" s="7" t="s">
        <v>29</v>
      </c>
      <c r="B680" s="4" t="str">
        <f>VLOOKUP($A$5:$A$6629,'[1]Sheet 1'!A$2:B$250,2,FALSE)</f>
        <v>러시아</v>
      </c>
      <c r="C680" s="8"/>
      <c r="D680" s="8" t="s">
        <v>4605</v>
      </c>
    </row>
    <row r="681" spans="1:4" s="2" customFormat="1" x14ac:dyDescent="0.3">
      <c r="A681" s="7" t="s">
        <v>29</v>
      </c>
      <c r="B681" s="4" t="str">
        <f>VLOOKUP($A$5:$A$6629,'[1]Sheet 1'!A$2:B$250,2,FALSE)</f>
        <v>러시아</v>
      </c>
      <c r="C681" s="8"/>
      <c r="D681" s="8" t="s">
        <v>4607</v>
      </c>
    </row>
    <row r="682" spans="1:4" s="2" customFormat="1" x14ac:dyDescent="0.3">
      <c r="A682" s="7" t="s">
        <v>29</v>
      </c>
      <c r="B682" s="4" t="str">
        <f>VLOOKUP($A$5:$A$6629,'[1]Sheet 1'!A$2:B$250,2,FALSE)</f>
        <v>러시아</v>
      </c>
      <c r="C682" s="8"/>
      <c r="D682" s="8" t="s">
        <v>262</v>
      </c>
    </row>
    <row r="683" spans="1:4" s="2" customFormat="1" x14ac:dyDescent="0.3">
      <c r="A683" s="7" t="s">
        <v>29</v>
      </c>
      <c r="B683" s="4" t="str">
        <f>VLOOKUP($A$5:$A$6629,'[1]Sheet 1'!A$2:B$250,2,FALSE)</f>
        <v>러시아</v>
      </c>
      <c r="C683" s="8"/>
      <c r="D683" s="8" t="s">
        <v>331</v>
      </c>
    </row>
    <row r="684" spans="1:4" s="2" customFormat="1" x14ac:dyDescent="0.3">
      <c r="A684" s="7" t="s">
        <v>29</v>
      </c>
      <c r="B684" s="4" t="str">
        <f>VLOOKUP($A$5:$A$6629,'[1]Sheet 1'!A$2:B$250,2,FALSE)</f>
        <v>러시아</v>
      </c>
      <c r="C684" s="8"/>
      <c r="D684" s="8" t="s">
        <v>328</v>
      </c>
    </row>
    <row r="685" spans="1:4" s="2" customFormat="1" x14ac:dyDescent="0.3">
      <c r="A685" s="7" t="s">
        <v>29</v>
      </c>
      <c r="B685" s="4" t="str">
        <f>VLOOKUP($A$5:$A$6629,'[1]Sheet 1'!A$2:B$250,2,FALSE)</f>
        <v>러시아</v>
      </c>
      <c r="C685" s="8"/>
      <c r="D685" s="8" t="s">
        <v>332</v>
      </c>
    </row>
    <row r="686" spans="1:4" s="2" customFormat="1" x14ac:dyDescent="0.3">
      <c r="A686" s="7" t="s">
        <v>29</v>
      </c>
      <c r="B686" s="4" t="str">
        <f>VLOOKUP($A$5:$A$6629,'[1]Sheet 1'!A$2:B$250,2,FALSE)</f>
        <v>러시아</v>
      </c>
      <c r="C686" s="8"/>
      <c r="D686" s="8" t="s">
        <v>342</v>
      </c>
    </row>
    <row r="687" spans="1:4" s="2" customFormat="1" x14ac:dyDescent="0.3">
      <c r="A687" s="7" t="s">
        <v>29</v>
      </c>
      <c r="B687" s="4" t="str">
        <f>VLOOKUP($A$5:$A$6629,'[1]Sheet 1'!A$2:B$250,2,FALSE)</f>
        <v>러시아</v>
      </c>
      <c r="C687" s="8"/>
      <c r="D687" s="8" t="s">
        <v>344</v>
      </c>
    </row>
    <row r="688" spans="1:4" s="2" customFormat="1" x14ac:dyDescent="0.3">
      <c r="A688" s="7" t="s">
        <v>29</v>
      </c>
      <c r="B688" s="4" t="str">
        <f>VLOOKUP($A$5:$A$6629,'[1]Sheet 1'!A$2:B$250,2,FALSE)</f>
        <v>러시아</v>
      </c>
      <c r="C688" s="8"/>
      <c r="D688" s="8" t="s">
        <v>585</v>
      </c>
    </row>
    <row r="689" spans="1:4" s="2" customFormat="1" x14ac:dyDescent="0.3">
      <c r="A689" s="7" t="s">
        <v>29</v>
      </c>
      <c r="B689" s="4" t="str">
        <f>VLOOKUP($A$5:$A$6629,'[1]Sheet 1'!A$2:B$250,2,FALSE)</f>
        <v>러시아</v>
      </c>
      <c r="C689" s="8"/>
      <c r="D689" s="8" t="s">
        <v>473</v>
      </c>
    </row>
    <row r="690" spans="1:4" s="2" customFormat="1" x14ac:dyDescent="0.3">
      <c r="A690" s="7" t="s">
        <v>29</v>
      </c>
      <c r="B690" s="4" t="str">
        <f>VLOOKUP($A$5:$A$6629,'[1]Sheet 1'!A$2:B$250,2,FALSE)</f>
        <v>러시아</v>
      </c>
      <c r="C690" s="8"/>
      <c r="D690" s="8" t="s">
        <v>532</v>
      </c>
    </row>
    <row r="691" spans="1:4" s="2" customFormat="1" x14ac:dyDescent="0.3">
      <c r="A691" s="7" t="s">
        <v>29</v>
      </c>
      <c r="B691" s="4" t="str">
        <f>VLOOKUP($A$5:$A$6629,'[1]Sheet 1'!A$2:B$250,2,FALSE)</f>
        <v>러시아</v>
      </c>
      <c r="C691" s="8"/>
      <c r="D691" s="8" t="s">
        <v>533</v>
      </c>
    </row>
    <row r="692" spans="1:4" s="2" customFormat="1" x14ac:dyDescent="0.3">
      <c r="A692" s="7" t="s">
        <v>29</v>
      </c>
      <c r="B692" s="4" t="str">
        <f>VLOOKUP($A$5:$A$6629,'[1]Sheet 1'!A$2:B$250,2,FALSE)</f>
        <v>러시아</v>
      </c>
      <c r="C692" s="8"/>
      <c r="D692" s="8" t="s">
        <v>534</v>
      </c>
    </row>
    <row r="693" spans="1:4" s="2" customFormat="1" x14ac:dyDescent="0.3">
      <c r="A693" s="7" t="s">
        <v>29</v>
      </c>
      <c r="B693" s="4" t="str">
        <f>VLOOKUP($A$5:$A$6629,'[1]Sheet 1'!A$2:B$250,2,FALSE)</f>
        <v>러시아</v>
      </c>
      <c r="C693" s="8"/>
      <c r="D693" s="8" t="s">
        <v>535</v>
      </c>
    </row>
    <row r="694" spans="1:4" s="2" customFormat="1" x14ac:dyDescent="0.3">
      <c r="A694" s="7" t="s">
        <v>29</v>
      </c>
      <c r="B694" s="4" t="str">
        <f>VLOOKUP($A$5:$A$6629,'[1]Sheet 1'!A$2:B$250,2,FALSE)</f>
        <v>러시아</v>
      </c>
      <c r="C694" s="8"/>
      <c r="D694" s="8" t="s">
        <v>574</v>
      </c>
    </row>
    <row r="695" spans="1:4" s="2" customFormat="1" x14ac:dyDescent="0.3">
      <c r="A695" s="7" t="s">
        <v>29</v>
      </c>
      <c r="B695" s="4" t="str">
        <f>VLOOKUP($A$5:$A$6629,'[1]Sheet 1'!A$2:B$250,2,FALSE)</f>
        <v>러시아</v>
      </c>
      <c r="C695" s="8"/>
      <c r="D695" s="8" t="s">
        <v>253</v>
      </c>
    </row>
    <row r="696" spans="1:4" s="2" customFormat="1" x14ac:dyDescent="0.3">
      <c r="A696" s="7" t="s">
        <v>29</v>
      </c>
      <c r="B696" s="4" t="str">
        <f>VLOOKUP($A$5:$A$6629,'[1]Sheet 1'!A$2:B$250,2,FALSE)</f>
        <v>러시아</v>
      </c>
      <c r="C696" s="8"/>
      <c r="D696" s="8" t="s">
        <v>807</v>
      </c>
    </row>
    <row r="697" spans="1:4" s="2" customFormat="1" x14ac:dyDescent="0.3">
      <c r="A697" s="7" t="s">
        <v>29</v>
      </c>
      <c r="B697" s="4" t="str">
        <f>VLOOKUP($A$5:$A$6629,'[1]Sheet 1'!A$2:B$250,2,FALSE)</f>
        <v>러시아</v>
      </c>
      <c r="C697" s="8"/>
      <c r="D697" s="8" t="s">
        <v>850</v>
      </c>
    </row>
    <row r="698" spans="1:4" s="2" customFormat="1" x14ac:dyDescent="0.3">
      <c r="A698" s="7" t="s">
        <v>29</v>
      </c>
      <c r="B698" s="4" t="str">
        <f>VLOOKUP($A$5:$A$6629,'[1]Sheet 1'!A$2:B$250,2,FALSE)</f>
        <v>러시아</v>
      </c>
      <c r="C698" s="8"/>
      <c r="D698" s="8" t="s">
        <v>218</v>
      </c>
    </row>
    <row r="699" spans="1:4" s="2" customFormat="1" x14ac:dyDescent="0.3">
      <c r="A699" s="7" t="s">
        <v>29</v>
      </c>
      <c r="B699" s="4" t="str">
        <f>VLOOKUP($A$5:$A$6629,'[1]Sheet 1'!A$2:B$250,2,FALSE)</f>
        <v>러시아</v>
      </c>
      <c r="C699" s="8"/>
      <c r="D699" s="8" t="s">
        <v>582</v>
      </c>
    </row>
    <row r="700" spans="1:4" s="2" customFormat="1" x14ac:dyDescent="0.3">
      <c r="A700" s="7" t="s">
        <v>29</v>
      </c>
      <c r="B700" s="4" t="str">
        <f>VLOOKUP($A$5:$A$6629,'[1]Sheet 1'!A$2:B$250,2,FALSE)</f>
        <v>러시아</v>
      </c>
      <c r="C700" s="8"/>
      <c r="D700" s="8" t="s">
        <v>8231</v>
      </c>
    </row>
    <row r="701" spans="1:4" s="2" customFormat="1" x14ac:dyDescent="0.3">
      <c r="A701" s="7" t="s">
        <v>29</v>
      </c>
      <c r="B701" s="4" t="str">
        <f>VLOOKUP($A$5:$A$6629,'[1]Sheet 1'!A$2:B$250,2,FALSE)</f>
        <v>러시아</v>
      </c>
      <c r="C701" s="8"/>
      <c r="D701" s="8" t="s">
        <v>692</v>
      </c>
    </row>
    <row r="702" spans="1:4" s="2" customFormat="1" x14ac:dyDescent="0.3">
      <c r="A702" s="7" t="s">
        <v>29</v>
      </c>
      <c r="B702" s="4" t="str">
        <f>VLOOKUP($A$5:$A$6629,'[1]Sheet 1'!A$2:B$250,2,FALSE)</f>
        <v>러시아</v>
      </c>
      <c r="C702" s="8"/>
      <c r="D702" s="8" t="s">
        <v>1003</v>
      </c>
    </row>
    <row r="703" spans="1:4" s="2" customFormat="1" x14ac:dyDescent="0.3">
      <c r="A703" s="7" t="s">
        <v>29</v>
      </c>
      <c r="B703" s="4" t="str">
        <f>VLOOKUP($A$5:$A$6629,'[1]Sheet 1'!A$2:B$250,2,FALSE)</f>
        <v>러시아</v>
      </c>
      <c r="C703" s="8"/>
      <c r="D703" s="8" t="s">
        <v>1632</v>
      </c>
    </row>
    <row r="704" spans="1:4" s="2" customFormat="1" x14ac:dyDescent="0.3">
      <c r="A704" s="7" t="s">
        <v>29</v>
      </c>
      <c r="B704" s="4" t="str">
        <f>VLOOKUP($A$5:$A$6629,'[1]Sheet 1'!A$2:B$250,2,FALSE)</f>
        <v>러시아</v>
      </c>
      <c r="C704" s="8"/>
      <c r="D704" s="8" t="s">
        <v>1634</v>
      </c>
    </row>
    <row r="705" spans="1:4" s="2" customFormat="1" x14ac:dyDescent="0.3">
      <c r="A705" s="7" t="s">
        <v>29</v>
      </c>
      <c r="B705" s="4" t="str">
        <f>VLOOKUP($A$5:$A$6629,'[1]Sheet 1'!A$2:B$250,2,FALSE)</f>
        <v>러시아</v>
      </c>
      <c r="C705" s="8"/>
      <c r="D705" s="8" t="s">
        <v>1651</v>
      </c>
    </row>
    <row r="706" spans="1:4" s="2" customFormat="1" x14ac:dyDescent="0.3">
      <c r="A706" s="7" t="s">
        <v>29</v>
      </c>
      <c r="B706" s="4" t="str">
        <f>VLOOKUP($A$5:$A$6629,'[1]Sheet 1'!A$2:B$250,2,FALSE)</f>
        <v>러시아</v>
      </c>
      <c r="C706" s="8" t="s">
        <v>1659</v>
      </c>
      <c r="D706" s="8" t="s">
        <v>1660</v>
      </c>
    </row>
    <row r="707" spans="1:4" s="2" customFormat="1" x14ac:dyDescent="0.3">
      <c r="A707" s="7" t="s">
        <v>29</v>
      </c>
      <c r="B707" s="4" t="str">
        <f>VLOOKUP($A$5:$A$6629,'[1]Sheet 1'!A$2:B$250,2,FALSE)</f>
        <v>러시아</v>
      </c>
      <c r="C707" s="8"/>
      <c r="D707" s="8" t="s">
        <v>1670</v>
      </c>
    </row>
    <row r="708" spans="1:4" s="2" customFormat="1" x14ac:dyDescent="0.3">
      <c r="A708" s="7" t="s">
        <v>29</v>
      </c>
      <c r="B708" s="4" t="str">
        <f>VLOOKUP($A$5:$A$6629,'[1]Sheet 1'!A$2:B$250,2,FALSE)</f>
        <v>러시아</v>
      </c>
      <c r="C708" s="8"/>
      <c r="D708" s="8" t="s">
        <v>1505</v>
      </c>
    </row>
    <row r="709" spans="1:4" s="2" customFormat="1" x14ac:dyDescent="0.3">
      <c r="A709" s="7" t="s">
        <v>29</v>
      </c>
      <c r="B709" s="4" t="str">
        <f>VLOOKUP($A$5:$A$6629,'[1]Sheet 1'!A$2:B$250,2,FALSE)</f>
        <v>러시아</v>
      </c>
      <c r="C709" s="8" t="s">
        <v>1923</v>
      </c>
      <c r="D709" s="8" t="s">
        <v>1924</v>
      </c>
    </row>
    <row r="710" spans="1:4" s="2" customFormat="1" x14ac:dyDescent="0.3">
      <c r="A710" s="7" t="s">
        <v>29</v>
      </c>
      <c r="B710" s="4" t="str">
        <f>VLOOKUP($A$5:$A$6629,'[1]Sheet 1'!A$2:B$250,2,FALSE)</f>
        <v>러시아</v>
      </c>
      <c r="C710" s="8" t="s">
        <v>1925</v>
      </c>
      <c r="D710" s="8" t="s">
        <v>1926</v>
      </c>
    </row>
    <row r="711" spans="1:4" s="2" customFormat="1" x14ac:dyDescent="0.3">
      <c r="A711" s="7" t="s">
        <v>29</v>
      </c>
      <c r="B711" s="4" t="str">
        <f>VLOOKUP($A$5:$A$6629,'[1]Sheet 1'!A$2:B$250,2,FALSE)</f>
        <v>러시아</v>
      </c>
      <c r="C711" s="8" t="s">
        <v>1927</v>
      </c>
      <c r="D711" s="8" t="s">
        <v>1928</v>
      </c>
    </row>
    <row r="712" spans="1:4" s="2" customFormat="1" x14ac:dyDescent="0.3">
      <c r="A712" s="7" t="s">
        <v>29</v>
      </c>
      <c r="B712" s="4" t="str">
        <f>VLOOKUP($A$5:$A$6629,'[1]Sheet 1'!A$2:B$250,2,FALSE)</f>
        <v>러시아</v>
      </c>
      <c r="C712" s="8"/>
      <c r="D712" s="8" t="s">
        <v>1947</v>
      </c>
    </row>
    <row r="713" spans="1:4" s="2" customFormat="1" x14ac:dyDescent="0.3">
      <c r="A713" s="7" t="s">
        <v>29</v>
      </c>
      <c r="B713" s="4" t="str">
        <f>VLOOKUP($A$5:$A$6629,'[1]Sheet 1'!A$2:B$250,2,FALSE)</f>
        <v>러시아</v>
      </c>
      <c r="C713" s="8" t="s">
        <v>1990</v>
      </c>
      <c r="D713" s="8" t="s">
        <v>1991</v>
      </c>
    </row>
    <row r="714" spans="1:4" s="2" customFormat="1" x14ac:dyDescent="0.3">
      <c r="A714" s="7" t="s">
        <v>29</v>
      </c>
      <c r="B714" s="4" t="str">
        <f>VLOOKUP($A$5:$A$6629,'[1]Sheet 1'!A$2:B$250,2,FALSE)</f>
        <v>러시아</v>
      </c>
      <c r="C714" s="8"/>
      <c r="D714" s="8" t="s">
        <v>2003</v>
      </c>
    </row>
    <row r="715" spans="1:4" s="2" customFormat="1" x14ac:dyDescent="0.3">
      <c r="A715" s="7" t="s">
        <v>29</v>
      </c>
      <c r="B715" s="4" t="str">
        <f>VLOOKUP($A$5:$A$6629,'[1]Sheet 1'!A$2:B$250,2,FALSE)</f>
        <v>러시아</v>
      </c>
      <c r="C715" s="8" t="s">
        <v>2009</v>
      </c>
      <c r="D715" s="8" t="s">
        <v>2010</v>
      </c>
    </row>
    <row r="716" spans="1:4" s="2" customFormat="1" x14ac:dyDescent="0.3">
      <c r="A716" s="7" t="s">
        <v>29</v>
      </c>
      <c r="B716" s="4" t="str">
        <f>VLOOKUP($A$5:$A$6629,'[1]Sheet 1'!A$2:B$250,2,FALSE)</f>
        <v>러시아</v>
      </c>
      <c r="C716" s="8" t="s">
        <v>2012</v>
      </c>
      <c r="D716" s="8" t="s">
        <v>2013</v>
      </c>
    </row>
    <row r="717" spans="1:4" s="2" customFormat="1" x14ac:dyDescent="0.3">
      <c r="A717" s="7" t="s">
        <v>29</v>
      </c>
      <c r="B717" s="4" t="str">
        <f>VLOOKUP($A$5:$A$6629,'[1]Sheet 1'!A$2:B$250,2,FALSE)</f>
        <v>러시아</v>
      </c>
      <c r="C717" s="8"/>
      <c r="D717" s="8" t="s">
        <v>1161</v>
      </c>
    </row>
    <row r="718" spans="1:4" s="2" customFormat="1" x14ac:dyDescent="0.3">
      <c r="A718" s="7" t="s">
        <v>29</v>
      </c>
      <c r="B718" s="4" t="str">
        <f>VLOOKUP($A$5:$A$6629,'[1]Sheet 1'!A$2:B$250,2,FALSE)</f>
        <v>러시아</v>
      </c>
      <c r="C718" s="8"/>
      <c r="D718" s="8" t="s">
        <v>1167</v>
      </c>
    </row>
    <row r="719" spans="1:4" s="2" customFormat="1" x14ac:dyDescent="0.3">
      <c r="A719" s="7" t="s">
        <v>29</v>
      </c>
      <c r="B719" s="4" t="str">
        <f>VLOOKUP($A$5:$A$6629,'[1]Sheet 1'!A$2:B$250,2,FALSE)</f>
        <v>러시아</v>
      </c>
      <c r="C719" s="8" t="s">
        <v>1363</v>
      </c>
      <c r="D719" s="8" t="s">
        <v>1364</v>
      </c>
    </row>
    <row r="720" spans="1:4" s="2" customFormat="1" x14ac:dyDescent="0.3">
      <c r="A720" s="7" t="s">
        <v>29</v>
      </c>
      <c r="B720" s="4" t="str">
        <f>VLOOKUP($A$5:$A$6629,'[1]Sheet 1'!A$2:B$250,2,FALSE)</f>
        <v>러시아</v>
      </c>
      <c r="C720" s="8"/>
      <c r="D720" s="8" t="s">
        <v>2104</v>
      </c>
    </row>
    <row r="721" spans="1:4" s="2" customFormat="1" x14ac:dyDescent="0.3">
      <c r="A721" s="7" t="s">
        <v>29</v>
      </c>
      <c r="B721" s="4" t="str">
        <f>VLOOKUP($A$5:$A$6629,'[1]Sheet 1'!A$2:B$250,2,FALSE)</f>
        <v>러시아</v>
      </c>
      <c r="C721" s="8"/>
      <c r="D721" s="8" t="s">
        <v>1775</v>
      </c>
    </row>
    <row r="722" spans="1:4" s="2" customFormat="1" x14ac:dyDescent="0.3">
      <c r="A722" s="7" t="s">
        <v>29</v>
      </c>
      <c r="B722" s="4" t="str">
        <f>VLOOKUP($A$5:$A$6629,'[1]Sheet 1'!A$2:B$250,2,FALSE)</f>
        <v>러시아</v>
      </c>
      <c r="C722" s="8"/>
      <c r="D722" s="8" t="s">
        <v>1776</v>
      </c>
    </row>
    <row r="723" spans="1:4" s="2" customFormat="1" x14ac:dyDescent="0.3">
      <c r="A723" s="7" t="s">
        <v>29</v>
      </c>
      <c r="B723" s="4" t="str">
        <f>VLOOKUP($A$5:$A$6629,'[1]Sheet 1'!A$2:B$250,2,FALSE)</f>
        <v>러시아</v>
      </c>
      <c r="C723" s="8" t="s">
        <v>2739</v>
      </c>
      <c r="D723" s="8" t="s">
        <v>2740</v>
      </c>
    </row>
    <row r="724" spans="1:4" s="2" customFormat="1" x14ac:dyDescent="0.3">
      <c r="A724" s="7" t="s">
        <v>29</v>
      </c>
      <c r="B724" s="4" t="str">
        <f>VLOOKUP($A$5:$A$6629,'[1]Sheet 1'!A$2:B$250,2,FALSE)</f>
        <v>러시아</v>
      </c>
      <c r="C724" s="8"/>
      <c r="D724" s="8" t="s">
        <v>2760</v>
      </c>
    </row>
    <row r="725" spans="1:4" s="2" customFormat="1" x14ac:dyDescent="0.3">
      <c r="A725" s="7" t="s">
        <v>29</v>
      </c>
      <c r="B725" s="4" t="str">
        <f>VLOOKUP($A$5:$A$6629,'[1]Sheet 1'!A$2:B$250,2,FALSE)</f>
        <v>러시아</v>
      </c>
      <c r="C725" s="8" t="s">
        <v>2793</v>
      </c>
      <c r="D725" s="8" t="s">
        <v>2794</v>
      </c>
    </row>
    <row r="726" spans="1:4" s="2" customFormat="1" x14ac:dyDescent="0.3">
      <c r="A726" s="7" t="s">
        <v>29</v>
      </c>
      <c r="B726" s="4" t="str">
        <f>VLOOKUP($A$5:$A$6629,'[1]Sheet 1'!A$2:B$250,2,FALSE)</f>
        <v>러시아</v>
      </c>
      <c r="C726" s="8"/>
      <c r="D726" s="8" t="s">
        <v>1827</v>
      </c>
    </row>
    <row r="727" spans="1:4" s="2" customFormat="1" x14ac:dyDescent="0.3">
      <c r="A727" s="7" t="s">
        <v>29</v>
      </c>
      <c r="B727" s="4" t="str">
        <f>VLOOKUP($A$5:$A$6629,'[1]Sheet 1'!A$2:B$250,2,FALSE)</f>
        <v>러시아</v>
      </c>
      <c r="C727" s="8" t="s">
        <v>1565</v>
      </c>
      <c r="D727" s="8" t="s">
        <v>1566</v>
      </c>
    </row>
    <row r="728" spans="1:4" s="2" customFormat="1" x14ac:dyDescent="0.3">
      <c r="A728" s="7" t="s">
        <v>29</v>
      </c>
      <c r="B728" s="4" t="str">
        <f>VLOOKUP($A$5:$A$6629,'[1]Sheet 1'!A$2:B$250,2,FALSE)</f>
        <v>러시아</v>
      </c>
      <c r="C728" s="8" t="s">
        <v>1083</v>
      </c>
      <c r="D728" s="8" t="s">
        <v>1084</v>
      </c>
    </row>
    <row r="729" spans="1:4" s="2" customFormat="1" x14ac:dyDescent="0.3">
      <c r="A729" s="7" t="s">
        <v>29</v>
      </c>
      <c r="B729" s="4" t="str">
        <f>VLOOKUP($A$5:$A$6629,'[1]Sheet 1'!A$2:B$250,2,FALSE)</f>
        <v>러시아</v>
      </c>
      <c r="C729" s="8"/>
      <c r="D729" s="8" t="s">
        <v>639</v>
      </c>
    </row>
    <row r="730" spans="1:4" s="2" customFormat="1" x14ac:dyDescent="0.3">
      <c r="A730" s="7" t="s">
        <v>29</v>
      </c>
      <c r="B730" s="4" t="str">
        <f>VLOOKUP($A$5:$A$6629,'[1]Sheet 1'!A$2:B$250,2,FALSE)</f>
        <v>러시아</v>
      </c>
      <c r="C730" s="8"/>
      <c r="D730" s="8" t="s">
        <v>1151</v>
      </c>
    </row>
    <row r="731" spans="1:4" s="2" customFormat="1" x14ac:dyDescent="0.3">
      <c r="A731" s="7" t="s">
        <v>29</v>
      </c>
      <c r="B731" s="4" t="str">
        <f>VLOOKUP($A$5:$A$6629,'[1]Sheet 1'!A$2:B$250,2,FALSE)</f>
        <v>러시아</v>
      </c>
      <c r="C731" s="8" t="s">
        <v>2702</v>
      </c>
      <c r="D731" s="8" t="s">
        <v>2703</v>
      </c>
    </row>
    <row r="732" spans="1:4" s="2" customFormat="1" x14ac:dyDescent="0.3">
      <c r="A732" s="7" t="s">
        <v>29</v>
      </c>
      <c r="B732" s="4" t="str">
        <f>VLOOKUP($A$5:$A$6629,'[1]Sheet 1'!A$2:B$250,2,FALSE)</f>
        <v>러시아</v>
      </c>
      <c r="C732" s="8"/>
      <c r="D732" s="8" t="s">
        <v>2219</v>
      </c>
    </row>
    <row r="733" spans="1:4" s="2" customFormat="1" x14ac:dyDescent="0.3">
      <c r="A733" s="7" t="s">
        <v>29</v>
      </c>
      <c r="B733" s="4" t="str">
        <f>VLOOKUP($A$5:$A$6629,'[1]Sheet 1'!A$2:B$250,2,FALSE)</f>
        <v>러시아</v>
      </c>
      <c r="C733" s="8"/>
      <c r="D733" s="8" t="s">
        <v>2416</v>
      </c>
    </row>
    <row r="734" spans="1:4" s="2" customFormat="1" x14ac:dyDescent="0.3">
      <c r="A734" s="7" t="s">
        <v>29</v>
      </c>
      <c r="B734" s="4" t="str">
        <f>VLOOKUP($A$5:$A$6629,'[1]Sheet 1'!A$2:B$250,2,FALSE)</f>
        <v>러시아</v>
      </c>
      <c r="C734" s="8"/>
      <c r="D734" s="8" t="s">
        <v>2477</v>
      </c>
    </row>
    <row r="735" spans="1:4" s="2" customFormat="1" x14ac:dyDescent="0.3">
      <c r="A735" s="7" t="s">
        <v>29</v>
      </c>
      <c r="B735" s="4" t="str">
        <f>VLOOKUP($A$5:$A$6629,'[1]Sheet 1'!A$2:B$250,2,FALSE)</f>
        <v>러시아</v>
      </c>
      <c r="C735" s="8" t="s">
        <v>2515</v>
      </c>
      <c r="D735" s="8" t="s">
        <v>2516</v>
      </c>
    </row>
    <row r="736" spans="1:4" s="2" customFormat="1" x14ac:dyDescent="0.3">
      <c r="A736" s="7" t="s">
        <v>29</v>
      </c>
      <c r="B736" s="4" t="str">
        <f>VLOOKUP($A$5:$A$6629,'[1]Sheet 1'!A$2:B$250,2,FALSE)</f>
        <v>러시아</v>
      </c>
      <c r="C736" s="8"/>
      <c r="D736" s="8" t="s">
        <v>3227</v>
      </c>
    </row>
    <row r="737" spans="1:4" s="2" customFormat="1" x14ac:dyDescent="0.3">
      <c r="A737" s="7" t="s">
        <v>29</v>
      </c>
      <c r="B737" s="4" t="str">
        <f>VLOOKUP($A$5:$A$6629,'[1]Sheet 1'!A$2:B$250,2,FALSE)</f>
        <v>러시아</v>
      </c>
      <c r="C737" s="8" t="s">
        <v>3515</v>
      </c>
      <c r="D737" s="8" t="s">
        <v>3516</v>
      </c>
    </row>
    <row r="738" spans="1:4" s="2" customFormat="1" x14ac:dyDescent="0.3">
      <c r="A738" s="7" t="s">
        <v>29</v>
      </c>
      <c r="B738" s="4" t="str">
        <f>VLOOKUP($A$5:$A$6629,'[1]Sheet 1'!A$2:B$250,2,FALSE)</f>
        <v>러시아</v>
      </c>
      <c r="C738" s="8" t="s">
        <v>3517</v>
      </c>
      <c r="D738" s="8" t="s">
        <v>3518</v>
      </c>
    </row>
    <row r="739" spans="1:4" s="2" customFormat="1" x14ac:dyDescent="0.3">
      <c r="A739" s="7" t="s">
        <v>29</v>
      </c>
      <c r="B739" s="4" t="str">
        <f>VLOOKUP($A$5:$A$6629,'[1]Sheet 1'!A$2:B$250,2,FALSE)</f>
        <v>러시아</v>
      </c>
      <c r="C739" s="8"/>
      <c r="D739" s="8" t="s">
        <v>2898</v>
      </c>
    </row>
    <row r="740" spans="1:4" s="2" customFormat="1" x14ac:dyDescent="0.3">
      <c r="A740" s="7" t="s">
        <v>29</v>
      </c>
      <c r="B740" s="4" t="str">
        <f>VLOOKUP($A$5:$A$6629,'[1]Sheet 1'!A$2:B$250,2,FALSE)</f>
        <v>러시아</v>
      </c>
      <c r="C740" s="8" t="s">
        <v>2919</v>
      </c>
      <c r="D740" s="8" t="s">
        <v>2920</v>
      </c>
    </row>
    <row r="741" spans="1:4" s="2" customFormat="1" x14ac:dyDescent="0.3">
      <c r="A741" s="7" t="s">
        <v>29</v>
      </c>
      <c r="B741" s="4" t="str">
        <f>VLOOKUP($A$5:$A$6629,'[1]Sheet 1'!A$2:B$250,2,FALSE)</f>
        <v>러시아</v>
      </c>
      <c r="C741" s="8" t="s">
        <v>2921</v>
      </c>
      <c r="D741" s="8" t="s">
        <v>2922</v>
      </c>
    </row>
    <row r="742" spans="1:4" s="2" customFormat="1" x14ac:dyDescent="0.3">
      <c r="A742" s="7" t="s">
        <v>29</v>
      </c>
      <c r="B742" s="4" t="str">
        <f>VLOOKUP($A$5:$A$6629,'[1]Sheet 1'!A$2:B$250,2,FALSE)</f>
        <v>러시아</v>
      </c>
      <c r="C742" s="8" t="s">
        <v>2923</v>
      </c>
      <c r="D742" s="8" t="s">
        <v>2924</v>
      </c>
    </row>
    <row r="743" spans="1:4" s="2" customFormat="1" x14ac:dyDescent="0.3">
      <c r="A743" s="7" t="s">
        <v>29</v>
      </c>
      <c r="B743" s="4" t="str">
        <f>VLOOKUP($A$5:$A$6629,'[1]Sheet 1'!A$2:B$250,2,FALSE)</f>
        <v>러시아</v>
      </c>
      <c r="C743" s="8" t="s">
        <v>2925</v>
      </c>
      <c r="D743" s="8" t="s">
        <v>2926</v>
      </c>
    </row>
    <row r="744" spans="1:4" s="2" customFormat="1" x14ac:dyDescent="0.3">
      <c r="A744" s="7" t="s">
        <v>29</v>
      </c>
      <c r="B744" s="4" t="str">
        <f>VLOOKUP($A$5:$A$6629,'[1]Sheet 1'!A$2:B$250,2,FALSE)</f>
        <v>러시아</v>
      </c>
      <c r="C744" s="8" t="s">
        <v>2929</v>
      </c>
      <c r="D744" s="8" t="s">
        <v>2930</v>
      </c>
    </row>
    <row r="745" spans="1:4" s="2" customFormat="1" x14ac:dyDescent="0.3">
      <c r="A745" s="7" t="s">
        <v>29</v>
      </c>
      <c r="B745" s="4" t="str">
        <f>VLOOKUP($A$5:$A$6629,'[1]Sheet 1'!A$2:B$250,2,FALSE)</f>
        <v>러시아</v>
      </c>
      <c r="C745" s="8" t="s">
        <v>3328</v>
      </c>
      <c r="D745" s="8" t="s">
        <v>3329</v>
      </c>
    </row>
    <row r="746" spans="1:4" s="2" customFormat="1" x14ac:dyDescent="0.3">
      <c r="A746" s="7" t="s">
        <v>29</v>
      </c>
      <c r="B746" s="4" t="str">
        <f>VLOOKUP($A$5:$A$6629,'[1]Sheet 1'!A$2:B$250,2,FALSE)</f>
        <v>러시아</v>
      </c>
      <c r="C746" s="8"/>
      <c r="D746" s="8" t="s">
        <v>3331</v>
      </c>
    </row>
    <row r="747" spans="1:4" s="2" customFormat="1" x14ac:dyDescent="0.3">
      <c r="A747" s="7" t="s">
        <v>29</v>
      </c>
      <c r="B747" s="4" t="str">
        <f>VLOOKUP($A$5:$A$6629,'[1]Sheet 1'!A$2:B$250,2,FALSE)</f>
        <v>러시아</v>
      </c>
      <c r="C747" s="8"/>
      <c r="D747" s="8" t="s">
        <v>3120</v>
      </c>
    </row>
    <row r="748" spans="1:4" s="2" customFormat="1" x14ac:dyDescent="0.3">
      <c r="A748" s="7" t="s">
        <v>29</v>
      </c>
      <c r="B748" s="4" t="str">
        <f>VLOOKUP($A$5:$A$6629,'[1]Sheet 1'!A$2:B$250,2,FALSE)</f>
        <v>러시아</v>
      </c>
      <c r="C748" s="8"/>
      <c r="D748" s="8" t="s">
        <v>3123</v>
      </c>
    </row>
    <row r="749" spans="1:4" s="2" customFormat="1" x14ac:dyDescent="0.3">
      <c r="A749" s="7" t="s">
        <v>29</v>
      </c>
      <c r="B749" s="4" t="str">
        <f>VLOOKUP($A$5:$A$6629,'[1]Sheet 1'!A$2:B$250,2,FALSE)</f>
        <v>러시아</v>
      </c>
      <c r="C749" s="8" t="s">
        <v>1586</v>
      </c>
      <c r="D749" s="8" t="s">
        <v>1587</v>
      </c>
    </row>
    <row r="750" spans="1:4" s="2" customFormat="1" x14ac:dyDescent="0.3">
      <c r="A750" s="7" t="s">
        <v>29</v>
      </c>
      <c r="B750" s="4" t="str">
        <f>VLOOKUP($A$5:$A$6629,'[1]Sheet 1'!A$2:B$250,2,FALSE)</f>
        <v>러시아</v>
      </c>
      <c r="C750" s="8" t="s">
        <v>1590</v>
      </c>
      <c r="D750" s="8" t="s">
        <v>1591</v>
      </c>
    </row>
    <row r="751" spans="1:4" s="2" customFormat="1" x14ac:dyDescent="0.3">
      <c r="A751" s="7" t="s">
        <v>29</v>
      </c>
      <c r="B751" s="4" t="str">
        <f>VLOOKUP($A$5:$A$6629,'[1]Sheet 1'!A$2:B$250,2,FALSE)</f>
        <v>러시아</v>
      </c>
      <c r="C751" s="8" t="s">
        <v>1710</v>
      </c>
      <c r="D751" s="8" t="s">
        <v>1711</v>
      </c>
    </row>
    <row r="752" spans="1:4" s="2" customFormat="1" x14ac:dyDescent="0.3">
      <c r="A752" s="7" t="s">
        <v>29</v>
      </c>
      <c r="B752" s="4" t="str">
        <f>VLOOKUP($A$5:$A$6629,'[1]Sheet 1'!A$2:B$250,2,FALSE)</f>
        <v>러시아</v>
      </c>
      <c r="C752" s="8" t="s">
        <v>2373</v>
      </c>
      <c r="D752" s="8" t="s">
        <v>2374</v>
      </c>
    </row>
    <row r="753" spans="1:4" s="2" customFormat="1" x14ac:dyDescent="0.3">
      <c r="A753" s="7" t="s">
        <v>29</v>
      </c>
      <c r="B753" s="4" t="str">
        <f>VLOOKUP($A$5:$A$6629,'[1]Sheet 1'!A$2:B$250,2,FALSE)</f>
        <v>러시아</v>
      </c>
      <c r="C753" s="8" t="s">
        <v>2610</v>
      </c>
      <c r="D753" s="8" t="s">
        <v>2611</v>
      </c>
    </row>
    <row r="754" spans="1:4" s="2" customFormat="1" x14ac:dyDescent="0.3">
      <c r="A754" s="7" t="s">
        <v>29</v>
      </c>
      <c r="B754" s="4" t="str">
        <f>VLOOKUP($A$5:$A$6629,'[1]Sheet 1'!A$2:B$250,2,FALSE)</f>
        <v>러시아</v>
      </c>
      <c r="C754" s="8" t="s">
        <v>2628</v>
      </c>
      <c r="D754" s="8" t="s">
        <v>2629</v>
      </c>
    </row>
    <row r="755" spans="1:4" s="2" customFormat="1" x14ac:dyDescent="0.3">
      <c r="A755" s="7" t="s">
        <v>29</v>
      </c>
      <c r="B755" s="4" t="str">
        <f>VLOOKUP($A$5:$A$6629,'[1]Sheet 1'!A$2:B$250,2,FALSE)</f>
        <v>러시아</v>
      </c>
      <c r="C755" s="8"/>
      <c r="D755" s="8" t="s">
        <v>2946</v>
      </c>
    </row>
    <row r="756" spans="1:4" s="2" customFormat="1" x14ac:dyDescent="0.3">
      <c r="A756" s="7" t="s">
        <v>29</v>
      </c>
      <c r="B756" s="4" t="str">
        <f>VLOOKUP($A$5:$A$6629,'[1]Sheet 1'!A$2:B$250,2,FALSE)</f>
        <v>러시아</v>
      </c>
      <c r="C756" s="8"/>
      <c r="D756" s="8" t="s">
        <v>2955</v>
      </c>
    </row>
    <row r="757" spans="1:4" s="2" customFormat="1" x14ac:dyDescent="0.3">
      <c r="A757" s="7" t="s">
        <v>29</v>
      </c>
      <c r="B757" s="4" t="str">
        <f>VLOOKUP($A$5:$A$6629,'[1]Sheet 1'!A$2:B$250,2,FALSE)</f>
        <v>러시아</v>
      </c>
      <c r="C757" s="8"/>
      <c r="D757" s="8" t="s">
        <v>2980</v>
      </c>
    </row>
    <row r="758" spans="1:4" s="2" customFormat="1" x14ac:dyDescent="0.3">
      <c r="A758" s="7" t="s">
        <v>29</v>
      </c>
      <c r="B758" s="4" t="str">
        <f>VLOOKUP($A$5:$A$6629,'[1]Sheet 1'!A$2:B$250,2,FALSE)</f>
        <v>러시아</v>
      </c>
      <c r="C758" s="8"/>
      <c r="D758" s="8" t="s">
        <v>3106</v>
      </c>
    </row>
    <row r="759" spans="1:4" s="2" customFormat="1" x14ac:dyDescent="0.3">
      <c r="A759" s="7" t="s">
        <v>29</v>
      </c>
      <c r="B759" s="4" t="str">
        <f>VLOOKUP($A$5:$A$6629,'[1]Sheet 1'!A$2:B$250,2,FALSE)</f>
        <v>러시아</v>
      </c>
      <c r="C759" s="8"/>
      <c r="D759" s="8" t="s">
        <v>2403</v>
      </c>
    </row>
    <row r="760" spans="1:4" s="2" customFormat="1" x14ac:dyDescent="0.3">
      <c r="A760" s="7" t="s">
        <v>29</v>
      </c>
      <c r="B760" s="4" t="str">
        <f>VLOOKUP($A$5:$A$6629,'[1]Sheet 1'!A$2:B$250,2,FALSE)</f>
        <v>러시아</v>
      </c>
      <c r="C760" s="8" t="s">
        <v>2319</v>
      </c>
      <c r="D760" s="8" t="s">
        <v>2320</v>
      </c>
    </row>
    <row r="761" spans="1:4" s="2" customFormat="1" x14ac:dyDescent="0.3">
      <c r="A761" s="7" t="s">
        <v>29</v>
      </c>
      <c r="B761" s="4" t="str">
        <f>VLOOKUP($A$5:$A$6629,'[1]Sheet 1'!A$2:B$250,2,FALSE)</f>
        <v>러시아</v>
      </c>
      <c r="C761" s="8" t="s">
        <v>5315</v>
      </c>
      <c r="D761" s="8" t="s">
        <v>5316</v>
      </c>
    </row>
    <row r="762" spans="1:4" s="2" customFormat="1" x14ac:dyDescent="0.3">
      <c r="A762" s="7" t="s">
        <v>29</v>
      </c>
      <c r="B762" s="4" t="str">
        <f>VLOOKUP($A$5:$A$6629,'[1]Sheet 1'!A$2:B$250,2,FALSE)</f>
        <v>러시아</v>
      </c>
      <c r="C762" s="8" t="s">
        <v>1430</v>
      </c>
      <c r="D762" s="8" t="s">
        <v>1431</v>
      </c>
    </row>
    <row r="763" spans="1:4" s="2" customFormat="1" x14ac:dyDescent="0.3">
      <c r="A763" s="7" t="s">
        <v>29</v>
      </c>
      <c r="B763" s="4" t="str">
        <f>VLOOKUP($A$5:$A$6629,'[1]Sheet 1'!A$2:B$250,2,FALSE)</f>
        <v>러시아</v>
      </c>
      <c r="C763" s="8" t="s">
        <v>449</v>
      </c>
      <c r="D763" s="8" t="s">
        <v>450</v>
      </c>
    </row>
    <row r="764" spans="1:4" s="2" customFormat="1" x14ac:dyDescent="0.3">
      <c r="A764" s="7" t="s">
        <v>29</v>
      </c>
      <c r="B764" s="4" t="str">
        <f>VLOOKUP($A$5:$A$6629,'[1]Sheet 1'!A$2:B$250,2,FALSE)</f>
        <v>러시아</v>
      </c>
      <c r="C764" s="8"/>
      <c r="D764" s="8" t="s">
        <v>6821</v>
      </c>
    </row>
    <row r="765" spans="1:4" s="2" customFormat="1" x14ac:dyDescent="0.3">
      <c r="A765" s="7" t="s">
        <v>29</v>
      </c>
      <c r="B765" s="4" t="str">
        <f>VLOOKUP($A$5:$A$6629,'[1]Sheet 1'!A$2:B$250,2,FALSE)</f>
        <v>러시아</v>
      </c>
      <c r="C765" s="8" t="s">
        <v>6826</v>
      </c>
      <c r="D765" s="8" t="s">
        <v>6827</v>
      </c>
    </row>
    <row r="766" spans="1:4" s="2" customFormat="1" x14ac:dyDescent="0.3">
      <c r="A766" s="7" t="s">
        <v>29</v>
      </c>
      <c r="B766" s="4" t="str">
        <f>VLOOKUP($A$5:$A$6629,'[1]Sheet 1'!A$2:B$250,2,FALSE)</f>
        <v>러시아</v>
      </c>
      <c r="C766" s="8" t="s">
        <v>5845</v>
      </c>
      <c r="D766" s="8" t="s">
        <v>5846</v>
      </c>
    </row>
    <row r="767" spans="1:4" s="2" customFormat="1" x14ac:dyDescent="0.3">
      <c r="A767" s="7" t="s">
        <v>29</v>
      </c>
      <c r="B767" s="4" t="str">
        <f>VLOOKUP($A$5:$A$6629,'[1]Sheet 1'!A$2:B$250,2,FALSE)</f>
        <v>러시아</v>
      </c>
      <c r="C767" s="8"/>
      <c r="D767" s="8" t="s">
        <v>6537</v>
      </c>
    </row>
    <row r="768" spans="1:4" s="2" customFormat="1" x14ac:dyDescent="0.3">
      <c r="A768" s="7" t="s">
        <v>29</v>
      </c>
      <c r="B768" s="4" t="str">
        <f>VLOOKUP($A$5:$A$6629,'[1]Sheet 1'!A$2:B$250,2,FALSE)</f>
        <v>러시아</v>
      </c>
      <c r="C768" s="8"/>
      <c r="D768" s="8" t="s">
        <v>6540</v>
      </c>
    </row>
    <row r="769" spans="1:4" s="2" customFormat="1" x14ac:dyDescent="0.3">
      <c r="A769" s="7" t="s">
        <v>29</v>
      </c>
      <c r="B769" s="4" t="str">
        <f>VLOOKUP($A$5:$A$6629,'[1]Sheet 1'!A$2:B$250,2,FALSE)</f>
        <v>러시아</v>
      </c>
      <c r="C769" s="8"/>
      <c r="D769" s="8" t="s">
        <v>6674</v>
      </c>
    </row>
    <row r="770" spans="1:4" s="2" customFormat="1" x14ac:dyDescent="0.3">
      <c r="A770" s="7" t="s">
        <v>29</v>
      </c>
      <c r="B770" s="4" t="str">
        <f>VLOOKUP($A$5:$A$6629,'[1]Sheet 1'!A$2:B$250,2,FALSE)</f>
        <v>러시아</v>
      </c>
      <c r="C770" s="8"/>
      <c r="D770" s="8" t="s">
        <v>6676</v>
      </c>
    </row>
    <row r="771" spans="1:4" s="2" customFormat="1" x14ac:dyDescent="0.3">
      <c r="A771" s="7" t="s">
        <v>29</v>
      </c>
      <c r="B771" s="4" t="str">
        <f>VLOOKUP($A$5:$A$6629,'[1]Sheet 1'!A$2:B$250,2,FALSE)</f>
        <v>러시아</v>
      </c>
      <c r="C771" s="8" t="s">
        <v>6463</v>
      </c>
      <c r="D771" s="8" t="s">
        <v>6464</v>
      </c>
    </row>
    <row r="772" spans="1:4" s="2" customFormat="1" x14ac:dyDescent="0.3">
      <c r="A772" s="7" t="s">
        <v>29</v>
      </c>
      <c r="B772" s="4" t="str">
        <f>VLOOKUP($A$5:$A$6629,'[1]Sheet 1'!A$2:B$250,2,FALSE)</f>
        <v>러시아</v>
      </c>
      <c r="C772" s="8" t="s">
        <v>7547</v>
      </c>
      <c r="D772" s="8" t="s">
        <v>7548</v>
      </c>
    </row>
    <row r="773" spans="1:4" s="2" customFormat="1" x14ac:dyDescent="0.3">
      <c r="A773" s="7" t="s">
        <v>29</v>
      </c>
      <c r="B773" s="4" t="str">
        <f>VLOOKUP($A$5:$A$6629,'[1]Sheet 1'!A$2:B$250,2,FALSE)</f>
        <v>러시아</v>
      </c>
      <c r="C773" s="8"/>
      <c r="D773" s="8" t="s">
        <v>7463</v>
      </c>
    </row>
    <row r="774" spans="1:4" s="2" customFormat="1" x14ac:dyDescent="0.3">
      <c r="A774" s="7" t="s">
        <v>29</v>
      </c>
      <c r="B774" s="4" t="str">
        <f>VLOOKUP($A$5:$A$6629,'[1]Sheet 1'!A$2:B$250,2,FALSE)</f>
        <v>러시아</v>
      </c>
      <c r="C774" s="8" t="s">
        <v>7382</v>
      </c>
      <c r="D774" s="8" t="s">
        <v>7383</v>
      </c>
    </row>
    <row r="775" spans="1:4" s="2" customFormat="1" x14ac:dyDescent="0.3">
      <c r="A775" s="7" t="s">
        <v>29</v>
      </c>
      <c r="B775" s="4" t="str">
        <f>VLOOKUP($A$5:$A$6629,'[1]Sheet 1'!A$2:B$250,2,FALSE)</f>
        <v>러시아</v>
      </c>
      <c r="C775" s="8" t="s">
        <v>7286</v>
      </c>
      <c r="D775" s="8" t="s">
        <v>7287</v>
      </c>
    </row>
    <row r="776" spans="1:4" s="2" customFormat="1" x14ac:dyDescent="0.3">
      <c r="A776" s="7" t="s">
        <v>29</v>
      </c>
      <c r="B776" s="4" t="str">
        <f>VLOOKUP($A$5:$A$6629,'[1]Sheet 1'!A$2:B$250,2,FALSE)</f>
        <v>러시아</v>
      </c>
      <c r="C776" s="8" t="s">
        <v>7122</v>
      </c>
      <c r="D776" s="8" t="s">
        <v>7123</v>
      </c>
    </row>
    <row r="777" spans="1:4" s="2" customFormat="1" x14ac:dyDescent="0.3">
      <c r="A777" s="7" t="s">
        <v>29</v>
      </c>
      <c r="B777" s="4" t="str">
        <f>VLOOKUP($A$5:$A$6629,'[1]Sheet 1'!A$2:B$250,2,FALSE)</f>
        <v>러시아</v>
      </c>
      <c r="C777" s="8" t="s">
        <v>7124</v>
      </c>
      <c r="D777" s="8" t="s">
        <v>7125</v>
      </c>
    </row>
    <row r="778" spans="1:4" s="2" customFormat="1" x14ac:dyDescent="0.3">
      <c r="A778" s="7" t="s">
        <v>29</v>
      </c>
      <c r="B778" s="4" t="str">
        <f>VLOOKUP($A$5:$A$6629,'[1]Sheet 1'!A$2:B$250,2,FALSE)</f>
        <v>러시아</v>
      </c>
      <c r="C778" s="8" t="s">
        <v>7566</v>
      </c>
      <c r="D778" s="8" t="s">
        <v>7567</v>
      </c>
    </row>
    <row r="779" spans="1:4" s="2" customFormat="1" x14ac:dyDescent="0.3">
      <c r="A779" s="7" t="s">
        <v>29</v>
      </c>
      <c r="B779" s="4" t="str">
        <f>VLOOKUP($A$5:$A$6629,'[1]Sheet 1'!A$2:B$250,2,FALSE)</f>
        <v>러시아</v>
      </c>
      <c r="C779" s="8"/>
      <c r="D779" s="8" t="s">
        <v>7494</v>
      </c>
    </row>
    <row r="780" spans="1:4" s="2" customFormat="1" x14ac:dyDescent="0.3">
      <c r="A780" s="7" t="s">
        <v>29</v>
      </c>
      <c r="B780" s="4" t="str">
        <f>VLOOKUP($A$5:$A$6629,'[1]Sheet 1'!A$2:B$250,2,FALSE)</f>
        <v>러시아</v>
      </c>
      <c r="C780" s="8" t="s">
        <v>6953</v>
      </c>
      <c r="D780" s="8" t="s">
        <v>6954</v>
      </c>
    </row>
    <row r="781" spans="1:4" s="2" customFormat="1" x14ac:dyDescent="0.3">
      <c r="A781" s="7" t="s">
        <v>29</v>
      </c>
      <c r="B781" s="4" t="str">
        <f>VLOOKUP($A$5:$A$6629,'[1]Sheet 1'!A$2:B$250,2,FALSE)</f>
        <v>러시아</v>
      </c>
      <c r="C781" s="8"/>
      <c r="D781" s="8" t="s">
        <v>7327</v>
      </c>
    </row>
    <row r="782" spans="1:4" s="2" customFormat="1" x14ac:dyDescent="0.3">
      <c r="A782" s="7" t="s">
        <v>29</v>
      </c>
      <c r="B782" s="4" t="str">
        <f>VLOOKUP($A$5:$A$6629,'[1]Sheet 1'!A$2:B$250,2,FALSE)</f>
        <v>러시아</v>
      </c>
      <c r="C782" s="8"/>
      <c r="D782" s="8" t="s">
        <v>7171</v>
      </c>
    </row>
    <row r="783" spans="1:4" s="2" customFormat="1" x14ac:dyDescent="0.3">
      <c r="A783" s="7" t="s">
        <v>29</v>
      </c>
      <c r="B783" s="4" t="str">
        <f>VLOOKUP($A$5:$A$6629,'[1]Sheet 1'!A$2:B$250,2,FALSE)</f>
        <v>러시아</v>
      </c>
      <c r="C783" s="8"/>
      <c r="D783" s="8" t="s">
        <v>7344</v>
      </c>
    </row>
    <row r="784" spans="1:4" s="2" customFormat="1" x14ac:dyDescent="0.3">
      <c r="A784" s="7" t="s">
        <v>29</v>
      </c>
      <c r="B784" s="4" t="str">
        <f>VLOOKUP($A$5:$A$6629,'[1]Sheet 1'!A$2:B$250,2,FALSE)</f>
        <v>러시아</v>
      </c>
      <c r="C784" s="8"/>
      <c r="D784" s="8" t="s">
        <v>7217</v>
      </c>
    </row>
    <row r="785" spans="1:4" s="2" customFormat="1" x14ac:dyDescent="0.3">
      <c r="A785" s="7" t="s">
        <v>29</v>
      </c>
      <c r="B785" s="4" t="str">
        <f>VLOOKUP($A$5:$A$6629,'[1]Sheet 1'!A$2:B$250,2,FALSE)</f>
        <v>러시아</v>
      </c>
      <c r="C785" s="8"/>
      <c r="D785" s="8" t="s">
        <v>7354</v>
      </c>
    </row>
    <row r="786" spans="1:4" s="2" customFormat="1" x14ac:dyDescent="0.3">
      <c r="A786" s="7" t="s">
        <v>29</v>
      </c>
      <c r="B786" s="4" t="str">
        <f>VLOOKUP($A$5:$A$6629,'[1]Sheet 1'!A$2:B$250,2,FALSE)</f>
        <v>러시아</v>
      </c>
      <c r="C786" s="8" t="s">
        <v>7089</v>
      </c>
      <c r="D786" s="8" t="s">
        <v>7090</v>
      </c>
    </row>
    <row r="787" spans="1:4" s="2" customFormat="1" x14ac:dyDescent="0.3">
      <c r="A787" s="7" t="s">
        <v>29</v>
      </c>
      <c r="B787" s="4" t="str">
        <f>VLOOKUP($A$5:$A$6629,'[1]Sheet 1'!A$2:B$250,2,FALSE)</f>
        <v>러시아</v>
      </c>
      <c r="C787" s="8" t="s">
        <v>7720</v>
      </c>
      <c r="D787" s="8" t="s">
        <v>7721</v>
      </c>
    </row>
    <row r="788" spans="1:4" s="2" customFormat="1" ht="25.5" x14ac:dyDescent="0.3">
      <c r="A788" s="7" t="s">
        <v>29</v>
      </c>
      <c r="B788" s="4" t="str">
        <f>VLOOKUP($A$5:$A$6629,'[1]Sheet 1'!A$2:B$250,2,FALSE)</f>
        <v>러시아</v>
      </c>
      <c r="C788" s="8" t="s">
        <v>7633</v>
      </c>
      <c r="D788" s="8" t="s">
        <v>7634</v>
      </c>
    </row>
    <row r="789" spans="1:4" s="2" customFormat="1" x14ac:dyDescent="0.3">
      <c r="A789" s="7" t="s">
        <v>29</v>
      </c>
      <c r="B789" s="4" t="str">
        <f>VLOOKUP($A$5:$A$6629,'[1]Sheet 1'!A$2:B$250,2,FALSE)</f>
        <v>러시아</v>
      </c>
      <c r="C789" s="8"/>
      <c r="D789" s="8" t="s">
        <v>8121</v>
      </c>
    </row>
    <row r="790" spans="1:4" s="2" customFormat="1" x14ac:dyDescent="0.3">
      <c r="A790" s="7" t="s">
        <v>29</v>
      </c>
      <c r="B790" s="4" t="str">
        <f>VLOOKUP($A$5:$A$6629,'[1]Sheet 1'!A$2:B$250,2,FALSE)</f>
        <v>러시아</v>
      </c>
      <c r="C790" s="8" t="s">
        <v>8050</v>
      </c>
      <c r="D790" s="8" t="s">
        <v>8051</v>
      </c>
    </row>
    <row r="791" spans="1:4" s="2" customFormat="1" x14ac:dyDescent="0.3">
      <c r="A791" s="7" t="s">
        <v>29</v>
      </c>
      <c r="B791" s="4" t="str">
        <f>VLOOKUP($A$5:$A$6629,'[1]Sheet 1'!A$2:B$250,2,FALSE)</f>
        <v>러시아</v>
      </c>
      <c r="C791" s="8" t="s">
        <v>8145</v>
      </c>
      <c r="D791" s="8" t="s">
        <v>8146</v>
      </c>
    </row>
    <row r="792" spans="1:4" s="2" customFormat="1" x14ac:dyDescent="0.3">
      <c r="A792" s="7" t="s">
        <v>29</v>
      </c>
      <c r="B792" s="4" t="str">
        <f>VLOOKUP($A$5:$A$6629,'[1]Sheet 1'!A$2:B$250,2,FALSE)</f>
        <v>러시아</v>
      </c>
      <c r="C792" s="8"/>
      <c r="D792" s="8" t="s">
        <v>7803</v>
      </c>
    </row>
    <row r="793" spans="1:4" s="2" customFormat="1" x14ac:dyDescent="0.3">
      <c r="A793" s="7" t="s">
        <v>29</v>
      </c>
      <c r="B793" s="4" t="str">
        <f>VLOOKUP($A$5:$A$6629,'[1]Sheet 1'!A$2:B$250,2,FALSE)</f>
        <v>러시아</v>
      </c>
      <c r="C793" s="8" t="s">
        <v>8096</v>
      </c>
      <c r="D793" s="8" t="s">
        <v>8097</v>
      </c>
    </row>
    <row r="794" spans="1:4" s="2" customFormat="1" x14ac:dyDescent="0.3">
      <c r="A794" s="7" t="s">
        <v>29</v>
      </c>
      <c r="B794" s="4" t="str">
        <f>VLOOKUP($A$5:$A$6629,'[1]Sheet 1'!A$2:B$250,2,FALSE)</f>
        <v>러시아</v>
      </c>
      <c r="C794" s="8" t="s">
        <v>7939</v>
      </c>
      <c r="D794" s="8" t="s">
        <v>7940</v>
      </c>
    </row>
    <row r="795" spans="1:4" s="2" customFormat="1" x14ac:dyDescent="0.3">
      <c r="A795" s="7" t="s">
        <v>29</v>
      </c>
      <c r="B795" s="4" t="str">
        <f>VLOOKUP($A$5:$A$6629,'[1]Sheet 1'!A$2:B$250,2,FALSE)</f>
        <v>러시아</v>
      </c>
      <c r="C795" s="8"/>
      <c r="D795" s="8" t="s">
        <v>8220</v>
      </c>
    </row>
    <row r="796" spans="1:4" s="2" customFormat="1" x14ac:dyDescent="0.3">
      <c r="A796" s="7" t="s">
        <v>75</v>
      </c>
      <c r="B796" s="4" t="str">
        <f>VLOOKUP($A$5:$A$6629,'[1]Sheet 1'!A$2:B$250,2,FALSE)</f>
        <v>레바논</v>
      </c>
      <c r="C796" s="8"/>
      <c r="D796" s="8" t="s">
        <v>690</v>
      </c>
    </row>
    <row r="797" spans="1:4" s="2" customFormat="1" x14ac:dyDescent="0.3">
      <c r="A797" s="7" t="s">
        <v>75</v>
      </c>
      <c r="B797" s="4" t="str">
        <f>VLOOKUP($A$5:$A$6629,'[1]Sheet 1'!A$2:B$250,2,FALSE)</f>
        <v>레바논</v>
      </c>
      <c r="C797" s="8" t="s">
        <v>2927</v>
      </c>
      <c r="D797" s="8" t="s">
        <v>2928</v>
      </c>
    </row>
    <row r="798" spans="1:4" s="2" customFormat="1" x14ac:dyDescent="0.3">
      <c r="A798" s="7" t="s">
        <v>75</v>
      </c>
      <c r="B798" s="4" t="str">
        <f>VLOOKUP($A$5:$A$6629,'[1]Sheet 1'!A$2:B$250,2,FALSE)</f>
        <v>레바논</v>
      </c>
      <c r="C798" s="8"/>
      <c r="D798" s="8" t="s">
        <v>3139</v>
      </c>
    </row>
    <row r="799" spans="1:4" s="2" customFormat="1" x14ac:dyDescent="0.3">
      <c r="A799" s="7" t="s">
        <v>75</v>
      </c>
      <c r="B799" s="4" t="str">
        <f>VLOOKUP($A$5:$A$6629,'[1]Sheet 1'!A$2:B$250,2,FALSE)</f>
        <v>레바논</v>
      </c>
      <c r="C799" s="8" t="s">
        <v>3099</v>
      </c>
      <c r="D799" s="8" t="s">
        <v>3100</v>
      </c>
    </row>
    <row r="800" spans="1:4" s="2" customFormat="1" x14ac:dyDescent="0.3">
      <c r="A800" s="7" t="s">
        <v>76</v>
      </c>
      <c r="B800" s="4" t="str">
        <f>VLOOKUP($A$5:$A$6629,'[1]Sheet 1'!A$2:B$250,2,FALSE)</f>
        <v>루마니아</v>
      </c>
      <c r="C800" s="8"/>
      <c r="D800" s="8" t="s">
        <v>5181</v>
      </c>
    </row>
    <row r="801" spans="1:4" s="2" customFormat="1" x14ac:dyDescent="0.3">
      <c r="A801" s="7" t="s">
        <v>76</v>
      </c>
      <c r="B801" s="4" t="str">
        <f>VLOOKUP($A$5:$A$6629,'[1]Sheet 1'!A$2:B$250,2,FALSE)</f>
        <v>루마니아</v>
      </c>
      <c r="C801" s="8"/>
      <c r="D801" s="8" t="s">
        <v>5135</v>
      </c>
    </row>
    <row r="802" spans="1:4" s="2" customFormat="1" x14ac:dyDescent="0.3">
      <c r="A802" s="7" t="s">
        <v>76</v>
      </c>
      <c r="B802" s="4" t="str">
        <f>VLOOKUP($A$5:$A$6629,'[1]Sheet 1'!A$2:B$250,2,FALSE)</f>
        <v>루마니아</v>
      </c>
      <c r="C802" s="8"/>
      <c r="D802" s="8" t="s">
        <v>8229</v>
      </c>
    </row>
    <row r="803" spans="1:4" s="2" customFormat="1" x14ac:dyDescent="0.3">
      <c r="A803" s="7" t="s">
        <v>76</v>
      </c>
      <c r="B803" s="4" t="str">
        <f>VLOOKUP($A$5:$A$6629,'[1]Sheet 1'!A$2:B$250,2,FALSE)</f>
        <v>루마니아</v>
      </c>
      <c r="C803" s="8"/>
      <c r="D803" s="8" t="s">
        <v>8230</v>
      </c>
    </row>
    <row r="804" spans="1:4" s="2" customFormat="1" x14ac:dyDescent="0.3">
      <c r="A804" s="7" t="s">
        <v>76</v>
      </c>
      <c r="B804" s="4" t="str">
        <f>VLOOKUP($A$5:$A$6629,'[1]Sheet 1'!A$2:B$250,2,FALSE)</f>
        <v>루마니아</v>
      </c>
      <c r="C804" s="8" t="s">
        <v>1929</v>
      </c>
      <c r="D804" s="8" t="s">
        <v>1930</v>
      </c>
    </row>
    <row r="805" spans="1:4" s="2" customFormat="1" x14ac:dyDescent="0.3">
      <c r="A805" s="7" t="s">
        <v>76</v>
      </c>
      <c r="B805" s="4" t="str">
        <f>VLOOKUP($A$5:$A$6629,'[1]Sheet 1'!A$2:B$250,2,FALSE)</f>
        <v>루마니아</v>
      </c>
      <c r="C805" s="8" t="s">
        <v>1929</v>
      </c>
      <c r="D805" s="8" t="s">
        <v>1930</v>
      </c>
    </row>
    <row r="806" spans="1:4" s="2" customFormat="1" x14ac:dyDescent="0.3">
      <c r="A806" s="7" t="s">
        <v>76</v>
      </c>
      <c r="B806" s="4" t="str">
        <f>VLOOKUP($A$5:$A$6629,'[1]Sheet 1'!A$2:B$250,2,FALSE)</f>
        <v>루마니아</v>
      </c>
      <c r="C806" s="8" t="s">
        <v>3086</v>
      </c>
      <c r="D806" s="8" t="s">
        <v>3087</v>
      </c>
    </row>
    <row r="807" spans="1:4" s="2" customFormat="1" x14ac:dyDescent="0.3">
      <c r="A807" s="7" t="s">
        <v>76</v>
      </c>
      <c r="B807" s="4" t="str">
        <f>VLOOKUP($A$5:$A$6629,'[1]Sheet 1'!A$2:B$250,2,FALSE)</f>
        <v>루마니아</v>
      </c>
      <c r="C807" s="8"/>
      <c r="D807" s="8" t="s">
        <v>6635</v>
      </c>
    </row>
    <row r="808" spans="1:4" s="2" customFormat="1" x14ac:dyDescent="0.3">
      <c r="A808" s="7" t="s">
        <v>76</v>
      </c>
      <c r="B808" s="4" t="str">
        <f>VLOOKUP($A$5:$A$6629,'[1]Sheet 1'!A$2:B$250,2,FALSE)</f>
        <v>루마니아</v>
      </c>
      <c r="C808" s="8"/>
      <c r="D808" s="8" t="s">
        <v>7145</v>
      </c>
    </row>
    <row r="809" spans="1:4" s="2" customFormat="1" x14ac:dyDescent="0.3">
      <c r="A809" s="7" t="s">
        <v>76</v>
      </c>
      <c r="B809" s="4" t="str">
        <f>VLOOKUP($A$5:$A$6629,'[1]Sheet 1'!A$2:B$250,2,FALSE)</f>
        <v>루마니아</v>
      </c>
      <c r="C809" s="8"/>
      <c r="D809" s="8" t="s">
        <v>7440</v>
      </c>
    </row>
    <row r="810" spans="1:4" s="2" customFormat="1" x14ac:dyDescent="0.3">
      <c r="A810" s="7" t="s">
        <v>76</v>
      </c>
      <c r="B810" s="4" t="str">
        <f>VLOOKUP($A$5:$A$6629,'[1]Sheet 1'!A$2:B$250,2,FALSE)</f>
        <v>루마니아</v>
      </c>
      <c r="C810" s="8" t="s">
        <v>6998</v>
      </c>
      <c r="D810" s="8" t="s">
        <v>6999</v>
      </c>
    </row>
    <row r="811" spans="1:4" s="2" customFormat="1" x14ac:dyDescent="0.3">
      <c r="A811" s="7" t="s">
        <v>76</v>
      </c>
      <c r="B811" s="4" t="str">
        <f>VLOOKUP($A$5:$A$6629,'[1]Sheet 1'!A$2:B$250,2,FALSE)</f>
        <v>루마니아</v>
      </c>
      <c r="C811" s="8"/>
      <c r="D811" s="8" t="s">
        <v>7259</v>
      </c>
    </row>
    <row r="812" spans="1:4" s="2" customFormat="1" x14ac:dyDescent="0.3">
      <c r="A812" s="7" t="s">
        <v>76</v>
      </c>
      <c r="B812" s="4" t="str">
        <f>VLOOKUP($A$5:$A$6629,'[1]Sheet 1'!A$2:B$250,2,FALSE)</f>
        <v>루마니아</v>
      </c>
      <c r="C812" s="8" t="s">
        <v>7926</v>
      </c>
      <c r="D812" s="8" t="s">
        <v>7927</v>
      </c>
    </row>
    <row r="813" spans="1:4" s="2" customFormat="1" x14ac:dyDescent="0.3">
      <c r="A813" s="7" t="s">
        <v>128</v>
      </c>
      <c r="B813" s="4" t="str">
        <f>VLOOKUP($A$5:$A$6629,'[1]Sheet 1'!A$2:B$250,2,FALSE)</f>
        <v>르완다</v>
      </c>
      <c r="C813" s="8"/>
      <c r="D813" s="8" t="s">
        <v>3550</v>
      </c>
    </row>
    <row r="814" spans="1:4" s="2" customFormat="1" x14ac:dyDescent="0.3">
      <c r="A814" s="7" t="s">
        <v>128</v>
      </c>
      <c r="B814" s="4" t="str">
        <f>VLOOKUP($A$5:$A$6629,'[1]Sheet 1'!A$2:B$250,2,FALSE)</f>
        <v>르완다</v>
      </c>
      <c r="C814" s="8" t="s">
        <v>6535</v>
      </c>
      <c r="D814" s="8" t="s">
        <v>6536</v>
      </c>
    </row>
    <row r="815" spans="1:4" s="2" customFormat="1" x14ac:dyDescent="0.3">
      <c r="A815" s="7" t="s">
        <v>47</v>
      </c>
      <c r="B815" s="4" t="str">
        <f>VLOOKUP($A$5:$A$6629,'[1]Sheet 1'!A$2:B$250,2,FALSE)</f>
        <v>리투아니아</v>
      </c>
      <c r="C815" s="8"/>
      <c r="D815" s="8" t="s">
        <v>4394</v>
      </c>
    </row>
    <row r="816" spans="1:4" s="2" customFormat="1" x14ac:dyDescent="0.3">
      <c r="A816" s="7" t="s">
        <v>47</v>
      </c>
      <c r="B816" s="4" t="str">
        <f>VLOOKUP($A$5:$A$6629,'[1]Sheet 1'!A$2:B$250,2,FALSE)</f>
        <v>리투아니아</v>
      </c>
      <c r="C816" s="8"/>
      <c r="D816" s="8" t="s">
        <v>4395</v>
      </c>
    </row>
    <row r="817" spans="1:4" s="2" customFormat="1" x14ac:dyDescent="0.3">
      <c r="A817" s="7" t="s">
        <v>47</v>
      </c>
      <c r="B817" s="4" t="str">
        <f>VLOOKUP($A$5:$A$6629,'[1]Sheet 1'!A$2:B$250,2,FALSE)</f>
        <v>리투아니아</v>
      </c>
      <c r="C817" s="8"/>
      <c r="D817" s="8" t="s">
        <v>5495</v>
      </c>
    </row>
    <row r="818" spans="1:4" s="2" customFormat="1" x14ac:dyDescent="0.3">
      <c r="A818" s="7" t="s">
        <v>47</v>
      </c>
      <c r="B818" s="4" t="str">
        <f>VLOOKUP($A$5:$A$6629,'[1]Sheet 1'!A$2:B$250,2,FALSE)</f>
        <v>리투아니아</v>
      </c>
      <c r="C818" s="8"/>
      <c r="D818" s="8" t="s">
        <v>405</v>
      </c>
    </row>
    <row r="819" spans="1:4" s="2" customFormat="1" x14ac:dyDescent="0.3">
      <c r="A819" s="7" t="s">
        <v>47</v>
      </c>
      <c r="B819" s="4" t="str">
        <f>VLOOKUP($A$5:$A$6629,'[1]Sheet 1'!A$2:B$250,2,FALSE)</f>
        <v>리투아니아</v>
      </c>
      <c r="C819" s="8"/>
      <c r="D819" s="8" t="s">
        <v>419</v>
      </c>
    </row>
    <row r="820" spans="1:4" s="2" customFormat="1" x14ac:dyDescent="0.3">
      <c r="A820" s="7" t="s">
        <v>47</v>
      </c>
      <c r="B820" s="4" t="str">
        <f>VLOOKUP($A$5:$A$6629,'[1]Sheet 1'!A$2:B$250,2,FALSE)</f>
        <v>리투아니아</v>
      </c>
      <c r="C820" s="8"/>
      <c r="D820" s="8" t="s">
        <v>1168</v>
      </c>
    </row>
    <row r="821" spans="1:4" s="2" customFormat="1" x14ac:dyDescent="0.3">
      <c r="A821" s="7" t="s">
        <v>47</v>
      </c>
      <c r="B821" s="4" t="str">
        <f>VLOOKUP($A$5:$A$6629,'[1]Sheet 1'!A$2:B$250,2,FALSE)</f>
        <v>리투아니아</v>
      </c>
      <c r="C821" s="8"/>
      <c r="D821" s="8" t="s">
        <v>1169</v>
      </c>
    </row>
    <row r="822" spans="1:4" s="2" customFormat="1" x14ac:dyDescent="0.3">
      <c r="A822" s="7" t="s">
        <v>47</v>
      </c>
      <c r="B822" s="4" t="str">
        <f>VLOOKUP($A$5:$A$6629,'[1]Sheet 1'!A$2:B$250,2,FALSE)</f>
        <v>리투아니아</v>
      </c>
      <c r="C822" s="8"/>
      <c r="D822" s="8" t="s">
        <v>1082</v>
      </c>
    </row>
    <row r="823" spans="1:4" s="2" customFormat="1" x14ac:dyDescent="0.3">
      <c r="A823" s="7" t="s">
        <v>47</v>
      </c>
      <c r="B823" s="4" t="str">
        <f>VLOOKUP($A$5:$A$6629,'[1]Sheet 1'!A$2:B$250,2,FALSE)</f>
        <v>리투아니아</v>
      </c>
      <c r="C823" s="8" t="s">
        <v>1719</v>
      </c>
      <c r="D823" s="8" t="s">
        <v>1720</v>
      </c>
    </row>
    <row r="824" spans="1:4" s="2" customFormat="1" x14ac:dyDescent="0.3">
      <c r="A824" s="7" t="s">
        <v>47</v>
      </c>
      <c r="B824" s="4" t="str">
        <f>VLOOKUP($A$5:$A$6629,'[1]Sheet 1'!A$2:B$250,2,FALSE)</f>
        <v>리투아니아</v>
      </c>
      <c r="C824" s="8"/>
      <c r="D824" s="8" t="s">
        <v>6784</v>
      </c>
    </row>
    <row r="825" spans="1:4" s="2" customFormat="1" x14ac:dyDescent="0.3">
      <c r="A825" s="7" t="s">
        <v>47</v>
      </c>
      <c r="B825" s="4" t="str">
        <f>VLOOKUP($A$5:$A$6629,'[1]Sheet 1'!A$2:B$250,2,FALSE)</f>
        <v>리투아니아</v>
      </c>
      <c r="C825" s="8"/>
      <c r="D825" s="8" t="s">
        <v>8010</v>
      </c>
    </row>
    <row r="826" spans="1:4" s="2" customFormat="1" x14ac:dyDescent="0.3">
      <c r="A826" s="7" t="s">
        <v>95</v>
      </c>
      <c r="B826" s="4" t="str">
        <f>VLOOKUP($A$5:$A$6629,'[1]Sheet 1'!A$2:B$250,2,FALSE)</f>
        <v>리히텐슈타인</v>
      </c>
      <c r="C826" s="8"/>
      <c r="D826" s="8" t="s">
        <v>1482</v>
      </c>
    </row>
    <row r="827" spans="1:4" s="2" customFormat="1" x14ac:dyDescent="0.3">
      <c r="A827" s="7" t="s">
        <v>95</v>
      </c>
      <c r="B827" s="4" t="str">
        <f>VLOOKUP($A$5:$A$6629,'[1]Sheet 1'!A$2:B$250,2,FALSE)</f>
        <v>리히텐슈타인</v>
      </c>
      <c r="C827" s="8"/>
      <c r="D827" s="8" t="s">
        <v>2421</v>
      </c>
    </row>
    <row r="828" spans="1:4" s="2" customFormat="1" x14ac:dyDescent="0.3">
      <c r="A828" s="7" t="s">
        <v>141</v>
      </c>
      <c r="B828" s="4" t="str">
        <f>VLOOKUP($A$5:$A$6629,'[1]Sheet 1'!A$2:B$250,2,FALSE)</f>
        <v>마샬군도</v>
      </c>
      <c r="C828" s="8"/>
      <c r="D828" s="8" t="s">
        <v>7778</v>
      </c>
    </row>
    <row r="829" spans="1:4" s="2" customFormat="1" x14ac:dyDescent="0.3">
      <c r="A829" s="7" t="s">
        <v>54</v>
      </c>
      <c r="B829" s="4" t="str">
        <f>VLOOKUP($A$5:$A$6629,'[1]Sheet 1'!A$2:B$250,2,FALSE)</f>
        <v>마카오</v>
      </c>
      <c r="C829" s="8" t="s">
        <v>5231</v>
      </c>
      <c r="D829" s="8" t="s">
        <v>5232</v>
      </c>
    </row>
    <row r="830" spans="1:4" s="2" customFormat="1" x14ac:dyDescent="0.3">
      <c r="A830" s="7" t="s">
        <v>54</v>
      </c>
      <c r="B830" s="4" t="str">
        <f>VLOOKUP($A$5:$A$6629,'[1]Sheet 1'!A$2:B$250,2,FALSE)</f>
        <v>마카오</v>
      </c>
      <c r="C830" s="8"/>
      <c r="D830" s="8" t="s">
        <v>8251</v>
      </c>
    </row>
    <row r="831" spans="1:4" s="2" customFormat="1" x14ac:dyDescent="0.3">
      <c r="A831" s="7" t="s">
        <v>54</v>
      </c>
      <c r="B831" s="4" t="str">
        <f>VLOOKUP($A$5:$A$6629,'[1]Sheet 1'!A$2:B$250,2,FALSE)</f>
        <v>마카오</v>
      </c>
      <c r="C831" s="8"/>
      <c r="D831" s="8" t="s">
        <v>1754</v>
      </c>
    </row>
    <row r="832" spans="1:4" s="2" customFormat="1" x14ac:dyDescent="0.3">
      <c r="A832" s="7" t="s">
        <v>54</v>
      </c>
      <c r="B832" s="4" t="str">
        <f>VLOOKUP($A$5:$A$6629,'[1]Sheet 1'!A$2:B$250,2,FALSE)</f>
        <v>마카오</v>
      </c>
      <c r="C832" s="8" t="s">
        <v>2931</v>
      </c>
      <c r="D832" s="8" t="s">
        <v>2932</v>
      </c>
    </row>
    <row r="833" spans="1:4" s="2" customFormat="1" x14ac:dyDescent="0.3">
      <c r="A833" s="7" t="s">
        <v>54</v>
      </c>
      <c r="B833" s="4" t="str">
        <f>VLOOKUP($A$5:$A$6629,'[1]Sheet 1'!A$2:B$250,2,FALSE)</f>
        <v>마카오</v>
      </c>
      <c r="C833" s="8"/>
      <c r="D833" s="8" t="s">
        <v>5814</v>
      </c>
    </row>
    <row r="834" spans="1:4" s="2" customFormat="1" x14ac:dyDescent="0.3">
      <c r="A834" s="7" t="s">
        <v>97</v>
      </c>
      <c r="B834" s="4" t="str">
        <f>VLOOKUP($A$5:$A$6629,'[1]Sheet 1'!A$2:B$250,2,FALSE)</f>
        <v>마케도니아 공화국</v>
      </c>
      <c r="C834" s="8" t="s">
        <v>1567</v>
      </c>
      <c r="D834" s="8" t="s">
        <v>1568</v>
      </c>
    </row>
    <row r="835" spans="1:4" s="2" customFormat="1" x14ac:dyDescent="0.3">
      <c r="A835" s="7" t="s">
        <v>97</v>
      </c>
      <c r="B835" s="4" t="str">
        <f>VLOOKUP($A$5:$A$6629,'[1]Sheet 1'!A$2:B$250,2,FALSE)</f>
        <v>마케도니아 공화국</v>
      </c>
      <c r="C835" s="8" t="s">
        <v>7111</v>
      </c>
      <c r="D835" s="8" t="s">
        <v>7112</v>
      </c>
    </row>
    <row r="836" spans="1:4" s="2" customFormat="1" x14ac:dyDescent="0.3">
      <c r="A836" s="7" t="s">
        <v>133</v>
      </c>
      <c r="B836" s="4" t="str">
        <f>VLOOKUP($A$5:$A$6629,'[1]Sheet 1'!A$2:B$250,2,FALSE)</f>
        <v>말라위</v>
      </c>
      <c r="C836" s="8" t="s">
        <v>5791</v>
      </c>
      <c r="D836" s="8" t="s">
        <v>5792</v>
      </c>
    </row>
    <row r="837" spans="1:4" s="2" customFormat="1" x14ac:dyDescent="0.3">
      <c r="A837" s="7" t="s">
        <v>23</v>
      </c>
      <c r="B837" s="4" t="str">
        <f>VLOOKUP($A$5:$A$6629,'[1]Sheet 1'!A$2:B$250,2,FALSE)</f>
        <v>말레이지아</v>
      </c>
      <c r="C837" s="8"/>
      <c r="D837" s="8" t="s">
        <v>4418</v>
      </c>
    </row>
    <row r="838" spans="1:4" s="2" customFormat="1" x14ac:dyDescent="0.3">
      <c r="A838" s="7" t="s">
        <v>23</v>
      </c>
      <c r="B838" s="4" t="str">
        <f>VLOOKUP($A$5:$A$6629,'[1]Sheet 1'!A$2:B$250,2,FALSE)</f>
        <v>말레이지아</v>
      </c>
      <c r="C838" s="8"/>
      <c r="D838" s="8" t="s">
        <v>5461</v>
      </c>
    </row>
    <row r="839" spans="1:4" s="2" customFormat="1" x14ac:dyDescent="0.3">
      <c r="A839" s="7" t="s">
        <v>23</v>
      </c>
      <c r="B839" s="4" t="str">
        <f>VLOOKUP($A$5:$A$6629,'[1]Sheet 1'!A$2:B$250,2,FALSE)</f>
        <v>말레이지아</v>
      </c>
      <c r="C839" s="8"/>
      <c r="D839" s="8" t="s">
        <v>5462</v>
      </c>
    </row>
    <row r="840" spans="1:4" s="2" customFormat="1" x14ac:dyDescent="0.3">
      <c r="A840" s="7" t="s">
        <v>23</v>
      </c>
      <c r="B840" s="4" t="str">
        <f>VLOOKUP($A$5:$A$6629,'[1]Sheet 1'!A$2:B$250,2,FALSE)</f>
        <v>말레이지아</v>
      </c>
      <c r="C840" s="8"/>
      <c r="D840" s="8" t="s">
        <v>5515</v>
      </c>
    </row>
    <row r="841" spans="1:4" s="2" customFormat="1" x14ac:dyDescent="0.3">
      <c r="A841" s="7" t="s">
        <v>23</v>
      </c>
      <c r="B841" s="4" t="str">
        <f>VLOOKUP($A$5:$A$6629,'[1]Sheet 1'!A$2:B$250,2,FALSE)</f>
        <v>말레이지아</v>
      </c>
      <c r="C841" s="8" t="s">
        <v>5605</v>
      </c>
      <c r="D841" s="8" t="s">
        <v>5606</v>
      </c>
    </row>
    <row r="842" spans="1:4" s="2" customFormat="1" x14ac:dyDescent="0.3">
      <c r="A842" s="7" t="s">
        <v>23</v>
      </c>
      <c r="B842" s="4" t="str">
        <f>VLOOKUP($A$5:$A$6629,'[1]Sheet 1'!A$2:B$250,2,FALSE)</f>
        <v>말레이지아</v>
      </c>
      <c r="C842" s="8"/>
      <c r="D842" s="8" t="s">
        <v>6031</v>
      </c>
    </row>
    <row r="843" spans="1:4" s="2" customFormat="1" x14ac:dyDescent="0.3">
      <c r="A843" s="7" t="s">
        <v>23</v>
      </c>
      <c r="B843" s="4" t="str">
        <f>VLOOKUP($A$5:$A$6629,'[1]Sheet 1'!A$2:B$250,2,FALSE)</f>
        <v>말레이지아</v>
      </c>
      <c r="C843" s="8"/>
      <c r="D843" s="8" t="s">
        <v>5140</v>
      </c>
    </row>
    <row r="844" spans="1:4" s="2" customFormat="1" x14ac:dyDescent="0.3">
      <c r="A844" s="7" t="s">
        <v>23</v>
      </c>
      <c r="B844" s="4" t="str">
        <f>VLOOKUP($A$5:$A$6629,'[1]Sheet 1'!A$2:B$250,2,FALSE)</f>
        <v>말레이지아</v>
      </c>
      <c r="C844" s="8" t="s">
        <v>6104</v>
      </c>
      <c r="D844" s="8" t="s">
        <v>6105</v>
      </c>
    </row>
    <row r="845" spans="1:4" s="2" customFormat="1" x14ac:dyDescent="0.3">
      <c r="A845" s="7" t="s">
        <v>23</v>
      </c>
      <c r="B845" s="4" t="str">
        <f>VLOOKUP($A$5:$A$6629,'[1]Sheet 1'!A$2:B$250,2,FALSE)</f>
        <v>말레이지아</v>
      </c>
      <c r="C845" s="8" t="s">
        <v>6126</v>
      </c>
      <c r="D845" s="8" t="s">
        <v>6105</v>
      </c>
    </row>
    <row r="846" spans="1:4" s="2" customFormat="1" x14ac:dyDescent="0.3">
      <c r="A846" s="7" t="s">
        <v>23</v>
      </c>
      <c r="B846" s="4" t="str">
        <f>VLOOKUP($A$5:$A$6629,'[1]Sheet 1'!A$2:B$250,2,FALSE)</f>
        <v>말레이지아</v>
      </c>
      <c r="C846" s="8"/>
      <c r="D846" s="8" t="s">
        <v>5707</v>
      </c>
    </row>
    <row r="847" spans="1:4" s="2" customFormat="1" x14ac:dyDescent="0.3">
      <c r="A847" s="7" t="s">
        <v>23</v>
      </c>
      <c r="B847" s="4" t="str">
        <f>VLOOKUP($A$5:$A$6629,'[1]Sheet 1'!A$2:B$250,2,FALSE)</f>
        <v>말레이지아</v>
      </c>
      <c r="C847" s="8"/>
      <c r="D847" s="8" t="s">
        <v>783</v>
      </c>
    </row>
    <row r="848" spans="1:4" s="2" customFormat="1" x14ac:dyDescent="0.3">
      <c r="A848" s="7" t="s">
        <v>23</v>
      </c>
      <c r="B848" s="4" t="str">
        <f>VLOOKUP($A$5:$A$6629,'[1]Sheet 1'!A$2:B$250,2,FALSE)</f>
        <v>말레이지아</v>
      </c>
      <c r="C848" s="8"/>
      <c r="D848" s="8" t="s">
        <v>221</v>
      </c>
    </row>
    <row r="849" spans="1:4" s="2" customFormat="1" x14ac:dyDescent="0.3">
      <c r="A849" s="7" t="s">
        <v>23</v>
      </c>
      <c r="B849" s="4" t="str">
        <f>VLOOKUP($A$5:$A$6629,'[1]Sheet 1'!A$2:B$250,2,FALSE)</f>
        <v>말레이지아</v>
      </c>
      <c r="C849" s="8"/>
      <c r="D849" s="8" t="s">
        <v>8252</v>
      </c>
    </row>
    <row r="850" spans="1:4" s="2" customFormat="1" x14ac:dyDescent="0.3">
      <c r="A850" s="7" t="s">
        <v>23</v>
      </c>
      <c r="B850" s="4" t="str">
        <f>VLOOKUP($A$5:$A$6629,'[1]Sheet 1'!A$2:B$250,2,FALSE)</f>
        <v>말레이지아</v>
      </c>
      <c r="C850" s="8"/>
      <c r="D850" s="8" t="s">
        <v>200</v>
      </c>
    </row>
    <row r="851" spans="1:4" s="2" customFormat="1" x14ac:dyDescent="0.3">
      <c r="A851" s="7" t="s">
        <v>23</v>
      </c>
      <c r="B851" s="4" t="str">
        <f>VLOOKUP($A$5:$A$6629,'[1]Sheet 1'!A$2:B$250,2,FALSE)</f>
        <v>말레이지아</v>
      </c>
      <c r="C851" s="8"/>
      <c r="D851" s="8" t="s">
        <v>1324</v>
      </c>
    </row>
    <row r="852" spans="1:4" s="2" customFormat="1" x14ac:dyDescent="0.3">
      <c r="A852" s="7" t="s">
        <v>23</v>
      </c>
      <c r="B852" s="4" t="str">
        <f>VLOOKUP($A$5:$A$6629,'[1]Sheet 1'!A$2:B$250,2,FALSE)</f>
        <v>말레이지아</v>
      </c>
      <c r="C852" s="8" t="s">
        <v>1606</v>
      </c>
      <c r="D852" s="8" t="s">
        <v>1607</v>
      </c>
    </row>
    <row r="853" spans="1:4" s="2" customFormat="1" x14ac:dyDescent="0.3">
      <c r="A853" s="7" t="s">
        <v>23</v>
      </c>
      <c r="B853" s="4" t="str">
        <f>VLOOKUP($A$5:$A$6629,'[1]Sheet 1'!A$2:B$250,2,FALSE)</f>
        <v>말레이지아</v>
      </c>
      <c r="C853" s="8" t="s">
        <v>1494</v>
      </c>
      <c r="D853" s="8" t="s">
        <v>1495</v>
      </c>
    </row>
    <row r="854" spans="1:4" s="2" customFormat="1" x14ac:dyDescent="0.3">
      <c r="A854" s="7" t="s">
        <v>23</v>
      </c>
      <c r="B854" s="4" t="str">
        <f>VLOOKUP($A$5:$A$6629,'[1]Sheet 1'!A$2:B$250,2,FALSE)</f>
        <v>말레이지아</v>
      </c>
      <c r="C854" s="8"/>
      <c r="D854" s="8" t="s">
        <v>1164</v>
      </c>
    </row>
    <row r="855" spans="1:4" s="2" customFormat="1" x14ac:dyDescent="0.3">
      <c r="A855" s="7" t="s">
        <v>23</v>
      </c>
      <c r="B855" s="4" t="str">
        <f>VLOOKUP($A$5:$A$6629,'[1]Sheet 1'!A$2:B$250,2,FALSE)</f>
        <v>말레이지아</v>
      </c>
      <c r="C855" s="8"/>
      <c r="D855" s="8" t="s">
        <v>1795</v>
      </c>
    </row>
    <row r="856" spans="1:4" s="2" customFormat="1" x14ac:dyDescent="0.3">
      <c r="A856" s="7" t="s">
        <v>23</v>
      </c>
      <c r="B856" s="4" t="str">
        <f>VLOOKUP($A$5:$A$6629,'[1]Sheet 1'!A$2:B$250,2,FALSE)</f>
        <v>말레이지아</v>
      </c>
      <c r="C856" s="8"/>
      <c r="D856" s="8" t="s">
        <v>2652</v>
      </c>
    </row>
    <row r="857" spans="1:4" s="2" customFormat="1" x14ac:dyDescent="0.3">
      <c r="A857" s="7" t="s">
        <v>23</v>
      </c>
      <c r="B857" s="4" t="str">
        <f>VLOOKUP($A$5:$A$6629,'[1]Sheet 1'!A$2:B$250,2,FALSE)</f>
        <v>말레이지아</v>
      </c>
      <c r="C857" s="8" t="s">
        <v>2704</v>
      </c>
      <c r="D857" s="8" t="s">
        <v>2705</v>
      </c>
    </row>
    <row r="858" spans="1:4" s="2" customFormat="1" x14ac:dyDescent="0.3">
      <c r="A858" s="7" t="s">
        <v>23</v>
      </c>
      <c r="B858" s="4" t="str">
        <f>VLOOKUP($A$5:$A$6629,'[1]Sheet 1'!A$2:B$250,2,FALSE)</f>
        <v>말레이지아</v>
      </c>
      <c r="C858" s="8" t="s">
        <v>3519</v>
      </c>
      <c r="D858" s="8" t="s">
        <v>3520</v>
      </c>
    </row>
    <row r="859" spans="1:4" s="2" customFormat="1" x14ac:dyDescent="0.3">
      <c r="A859" s="7" t="s">
        <v>23</v>
      </c>
      <c r="B859" s="4" t="str">
        <f>VLOOKUP($A$5:$A$6629,'[1]Sheet 1'!A$2:B$250,2,FALSE)</f>
        <v>말레이지아</v>
      </c>
      <c r="C859" s="8"/>
      <c r="D859" s="8" t="s">
        <v>3198</v>
      </c>
    </row>
    <row r="860" spans="1:4" s="2" customFormat="1" x14ac:dyDescent="0.3">
      <c r="A860" s="7" t="s">
        <v>23</v>
      </c>
      <c r="B860" s="4" t="str">
        <f>VLOOKUP($A$5:$A$6629,'[1]Sheet 1'!A$2:B$250,2,FALSE)</f>
        <v>말레이지아</v>
      </c>
      <c r="C860" s="8" t="s">
        <v>3419</v>
      </c>
      <c r="D860" s="8" t="s">
        <v>3420</v>
      </c>
    </row>
    <row r="861" spans="1:4" s="2" customFormat="1" x14ac:dyDescent="0.3">
      <c r="A861" s="7" t="s">
        <v>23</v>
      </c>
      <c r="B861" s="4" t="str">
        <f>VLOOKUP($A$5:$A$6629,'[1]Sheet 1'!A$2:B$250,2,FALSE)</f>
        <v>말레이지아</v>
      </c>
      <c r="C861" s="8" t="s">
        <v>1702</v>
      </c>
      <c r="D861" s="8" t="s">
        <v>1703</v>
      </c>
    </row>
    <row r="862" spans="1:4" s="2" customFormat="1" x14ac:dyDescent="0.3">
      <c r="A862" s="7" t="s">
        <v>23</v>
      </c>
      <c r="B862" s="4" t="str">
        <f>VLOOKUP($A$5:$A$6629,'[1]Sheet 1'!A$2:B$250,2,FALSE)</f>
        <v>말레이지아</v>
      </c>
      <c r="C862" s="8" t="s">
        <v>1708</v>
      </c>
      <c r="D862" s="8" t="s">
        <v>1709</v>
      </c>
    </row>
    <row r="863" spans="1:4" s="2" customFormat="1" x14ac:dyDescent="0.3">
      <c r="A863" s="7" t="s">
        <v>23</v>
      </c>
      <c r="B863" s="4" t="str">
        <f>VLOOKUP($A$5:$A$6629,'[1]Sheet 1'!A$2:B$250,2,FALSE)</f>
        <v>말레이지아</v>
      </c>
      <c r="C863" s="8"/>
      <c r="D863" s="8" t="s">
        <v>3475</v>
      </c>
    </row>
    <row r="864" spans="1:4" s="2" customFormat="1" x14ac:dyDescent="0.3">
      <c r="A864" s="7" t="s">
        <v>23</v>
      </c>
      <c r="B864" s="4" t="str">
        <f>VLOOKUP($A$5:$A$6629,'[1]Sheet 1'!A$2:B$250,2,FALSE)</f>
        <v>말레이지아</v>
      </c>
      <c r="C864" s="8"/>
      <c r="D864" s="8" t="s">
        <v>6589</v>
      </c>
    </row>
    <row r="865" spans="1:4" s="2" customFormat="1" x14ac:dyDescent="0.3">
      <c r="A865" s="7" t="s">
        <v>23</v>
      </c>
      <c r="B865" s="4" t="str">
        <f>VLOOKUP($A$5:$A$6629,'[1]Sheet 1'!A$2:B$250,2,FALSE)</f>
        <v>말레이지아</v>
      </c>
      <c r="C865" s="8" t="s">
        <v>246</v>
      </c>
      <c r="D865" s="8" t="s">
        <v>247</v>
      </c>
    </row>
    <row r="866" spans="1:4" s="2" customFormat="1" x14ac:dyDescent="0.3">
      <c r="A866" s="7" t="s">
        <v>23</v>
      </c>
      <c r="B866" s="4" t="str">
        <f>VLOOKUP($A$5:$A$6629,'[1]Sheet 1'!A$2:B$250,2,FALSE)</f>
        <v>말레이지아</v>
      </c>
      <c r="C866" s="8" t="s">
        <v>5927</v>
      </c>
      <c r="D866" s="8" t="s">
        <v>5928</v>
      </c>
    </row>
    <row r="867" spans="1:4" s="2" customFormat="1" x14ac:dyDescent="0.3">
      <c r="A867" s="7" t="s">
        <v>23</v>
      </c>
      <c r="B867" s="4" t="str">
        <f>VLOOKUP($A$5:$A$6629,'[1]Sheet 1'!A$2:B$250,2,FALSE)</f>
        <v>말레이지아</v>
      </c>
      <c r="C867" s="8" t="s">
        <v>6496</v>
      </c>
      <c r="D867" s="8" t="s">
        <v>6497</v>
      </c>
    </row>
    <row r="868" spans="1:4" s="2" customFormat="1" x14ac:dyDescent="0.3">
      <c r="A868" s="7" t="s">
        <v>23</v>
      </c>
      <c r="B868" s="4" t="str">
        <f>VLOOKUP($A$5:$A$6629,'[1]Sheet 1'!A$2:B$250,2,FALSE)</f>
        <v>말레이지아</v>
      </c>
      <c r="C868" s="8" t="s">
        <v>6844</v>
      </c>
      <c r="D868" s="8" t="s">
        <v>6845</v>
      </c>
    </row>
    <row r="869" spans="1:4" s="2" customFormat="1" x14ac:dyDescent="0.3">
      <c r="A869" s="7" t="s">
        <v>23</v>
      </c>
      <c r="B869" s="4" t="str">
        <f>VLOOKUP($A$5:$A$6629,'[1]Sheet 1'!A$2:B$250,2,FALSE)</f>
        <v>말레이지아</v>
      </c>
      <c r="C869" s="8" t="s">
        <v>6510</v>
      </c>
      <c r="D869" s="8" t="s">
        <v>6511</v>
      </c>
    </row>
    <row r="870" spans="1:4" s="2" customFormat="1" x14ac:dyDescent="0.3">
      <c r="A870" s="7" t="s">
        <v>23</v>
      </c>
      <c r="B870" s="4" t="str">
        <f>VLOOKUP($A$5:$A$6629,'[1]Sheet 1'!A$2:B$250,2,FALSE)</f>
        <v>말레이지아</v>
      </c>
      <c r="C870" s="8"/>
      <c r="D870" s="8" t="s">
        <v>6892</v>
      </c>
    </row>
    <row r="871" spans="1:4" s="2" customFormat="1" x14ac:dyDescent="0.3">
      <c r="A871" s="7" t="s">
        <v>23</v>
      </c>
      <c r="B871" s="4" t="str">
        <f>VLOOKUP($A$5:$A$6629,'[1]Sheet 1'!A$2:B$250,2,FALSE)</f>
        <v>말레이지아</v>
      </c>
      <c r="C871" s="8" t="s">
        <v>5817</v>
      </c>
      <c r="D871" s="8" t="s">
        <v>5818</v>
      </c>
    </row>
    <row r="872" spans="1:4" s="2" customFormat="1" x14ac:dyDescent="0.3">
      <c r="A872" s="7" t="s">
        <v>23</v>
      </c>
      <c r="B872" s="4" t="str">
        <f>VLOOKUP($A$5:$A$6629,'[1]Sheet 1'!A$2:B$250,2,FALSE)</f>
        <v>말레이지아</v>
      </c>
      <c r="C872" s="8"/>
      <c r="D872" s="8" t="s">
        <v>5882</v>
      </c>
    </row>
    <row r="873" spans="1:4" s="2" customFormat="1" x14ac:dyDescent="0.3">
      <c r="A873" s="7" t="s">
        <v>23</v>
      </c>
      <c r="B873" s="4" t="str">
        <f>VLOOKUP($A$5:$A$6629,'[1]Sheet 1'!A$2:B$250,2,FALSE)</f>
        <v>말레이지아</v>
      </c>
      <c r="C873" s="8"/>
      <c r="D873" s="8" t="s">
        <v>6438</v>
      </c>
    </row>
    <row r="874" spans="1:4" s="2" customFormat="1" x14ac:dyDescent="0.3">
      <c r="A874" s="7" t="s">
        <v>23</v>
      </c>
      <c r="B874" s="4" t="str">
        <f>VLOOKUP($A$5:$A$6629,'[1]Sheet 1'!A$2:B$250,2,FALSE)</f>
        <v>말레이지아</v>
      </c>
      <c r="C874" s="8"/>
      <c r="D874" s="8" t="s">
        <v>6928</v>
      </c>
    </row>
    <row r="875" spans="1:4" s="2" customFormat="1" x14ac:dyDescent="0.3">
      <c r="A875" s="7" t="s">
        <v>23</v>
      </c>
      <c r="B875" s="4" t="str">
        <f>VLOOKUP($A$5:$A$6629,'[1]Sheet 1'!A$2:B$250,2,FALSE)</f>
        <v>말레이지아</v>
      </c>
      <c r="C875" s="8"/>
      <c r="D875" s="8" t="s">
        <v>7195</v>
      </c>
    </row>
    <row r="876" spans="1:4" s="2" customFormat="1" x14ac:dyDescent="0.3">
      <c r="A876" s="7" t="s">
        <v>23</v>
      </c>
      <c r="B876" s="4" t="str">
        <f>VLOOKUP($A$5:$A$6629,'[1]Sheet 1'!A$2:B$250,2,FALSE)</f>
        <v>말레이지아</v>
      </c>
      <c r="C876" s="8"/>
      <c r="D876" s="8" t="s">
        <v>7176</v>
      </c>
    </row>
    <row r="877" spans="1:4" s="2" customFormat="1" x14ac:dyDescent="0.3">
      <c r="A877" s="7" t="s">
        <v>13</v>
      </c>
      <c r="B877" s="4" t="str">
        <f>VLOOKUP($A$5:$A$6629,'[1]Sheet 1'!A$2:B$250,2,FALSE)</f>
        <v>멕시코</v>
      </c>
      <c r="C877" s="8" t="s">
        <v>4022</v>
      </c>
      <c r="D877" s="8" t="s">
        <v>4023</v>
      </c>
    </row>
    <row r="878" spans="1:4" s="2" customFormat="1" x14ac:dyDescent="0.3">
      <c r="A878" s="7" t="s">
        <v>13</v>
      </c>
      <c r="B878" s="4" t="str">
        <f>VLOOKUP($A$5:$A$6629,'[1]Sheet 1'!A$2:B$250,2,FALSE)</f>
        <v>멕시코</v>
      </c>
      <c r="C878" s="8"/>
      <c r="D878" s="8" t="s">
        <v>4391</v>
      </c>
    </row>
    <row r="879" spans="1:4" s="2" customFormat="1" x14ac:dyDescent="0.3">
      <c r="A879" s="7" t="s">
        <v>13</v>
      </c>
      <c r="B879" s="4" t="str">
        <f>VLOOKUP($A$5:$A$6629,'[1]Sheet 1'!A$2:B$250,2,FALSE)</f>
        <v>멕시코</v>
      </c>
      <c r="C879" s="8"/>
      <c r="D879" s="8" t="s">
        <v>4392</v>
      </c>
    </row>
    <row r="880" spans="1:4" s="2" customFormat="1" x14ac:dyDescent="0.3">
      <c r="A880" s="7" t="s">
        <v>13</v>
      </c>
      <c r="B880" s="4" t="str">
        <f>VLOOKUP($A$5:$A$6629,'[1]Sheet 1'!A$2:B$250,2,FALSE)</f>
        <v>멕시코</v>
      </c>
      <c r="C880" s="8"/>
      <c r="D880" s="8" t="s">
        <v>3642</v>
      </c>
    </row>
    <row r="881" spans="1:4" s="2" customFormat="1" x14ac:dyDescent="0.3">
      <c r="A881" s="7" t="s">
        <v>13</v>
      </c>
      <c r="B881" s="4" t="str">
        <f>VLOOKUP($A$5:$A$6629,'[1]Sheet 1'!A$2:B$250,2,FALSE)</f>
        <v>멕시코</v>
      </c>
      <c r="C881" s="8"/>
      <c r="D881" s="8" t="s">
        <v>3643</v>
      </c>
    </row>
    <row r="882" spans="1:4" s="2" customFormat="1" x14ac:dyDescent="0.3">
      <c r="A882" s="7" t="s">
        <v>13</v>
      </c>
      <c r="B882" s="4" t="str">
        <f>VLOOKUP($A$5:$A$6629,'[1]Sheet 1'!A$2:B$250,2,FALSE)</f>
        <v>멕시코</v>
      </c>
      <c r="C882" s="8"/>
      <c r="D882" s="8" t="s">
        <v>5971</v>
      </c>
    </row>
    <row r="883" spans="1:4" s="2" customFormat="1" x14ac:dyDescent="0.3">
      <c r="A883" s="7" t="s">
        <v>13</v>
      </c>
      <c r="B883" s="4" t="str">
        <f>VLOOKUP($A$5:$A$6629,'[1]Sheet 1'!A$2:B$250,2,FALSE)</f>
        <v>멕시코</v>
      </c>
      <c r="C883" s="8"/>
      <c r="D883" s="8" t="s">
        <v>6207</v>
      </c>
    </row>
    <row r="884" spans="1:4" s="2" customFormat="1" x14ac:dyDescent="0.3">
      <c r="A884" s="7" t="s">
        <v>13</v>
      </c>
      <c r="B884" s="4" t="str">
        <f>VLOOKUP($A$5:$A$6629,'[1]Sheet 1'!A$2:B$250,2,FALSE)</f>
        <v>멕시코</v>
      </c>
      <c r="C884" s="8"/>
      <c r="D884" s="8" t="s">
        <v>5216</v>
      </c>
    </row>
    <row r="885" spans="1:4" s="2" customFormat="1" x14ac:dyDescent="0.3">
      <c r="A885" s="7" t="s">
        <v>13</v>
      </c>
      <c r="B885" s="4" t="str">
        <f>VLOOKUP($A$5:$A$6629,'[1]Sheet 1'!A$2:B$250,2,FALSE)</f>
        <v>멕시코</v>
      </c>
      <c r="C885" s="8"/>
      <c r="D885" s="8" t="s">
        <v>4629</v>
      </c>
    </row>
    <row r="886" spans="1:4" s="2" customFormat="1" x14ac:dyDescent="0.3">
      <c r="A886" s="7" t="s">
        <v>13</v>
      </c>
      <c r="B886" s="4" t="str">
        <f>VLOOKUP($A$5:$A$6629,'[1]Sheet 1'!A$2:B$250,2,FALSE)</f>
        <v>멕시코</v>
      </c>
      <c r="C886" s="8"/>
      <c r="D886" s="8" t="s">
        <v>4630</v>
      </c>
    </row>
    <row r="887" spans="1:4" s="2" customFormat="1" x14ac:dyDescent="0.3">
      <c r="A887" s="7" t="s">
        <v>13</v>
      </c>
      <c r="B887" s="4" t="str">
        <f>VLOOKUP($A$5:$A$6629,'[1]Sheet 1'!A$2:B$250,2,FALSE)</f>
        <v>멕시코</v>
      </c>
      <c r="C887" s="8"/>
      <c r="D887" s="8" t="s">
        <v>381</v>
      </c>
    </row>
    <row r="888" spans="1:4" s="2" customFormat="1" x14ac:dyDescent="0.3">
      <c r="A888" s="7" t="s">
        <v>13</v>
      </c>
      <c r="B888" s="4" t="str">
        <f>VLOOKUP($A$5:$A$6629,'[1]Sheet 1'!A$2:B$250,2,FALSE)</f>
        <v>멕시코</v>
      </c>
      <c r="C888" s="8"/>
      <c r="D888" s="8" t="s">
        <v>620</v>
      </c>
    </row>
    <row r="889" spans="1:4" s="2" customFormat="1" x14ac:dyDescent="0.3">
      <c r="A889" s="7" t="s">
        <v>13</v>
      </c>
      <c r="B889" s="4" t="str">
        <f>VLOOKUP($A$5:$A$6629,'[1]Sheet 1'!A$2:B$250,2,FALSE)</f>
        <v>멕시코</v>
      </c>
      <c r="C889" s="8"/>
      <c r="D889" s="8" t="s">
        <v>165</v>
      </c>
    </row>
    <row r="890" spans="1:4" s="2" customFormat="1" x14ac:dyDescent="0.3">
      <c r="A890" s="7" t="s">
        <v>13</v>
      </c>
      <c r="B890" s="4" t="str">
        <f>VLOOKUP($A$5:$A$6629,'[1]Sheet 1'!A$2:B$250,2,FALSE)</f>
        <v>멕시코</v>
      </c>
      <c r="C890" s="8"/>
      <c r="D890" s="8" t="s">
        <v>677</v>
      </c>
    </row>
    <row r="891" spans="1:4" s="2" customFormat="1" x14ac:dyDescent="0.3">
      <c r="A891" s="7" t="s">
        <v>13</v>
      </c>
      <c r="B891" s="4" t="str">
        <f>VLOOKUP($A$5:$A$6629,'[1]Sheet 1'!A$2:B$250,2,FALSE)</f>
        <v>멕시코</v>
      </c>
      <c r="C891" s="8"/>
      <c r="D891" s="8" t="s">
        <v>731</v>
      </c>
    </row>
    <row r="892" spans="1:4" s="2" customFormat="1" x14ac:dyDescent="0.3">
      <c r="A892" s="7" t="s">
        <v>13</v>
      </c>
      <c r="B892" s="4" t="str">
        <f>VLOOKUP($A$5:$A$6629,'[1]Sheet 1'!A$2:B$250,2,FALSE)</f>
        <v>멕시코</v>
      </c>
      <c r="C892" s="8"/>
      <c r="D892" s="8" t="s">
        <v>8253</v>
      </c>
    </row>
    <row r="893" spans="1:4" s="2" customFormat="1" x14ac:dyDescent="0.3">
      <c r="A893" s="7" t="s">
        <v>13</v>
      </c>
      <c r="B893" s="4" t="str">
        <f>VLOOKUP($A$5:$A$6629,'[1]Sheet 1'!A$2:B$250,2,FALSE)</f>
        <v>멕시코</v>
      </c>
      <c r="C893" s="8"/>
      <c r="D893" s="8" t="s">
        <v>995</v>
      </c>
    </row>
    <row r="894" spans="1:4" s="2" customFormat="1" x14ac:dyDescent="0.3">
      <c r="A894" s="7" t="s">
        <v>13</v>
      </c>
      <c r="B894" s="4" t="str">
        <f>VLOOKUP($A$5:$A$6629,'[1]Sheet 1'!A$2:B$250,2,FALSE)</f>
        <v>멕시코</v>
      </c>
      <c r="C894" s="8"/>
      <c r="D894" s="8" t="s">
        <v>1261</v>
      </c>
    </row>
    <row r="895" spans="1:4" s="2" customFormat="1" x14ac:dyDescent="0.3">
      <c r="A895" s="7" t="s">
        <v>13</v>
      </c>
      <c r="B895" s="4" t="str">
        <f>VLOOKUP($A$5:$A$6629,'[1]Sheet 1'!A$2:B$250,2,FALSE)</f>
        <v>멕시코</v>
      </c>
      <c r="C895" s="8"/>
      <c r="D895" s="8" t="s">
        <v>1311</v>
      </c>
    </row>
    <row r="896" spans="1:4" s="2" customFormat="1" x14ac:dyDescent="0.3">
      <c r="A896" s="7" t="s">
        <v>13</v>
      </c>
      <c r="B896" s="4" t="str">
        <f>VLOOKUP($A$5:$A$6629,'[1]Sheet 1'!A$2:B$250,2,FALSE)</f>
        <v>멕시코</v>
      </c>
      <c r="C896" s="8"/>
      <c r="D896" s="8" t="s">
        <v>1314</v>
      </c>
    </row>
    <row r="897" spans="1:4" s="2" customFormat="1" x14ac:dyDescent="0.3">
      <c r="A897" s="7" t="s">
        <v>13</v>
      </c>
      <c r="B897" s="4" t="str">
        <f>VLOOKUP($A$5:$A$6629,'[1]Sheet 1'!A$2:B$250,2,FALSE)</f>
        <v>멕시코</v>
      </c>
      <c r="C897" s="8"/>
      <c r="D897" s="8" t="s">
        <v>2048</v>
      </c>
    </row>
    <row r="898" spans="1:4" s="2" customFormat="1" x14ac:dyDescent="0.3">
      <c r="A898" s="7" t="s">
        <v>13</v>
      </c>
      <c r="B898" s="4" t="str">
        <f>VLOOKUP($A$5:$A$6629,'[1]Sheet 1'!A$2:B$250,2,FALSE)</f>
        <v>멕시코</v>
      </c>
      <c r="C898" s="8"/>
      <c r="D898" s="8" t="s">
        <v>1847</v>
      </c>
    </row>
    <row r="899" spans="1:4" s="2" customFormat="1" x14ac:dyDescent="0.3">
      <c r="A899" s="7" t="s">
        <v>13</v>
      </c>
      <c r="B899" s="4" t="str">
        <f>VLOOKUP($A$5:$A$6629,'[1]Sheet 1'!A$2:B$250,2,FALSE)</f>
        <v>멕시코</v>
      </c>
      <c r="C899" s="8" t="s">
        <v>1569</v>
      </c>
      <c r="D899" s="8" t="s">
        <v>1570</v>
      </c>
    </row>
    <row r="900" spans="1:4" s="2" customFormat="1" x14ac:dyDescent="0.3">
      <c r="A900" s="7" t="s">
        <v>13</v>
      </c>
      <c r="B900" s="4" t="str">
        <f>VLOOKUP($A$5:$A$6629,'[1]Sheet 1'!A$2:B$250,2,FALSE)</f>
        <v>멕시코</v>
      </c>
      <c r="C900" s="8" t="s">
        <v>1571</v>
      </c>
      <c r="D900" s="8" t="s">
        <v>1572</v>
      </c>
    </row>
    <row r="901" spans="1:4" s="2" customFormat="1" x14ac:dyDescent="0.3">
      <c r="A901" s="7" t="s">
        <v>13</v>
      </c>
      <c r="B901" s="4" t="str">
        <f>VLOOKUP($A$5:$A$6629,'[1]Sheet 1'!A$2:B$250,2,FALSE)</f>
        <v>멕시코</v>
      </c>
      <c r="C901" s="8" t="s">
        <v>759</v>
      </c>
      <c r="D901" s="8" t="s">
        <v>760</v>
      </c>
    </row>
    <row r="902" spans="1:4" s="2" customFormat="1" x14ac:dyDescent="0.3">
      <c r="A902" s="7" t="s">
        <v>13</v>
      </c>
      <c r="B902" s="4" t="str">
        <f>VLOOKUP($A$5:$A$6629,'[1]Sheet 1'!A$2:B$250,2,FALSE)</f>
        <v>멕시코</v>
      </c>
      <c r="C902" s="8" t="s">
        <v>1036</v>
      </c>
      <c r="D902" s="8" t="s">
        <v>1037</v>
      </c>
    </row>
    <row r="903" spans="1:4" s="2" customFormat="1" x14ac:dyDescent="0.3">
      <c r="A903" s="7" t="s">
        <v>13</v>
      </c>
      <c r="B903" s="4" t="str">
        <f>VLOOKUP($A$5:$A$6629,'[1]Sheet 1'!A$2:B$250,2,FALSE)</f>
        <v>멕시코</v>
      </c>
      <c r="C903" s="8"/>
      <c r="D903" s="8" t="s">
        <v>2465</v>
      </c>
    </row>
    <row r="904" spans="1:4" s="2" customFormat="1" x14ac:dyDescent="0.3">
      <c r="A904" s="7" t="s">
        <v>13</v>
      </c>
      <c r="B904" s="4" t="str">
        <f>VLOOKUP($A$5:$A$6629,'[1]Sheet 1'!A$2:B$250,2,FALSE)</f>
        <v>멕시코</v>
      </c>
      <c r="C904" s="8"/>
      <c r="D904" s="8" t="s">
        <v>2510</v>
      </c>
    </row>
    <row r="905" spans="1:4" s="2" customFormat="1" x14ac:dyDescent="0.3">
      <c r="A905" s="7" t="s">
        <v>13</v>
      </c>
      <c r="B905" s="4" t="str">
        <f>VLOOKUP($A$5:$A$6629,'[1]Sheet 1'!A$2:B$250,2,FALSE)</f>
        <v>멕시코</v>
      </c>
      <c r="C905" s="8"/>
      <c r="D905" s="8" t="s">
        <v>2544</v>
      </c>
    </row>
    <row r="906" spans="1:4" s="2" customFormat="1" x14ac:dyDescent="0.3">
      <c r="A906" s="7" t="s">
        <v>13</v>
      </c>
      <c r="B906" s="4" t="str">
        <f>VLOOKUP($A$5:$A$6629,'[1]Sheet 1'!A$2:B$250,2,FALSE)</f>
        <v>멕시코</v>
      </c>
      <c r="C906" s="8"/>
      <c r="D906" s="8" t="s">
        <v>2571</v>
      </c>
    </row>
    <row r="907" spans="1:4" s="2" customFormat="1" x14ac:dyDescent="0.3">
      <c r="A907" s="7" t="s">
        <v>13</v>
      </c>
      <c r="B907" s="4" t="str">
        <f>VLOOKUP($A$5:$A$6629,'[1]Sheet 1'!A$2:B$250,2,FALSE)</f>
        <v>멕시코</v>
      </c>
      <c r="C907" s="8" t="s">
        <v>2584</v>
      </c>
      <c r="D907" s="8" t="s">
        <v>2585</v>
      </c>
    </row>
    <row r="908" spans="1:4" s="2" customFormat="1" x14ac:dyDescent="0.3">
      <c r="A908" s="7" t="s">
        <v>13</v>
      </c>
      <c r="B908" s="4" t="str">
        <f>VLOOKUP($A$5:$A$6629,'[1]Sheet 1'!A$2:B$250,2,FALSE)</f>
        <v>멕시코</v>
      </c>
      <c r="C908" s="8"/>
      <c r="D908" s="8" t="s">
        <v>3542</v>
      </c>
    </row>
    <row r="909" spans="1:4" s="2" customFormat="1" x14ac:dyDescent="0.3">
      <c r="A909" s="7" t="s">
        <v>13</v>
      </c>
      <c r="B909" s="4" t="str">
        <f>VLOOKUP($A$5:$A$6629,'[1]Sheet 1'!A$2:B$250,2,FALSE)</f>
        <v>멕시코</v>
      </c>
      <c r="C909" s="8"/>
      <c r="D909" s="8" t="s">
        <v>2870</v>
      </c>
    </row>
    <row r="910" spans="1:4" s="2" customFormat="1" x14ac:dyDescent="0.3">
      <c r="A910" s="7" t="s">
        <v>13</v>
      </c>
      <c r="B910" s="4" t="str">
        <f>VLOOKUP($A$5:$A$6629,'[1]Sheet 1'!A$2:B$250,2,FALSE)</f>
        <v>멕시코</v>
      </c>
      <c r="C910" s="8"/>
      <c r="D910" s="8" t="s">
        <v>1701</v>
      </c>
    </row>
    <row r="911" spans="1:4" s="2" customFormat="1" x14ac:dyDescent="0.3">
      <c r="A911" s="7" t="s">
        <v>13</v>
      </c>
      <c r="B911" s="4" t="str">
        <f>VLOOKUP($A$5:$A$6629,'[1]Sheet 1'!A$2:B$250,2,FALSE)</f>
        <v>멕시코</v>
      </c>
      <c r="C911" s="8" t="s">
        <v>2380</v>
      </c>
      <c r="D911" s="8" t="s">
        <v>2381</v>
      </c>
    </row>
    <row r="912" spans="1:4" s="2" customFormat="1" x14ac:dyDescent="0.3">
      <c r="A912" s="7" t="s">
        <v>13</v>
      </c>
      <c r="B912" s="4" t="str">
        <f>VLOOKUP($A$5:$A$6629,'[1]Sheet 1'!A$2:B$250,2,FALSE)</f>
        <v>멕시코</v>
      </c>
      <c r="C912" s="8"/>
      <c r="D912" s="8" t="s">
        <v>2605</v>
      </c>
    </row>
    <row r="913" spans="1:4" s="2" customFormat="1" x14ac:dyDescent="0.3">
      <c r="A913" s="7" t="s">
        <v>13</v>
      </c>
      <c r="B913" s="4" t="str">
        <f>VLOOKUP($A$5:$A$6629,'[1]Sheet 1'!A$2:B$250,2,FALSE)</f>
        <v>멕시코</v>
      </c>
      <c r="C913" s="8"/>
      <c r="D913" s="8" t="s">
        <v>2631</v>
      </c>
    </row>
    <row r="914" spans="1:4" s="2" customFormat="1" x14ac:dyDescent="0.3">
      <c r="A914" s="7" t="s">
        <v>13</v>
      </c>
      <c r="B914" s="4" t="str">
        <f>VLOOKUP($A$5:$A$6629,'[1]Sheet 1'!A$2:B$250,2,FALSE)</f>
        <v>멕시코</v>
      </c>
      <c r="C914" s="8" t="s">
        <v>6769</v>
      </c>
      <c r="D914" s="8" t="s">
        <v>6770</v>
      </c>
    </row>
    <row r="915" spans="1:4" s="2" customFormat="1" x14ac:dyDescent="0.3">
      <c r="A915" s="7" t="s">
        <v>13</v>
      </c>
      <c r="B915" s="4" t="str">
        <f>VLOOKUP($A$5:$A$6629,'[1]Sheet 1'!A$2:B$250,2,FALSE)</f>
        <v>멕시코</v>
      </c>
      <c r="C915" s="8" t="s">
        <v>6061</v>
      </c>
      <c r="D915" s="8" t="s">
        <v>6062</v>
      </c>
    </row>
    <row r="916" spans="1:4" s="2" customFormat="1" x14ac:dyDescent="0.3">
      <c r="A916" s="7" t="s">
        <v>13</v>
      </c>
      <c r="B916" s="4" t="str">
        <f>VLOOKUP($A$5:$A$6629,'[1]Sheet 1'!A$2:B$250,2,FALSE)</f>
        <v>멕시코</v>
      </c>
      <c r="C916" s="8" t="s">
        <v>6607</v>
      </c>
      <c r="D916" s="8" t="s">
        <v>6608</v>
      </c>
    </row>
    <row r="917" spans="1:4" s="2" customFormat="1" x14ac:dyDescent="0.3">
      <c r="A917" s="7" t="s">
        <v>13</v>
      </c>
      <c r="B917" s="4" t="str">
        <f>VLOOKUP($A$5:$A$6629,'[1]Sheet 1'!A$2:B$250,2,FALSE)</f>
        <v>멕시코</v>
      </c>
      <c r="C917" s="8" t="s">
        <v>6609</v>
      </c>
      <c r="D917" s="8" t="s">
        <v>6610</v>
      </c>
    </row>
    <row r="918" spans="1:4" s="2" customFormat="1" x14ac:dyDescent="0.3">
      <c r="A918" s="7" t="s">
        <v>13</v>
      </c>
      <c r="B918" s="4" t="str">
        <f>VLOOKUP($A$5:$A$6629,'[1]Sheet 1'!A$2:B$250,2,FALSE)</f>
        <v>멕시코</v>
      </c>
      <c r="C918" s="8" t="s">
        <v>5783</v>
      </c>
      <c r="D918" s="8" t="s">
        <v>5784</v>
      </c>
    </row>
    <row r="919" spans="1:4" s="2" customFormat="1" x14ac:dyDescent="0.3">
      <c r="A919" s="7" t="s">
        <v>13</v>
      </c>
      <c r="B919" s="4" t="str">
        <f>VLOOKUP($A$5:$A$6629,'[1]Sheet 1'!A$2:B$250,2,FALSE)</f>
        <v>멕시코</v>
      </c>
      <c r="C919" s="8" t="s">
        <v>6333</v>
      </c>
      <c r="D919" s="8" t="s">
        <v>6334</v>
      </c>
    </row>
    <row r="920" spans="1:4" s="2" customFormat="1" x14ac:dyDescent="0.3">
      <c r="A920" s="7" t="s">
        <v>13</v>
      </c>
      <c r="B920" s="4" t="str">
        <f>VLOOKUP($A$5:$A$6629,'[1]Sheet 1'!A$2:B$250,2,FALSE)</f>
        <v>멕시코</v>
      </c>
      <c r="C920" s="8"/>
      <c r="D920" s="8" t="s">
        <v>6923</v>
      </c>
    </row>
    <row r="921" spans="1:4" s="2" customFormat="1" x14ac:dyDescent="0.3">
      <c r="A921" s="7" t="s">
        <v>13</v>
      </c>
      <c r="B921" s="4" t="str">
        <f>VLOOKUP($A$5:$A$6629,'[1]Sheet 1'!A$2:B$250,2,FALSE)</f>
        <v>멕시코</v>
      </c>
      <c r="C921" s="8"/>
      <c r="D921" s="8" t="s">
        <v>7371</v>
      </c>
    </row>
    <row r="922" spans="1:4" s="2" customFormat="1" x14ac:dyDescent="0.3">
      <c r="A922" s="7" t="s">
        <v>13</v>
      </c>
      <c r="B922" s="4" t="str">
        <f>VLOOKUP($A$5:$A$6629,'[1]Sheet 1'!A$2:B$250,2,FALSE)</f>
        <v>멕시코</v>
      </c>
      <c r="C922" s="8"/>
      <c r="D922" s="8" t="s">
        <v>7108</v>
      </c>
    </row>
    <row r="923" spans="1:4" s="2" customFormat="1" x14ac:dyDescent="0.3">
      <c r="A923" s="7" t="s">
        <v>13</v>
      </c>
      <c r="B923" s="4" t="str">
        <f>VLOOKUP($A$5:$A$6629,'[1]Sheet 1'!A$2:B$250,2,FALSE)</f>
        <v>멕시코</v>
      </c>
      <c r="C923" s="8" t="s">
        <v>7278</v>
      </c>
      <c r="D923" s="8" t="s">
        <v>7279</v>
      </c>
    </row>
    <row r="924" spans="1:4" s="2" customFormat="1" x14ac:dyDescent="0.3">
      <c r="A924" s="7" t="s">
        <v>13</v>
      </c>
      <c r="B924" s="4" t="str">
        <f>VLOOKUP($A$5:$A$6629,'[1]Sheet 1'!A$2:B$250,2,FALSE)</f>
        <v>멕시코</v>
      </c>
      <c r="C924" s="8"/>
      <c r="D924" s="8" t="s">
        <v>6952</v>
      </c>
    </row>
    <row r="925" spans="1:4" s="2" customFormat="1" x14ac:dyDescent="0.3">
      <c r="A925" s="7" t="s">
        <v>13</v>
      </c>
      <c r="B925" s="4" t="str">
        <f>VLOOKUP($A$5:$A$6629,'[1]Sheet 1'!A$2:B$250,2,FALSE)</f>
        <v>멕시코</v>
      </c>
      <c r="C925" s="8"/>
      <c r="D925" s="8" t="s">
        <v>7179</v>
      </c>
    </row>
    <row r="926" spans="1:4" s="2" customFormat="1" x14ac:dyDescent="0.3">
      <c r="A926" s="7" t="s">
        <v>13</v>
      </c>
      <c r="B926" s="4" t="str">
        <f>VLOOKUP($A$5:$A$6629,'[1]Sheet 1'!A$2:B$250,2,FALSE)</f>
        <v>멕시코</v>
      </c>
      <c r="C926" s="8"/>
      <c r="D926" s="8" t="s">
        <v>7906</v>
      </c>
    </row>
    <row r="927" spans="1:4" s="2" customFormat="1" x14ac:dyDescent="0.3">
      <c r="A927" s="7" t="s">
        <v>13</v>
      </c>
      <c r="B927" s="4" t="str">
        <f>VLOOKUP($A$5:$A$6629,'[1]Sheet 1'!A$2:B$250,2,FALSE)</f>
        <v>멕시코</v>
      </c>
      <c r="C927" s="8" t="s">
        <v>7663</v>
      </c>
      <c r="D927" s="8" t="s">
        <v>7664</v>
      </c>
    </row>
    <row r="928" spans="1:4" s="2" customFormat="1" x14ac:dyDescent="0.3">
      <c r="A928" s="7" t="s">
        <v>13</v>
      </c>
      <c r="B928" s="4" t="str">
        <f>VLOOKUP($A$5:$A$6629,'[1]Sheet 1'!A$2:B$250,2,FALSE)</f>
        <v>멕시코</v>
      </c>
      <c r="C928" s="8"/>
      <c r="D928" s="8" t="s">
        <v>7935</v>
      </c>
    </row>
    <row r="929" spans="1:4" s="2" customFormat="1" x14ac:dyDescent="0.3">
      <c r="A929" s="7" t="s">
        <v>13</v>
      </c>
      <c r="B929" s="4" t="str">
        <f>VLOOKUP($A$5:$A$6629,'[1]Sheet 1'!A$2:B$250,2,FALSE)</f>
        <v>멕시코</v>
      </c>
      <c r="C929" s="8" t="s">
        <v>8206</v>
      </c>
      <c r="D929" s="8" t="s">
        <v>8207</v>
      </c>
    </row>
    <row r="930" spans="1:4" s="2" customFormat="1" x14ac:dyDescent="0.3">
      <c r="A930" s="7" t="s">
        <v>13</v>
      </c>
      <c r="B930" s="4" t="str">
        <f>VLOOKUP($A$5:$A$6629,'[1]Sheet 1'!A$2:B$250,2,FALSE)</f>
        <v>멕시코</v>
      </c>
      <c r="C930" s="8"/>
      <c r="D930" s="8" t="s">
        <v>8223</v>
      </c>
    </row>
    <row r="931" spans="1:4" s="2" customFormat="1" x14ac:dyDescent="0.3">
      <c r="A931" s="7" t="s">
        <v>13</v>
      </c>
      <c r="B931" s="4" t="str">
        <f>VLOOKUP($A$5:$A$6629,'[1]Sheet 1'!A$2:B$250,2,FALSE)</f>
        <v>멕시코</v>
      </c>
      <c r="C931" s="8"/>
      <c r="D931" s="8" t="s">
        <v>8180</v>
      </c>
    </row>
    <row r="932" spans="1:4" s="2" customFormat="1" x14ac:dyDescent="0.3">
      <c r="A932" s="7" t="s">
        <v>69</v>
      </c>
      <c r="B932" s="4" t="str">
        <f>VLOOKUP($A$5:$A$6629,'[1]Sheet 1'!A$2:B$250,2,FALSE)</f>
        <v>모로코</v>
      </c>
      <c r="C932" s="8"/>
      <c r="D932" s="8" t="s">
        <v>621</v>
      </c>
    </row>
    <row r="933" spans="1:4" s="2" customFormat="1" x14ac:dyDescent="0.3">
      <c r="A933" s="7" t="s">
        <v>69</v>
      </c>
      <c r="B933" s="4" t="str">
        <f>VLOOKUP($A$5:$A$6629,'[1]Sheet 1'!A$2:B$250,2,FALSE)</f>
        <v>모로코</v>
      </c>
      <c r="C933" s="8"/>
      <c r="D933" s="8" t="s">
        <v>8254</v>
      </c>
    </row>
    <row r="934" spans="1:4" s="2" customFormat="1" x14ac:dyDescent="0.3">
      <c r="A934" s="7" t="s">
        <v>69</v>
      </c>
      <c r="B934" s="4" t="str">
        <f>VLOOKUP($A$5:$A$6629,'[1]Sheet 1'!A$2:B$250,2,FALSE)</f>
        <v>모로코</v>
      </c>
      <c r="C934" s="8"/>
      <c r="D934" s="8" t="s">
        <v>2726</v>
      </c>
    </row>
    <row r="935" spans="1:4" s="2" customFormat="1" x14ac:dyDescent="0.3">
      <c r="A935" s="7" t="s">
        <v>69</v>
      </c>
      <c r="B935" s="4" t="str">
        <f>VLOOKUP($A$5:$A$6629,'[1]Sheet 1'!A$2:B$250,2,FALSE)</f>
        <v>모로코</v>
      </c>
      <c r="C935" s="8"/>
      <c r="D935" s="8" t="s">
        <v>1149</v>
      </c>
    </row>
    <row r="936" spans="1:4" s="2" customFormat="1" x14ac:dyDescent="0.3">
      <c r="A936" s="7" t="s">
        <v>69</v>
      </c>
      <c r="B936" s="4" t="str">
        <f>VLOOKUP($A$5:$A$6629,'[1]Sheet 1'!A$2:B$250,2,FALSE)</f>
        <v>모로코</v>
      </c>
      <c r="C936" s="8"/>
      <c r="D936" s="8" t="s">
        <v>6727</v>
      </c>
    </row>
    <row r="937" spans="1:4" s="2" customFormat="1" x14ac:dyDescent="0.3">
      <c r="A937" s="7" t="s">
        <v>69</v>
      </c>
      <c r="B937" s="4" t="str">
        <f>VLOOKUP($A$5:$A$6629,'[1]Sheet 1'!A$2:B$250,2,FALSE)</f>
        <v>모로코</v>
      </c>
      <c r="C937" s="8"/>
      <c r="D937" s="8" t="s">
        <v>6731</v>
      </c>
    </row>
    <row r="938" spans="1:4" s="2" customFormat="1" x14ac:dyDescent="0.3">
      <c r="A938" s="7" t="s">
        <v>69</v>
      </c>
      <c r="B938" s="4" t="str">
        <f>VLOOKUP($A$5:$A$6629,'[1]Sheet 1'!A$2:B$250,2,FALSE)</f>
        <v>모로코</v>
      </c>
      <c r="C938" s="8" t="s">
        <v>7375</v>
      </c>
      <c r="D938" s="8" t="s">
        <v>7376</v>
      </c>
    </row>
    <row r="939" spans="1:4" s="2" customFormat="1" x14ac:dyDescent="0.3">
      <c r="A939" s="7" t="s">
        <v>69</v>
      </c>
      <c r="B939" s="4" t="str">
        <f>VLOOKUP($A$5:$A$6629,'[1]Sheet 1'!A$2:B$250,2,FALSE)</f>
        <v>모로코</v>
      </c>
      <c r="C939" s="8" t="s">
        <v>7623</v>
      </c>
      <c r="D939" s="8" t="s">
        <v>7624</v>
      </c>
    </row>
    <row r="940" spans="1:4" s="2" customFormat="1" x14ac:dyDescent="0.3">
      <c r="A940" s="7" t="s">
        <v>69</v>
      </c>
      <c r="B940" s="4" t="str">
        <f>VLOOKUP($A$5:$A$6629,'[1]Sheet 1'!A$2:B$250,2,FALSE)</f>
        <v>모로코</v>
      </c>
      <c r="C940" s="8" t="s">
        <v>8042</v>
      </c>
      <c r="D940" s="8" t="s">
        <v>8043</v>
      </c>
    </row>
    <row r="941" spans="1:4" s="2" customFormat="1" x14ac:dyDescent="0.3">
      <c r="A941" s="7" t="s">
        <v>113</v>
      </c>
      <c r="B941" s="4" t="str">
        <f>VLOOKUP($A$5:$A$6629,'[1]Sheet 1'!A$2:B$250,2,FALSE)</f>
        <v>모잠비크</v>
      </c>
      <c r="C941" s="8"/>
      <c r="D941" s="8" t="s">
        <v>2190</v>
      </c>
    </row>
    <row r="942" spans="1:4" s="2" customFormat="1" x14ac:dyDescent="0.3">
      <c r="A942" s="7" t="s">
        <v>101</v>
      </c>
      <c r="B942" s="4" t="str">
        <f>VLOOKUP($A$5:$A$6629,'[1]Sheet 1'!A$2:B$250,2,FALSE)</f>
        <v>몰도바</v>
      </c>
      <c r="C942" s="8" t="s">
        <v>1782</v>
      </c>
      <c r="D942" s="8" t="s">
        <v>1783</v>
      </c>
    </row>
    <row r="943" spans="1:4" s="2" customFormat="1" x14ac:dyDescent="0.3">
      <c r="A943" s="7" t="s">
        <v>101</v>
      </c>
      <c r="B943" s="4" t="str">
        <f>VLOOKUP($A$5:$A$6629,'[1]Sheet 1'!A$2:B$250,2,FALSE)</f>
        <v>몰도바</v>
      </c>
      <c r="C943" s="8"/>
      <c r="D943" s="8" t="s">
        <v>2402</v>
      </c>
    </row>
    <row r="944" spans="1:4" s="2" customFormat="1" x14ac:dyDescent="0.3">
      <c r="A944" s="7" t="s">
        <v>68</v>
      </c>
      <c r="B944" s="4" t="str">
        <f>VLOOKUP($A$5:$A$6629,'[1]Sheet 1'!A$2:B$250,2,FALSE)</f>
        <v>몰타</v>
      </c>
      <c r="C944" s="8"/>
      <c r="D944" s="8" t="s">
        <v>610</v>
      </c>
    </row>
    <row r="945" spans="1:4" s="2" customFormat="1" x14ac:dyDescent="0.3">
      <c r="A945" s="7" t="s">
        <v>41</v>
      </c>
      <c r="B945" s="4" t="str">
        <f>VLOOKUP($A$5:$A$6629,'[1]Sheet 1'!A$2:B$250,2,FALSE)</f>
        <v>몽골</v>
      </c>
      <c r="C945" s="8" t="s">
        <v>5006</v>
      </c>
      <c r="D945" s="8" t="s">
        <v>5007</v>
      </c>
    </row>
    <row r="946" spans="1:4" s="2" customFormat="1" x14ac:dyDescent="0.3">
      <c r="A946" s="7" t="s">
        <v>41</v>
      </c>
      <c r="B946" s="4" t="str">
        <f>VLOOKUP($A$5:$A$6629,'[1]Sheet 1'!A$2:B$250,2,FALSE)</f>
        <v>몽골</v>
      </c>
      <c r="C946" s="8" t="s">
        <v>5077</v>
      </c>
      <c r="D946" s="8" t="s">
        <v>5078</v>
      </c>
    </row>
    <row r="947" spans="1:4" s="2" customFormat="1" x14ac:dyDescent="0.3">
      <c r="A947" s="7" t="s">
        <v>41</v>
      </c>
      <c r="B947" s="4" t="str">
        <f>VLOOKUP($A$5:$A$6629,'[1]Sheet 1'!A$2:B$250,2,FALSE)</f>
        <v>몽골</v>
      </c>
      <c r="C947" s="8"/>
      <c r="D947" s="8" t="s">
        <v>3678</v>
      </c>
    </row>
    <row r="948" spans="1:4" s="2" customFormat="1" x14ac:dyDescent="0.3">
      <c r="A948" s="7" t="s">
        <v>41</v>
      </c>
      <c r="B948" s="4" t="str">
        <f>VLOOKUP($A$5:$A$6629,'[1]Sheet 1'!A$2:B$250,2,FALSE)</f>
        <v>몽골</v>
      </c>
      <c r="C948" s="8"/>
      <c r="D948" s="8" t="s">
        <v>4870</v>
      </c>
    </row>
    <row r="949" spans="1:4" s="2" customFormat="1" x14ac:dyDescent="0.3">
      <c r="A949" s="7" t="s">
        <v>41</v>
      </c>
      <c r="B949" s="4" t="str">
        <f>VLOOKUP($A$5:$A$6629,'[1]Sheet 1'!A$2:B$250,2,FALSE)</f>
        <v>몽골</v>
      </c>
      <c r="C949" s="8" t="s">
        <v>3039</v>
      </c>
      <c r="D949" s="8" t="s">
        <v>3040</v>
      </c>
    </row>
    <row r="950" spans="1:4" s="2" customFormat="1" x14ac:dyDescent="0.3">
      <c r="A950" s="7" t="s">
        <v>41</v>
      </c>
      <c r="B950" s="4" t="str">
        <f>VLOOKUP($A$5:$A$6629,'[1]Sheet 1'!A$2:B$250,2,FALSE)</f>
        <v>몽골</v>
      </c>
      <c r="C950" s="8" t="s">
        <v>3041</v>
      </c>
      <c r="D950" s="8" t="s">
        <v>3042</v>
      </c>
    </row>
    <row r="951" spans="1:4" s="2" customFormat="1" x14ac:dyDescent="0.3">
      <c r="A951" s="7" t="s">
        <v>41</v>
      </c>
      <c r="B951" s="4" t="str">
        <f>VLOOKUP($A$5:$A$6629,'[1]Sheet 1'!A$2:B$250,2,FALSE)</f>
        <v>몽골</v>
      </c>
      <c r="C951" s="8"/>
      <c r="D951" s="8" t="s">
        <v>6032</v>
      </c>
    </row>
    <row r="952" spans="1:4" s="2" customFormat="1" x14ac:dyDescent="0.3">
      <c r="A952" s="7" t="s">
        <v>41</v>
      </c>
      <c r="B952" s="4" t="str">
        <f>VLOOKUP($A$5:$A$6629,'[1]Sheet 1'!A$2:B$250,2,FALSE)</f>
        <v>몽골</v>
      </c>
      <c r="C952" s="8"/>
      <c r="D952" s="8" t="s">
        <v>343</v>
      </c>
    </row>
    <row r="953" spans="1:4" s="2" customFormat="1" x14ac:dyDescent="0.3">
      <c r="A953" s="7" t="s">
        <v>41</v>
      </c>
      <c r="B953" s="4" t="str">
        <f>VLOOKUP($A$5:$A$6629,'[1]Sheet 1'!A$2:B$250,2,FALSE)</f>
        <v>몽골</v>
      </c>
      <c r="C953" s="8"/>
      <c r="D953" s="8" t="s">
        <v>378</v>
      </c>
    </row>
    <row r="954" spans="1:4" s="2" customFormat="1" x14ac:dyDescent="0.3">
      <c r="A954" s="7" t="s">
        <v>41</v>
      </c>
      <c r="B954" s="4" t="str">
        <f>VLOOKUP($A$5:$A$6629,'[1]Sheet 1'!A$2:B$250,2,FALSE)</f>
        <v>몽골</v>
      </c>
      <c r="C954" s="8"/>
      <c r="D954" s="8" t="s">
        <v>774</v>
      </c>
    </row>
    <row r="955" spans="1:4" s="2" customFormat="1" x14ac:dyDescent="0.3">
      <c r="A955" s="7" t="s">
        <v>41</v>
      </c>
      <c r="B955" s="4" t="str">
        <f>VLOOKUP($A$5:$A$6629,'[1]Sheet 1'!A$2:B$250,2,FALSE)</f>
        <v>몽골</v>
      </c>
      <c r="C955" s="8"/>
      <c r="D955" s="8" t="s">
        <v>412</v>
      </c>
    </row>
    <row r="956" spans="1:4" s="2" customFormat="1" x14ac:dyDescent="0.3">
      <c r="A956" s="7" t="s">
        <v>41</v>
      </c>
      <c r="B956" s="4" t="str">
        <f>VLOOKUP($A$5:$A$6629,'[1]Sheet 1'!A$2:B$250,2,FALSE)</f>
        <v>몽골</v>
      </c>
      <c r="C956" s="8"/>
      <c r="D956" s="8" t="s">
        <v>1337</v>
      </c>
    </row>
    <row r="957" spans="1:4" s="2" customFormat="1" x14ac:dyDescent="0.3">
      <c r="A957" s="7" t="s">
        <v>41</v>
      </c>
      <c r="B957" s="4" t="str">
        <f>VLOOKUP($A$5:$A$6629,'[1]Sheet 1'!A$2:B$250,2,FALSE)</f>
        <v>몽골</v>
      </c>
      <c r="C957" s="8" t="s">
        <v>2729</v>
      </c>
      <c r="D957" s="8" t="s">
        <v>2730</v>
      </c>
    </row>
    <row r="958" spans="1:4" s="2" customFormat="1" x14ac:dyDescent="0.3">
      <c r="A958" s="7" t="s">
        <v>41</v>
      </c>
      <c r="B958" s="4" t="str">
        <f>VLOOKUP($A$5:$A$6629,'[1]Sheet 1'!A$2:B$250,2,FALSE)</f>
        <v>몽골</v>
      </c>
      <c r="C958" s="8" t="s">
        <v>2710</v>
      </c>
      <c r="D958" s="8" t="s">
        <v>2711</v>
      </c>
    </row>
    <row r="959" spans="1:4" s="2" customFormat="1" x14ac:dyDescent="0.3">
      <c r="A959" s="7" t="s">
        <v>41</v>
      </c>
      <c r="B959" s="4" t="str">
        <f>VLOOKUP($A$5:$A$6629,'[1]Sheet 1'!A$2:B$250,2,FALSE)</f>
        <v>몽골</v>
      </c>
      <c r="C959" s="8"/>
      <c r="D959" s="8" t="s">
        <v>2464</v>
      </c>
    </row>
    <row r="960" spans="1:4" s="2" customFormat="1" x14ac:dyDescent="0.3">
      <c r="A960" s="7" t="s">
        <v>41</v>
      </c>
      <c r="B960" s="4" t="str">
        <f>VLOOKUP($A$5:$A$6629,'[1]Sheet 1'!A$2:B$250,2,FALSE)</f>
        <v>몽골</v>
      </c>
      <c r="C960" s="8" t="s">
        <v>2563</v>
      </c>
      <c r="D960" s="8" t="s">
        <v>2564</v>
      </c>
    </row>
    <row r="961" spans="1:4" s="2" customFormat="1" x14ac:dyDescent="0.3">
      <c r="A961" s="7" t="s">
        <v>41</v>
      </c>
      <c r="B961" s="4" t="str">
        <f>VLOOKUP($A$5:$A$6629,'[1]Sheet 1'!A$2:B$250,2,FALSE)</f>
        <v>몽골</v>
      </c>
      <c r="C961" s="8"/>
      <c r="D961" s="8" t="s">
        <v>3244</v>
      </c>
    </row>
    <row r="962" spans="1:4" s="2" customFormat="1" x14ac:dyDescent="0.3">
      <c r="A962" s="7" t="s">
        <v>41</v>
      </c>
      <c r="B962" s="4" t="str">
        <f>VLOOKUP($A$5:$A$6629,'[1]Sheet 1'!A$2:B$250,2,FALSE)</f>
        <v>몽골</v>
      </c>
      <c r="C962" s="8"/>
      <c r="D962" s="8" t="s">
        <v>3551</v>
      </c>
    </row>
    <row r="963" spans="1:4" s="2" customFormat="1" x14ac:dyDescent="0.3">
      <c r="A963" s="7" t="s">
        <v>41</v>
      </c>
      <c r="B963" s="4" t="str">
        <f>VLOOKUP($A$5:$A$6629,'[1]Sheet 1'!A$2:B$250,2,FALSE)</f>
        <v>몽골</v>
      </c>
      <c r="C963" s="8"/>
      <c r="D963" s="8" t="s">
        <v>3344</v>
      </c>
    </row>
    <row r="964" spans="1:4" s="2" customFormat="1" x14ac:dyDescent="0.3">
      <c r="A964" s="7" t="s">
        <v>41</v>
      </c>
      <c r="B964" s="4" t="str">
        <f>VLOOKUP($A$5:$A$6629,'[1]Sheet 1'!A$2:B$250,2,FALSE)</f>
        <v>몽골</v>
      </c>
      <c r="C964" s="8" t="s">
        <v>2986</v>
      </c>
      <c r="D964" s="8" t="s">
        <v>2987</v>
      </c>
    </row>
    <row r="965" spans="1:4" s="2" customFormat="1" x14ac:dyDescent="0.3">
      <c r="A965" s="7" t="s">
        <v>41</v>
      </c>
      <c r="B965" s="4" t="str">
        <f>VLOOKUP($A$5:$A$6629,'[1]Sheet 1'!A$2:B$250,2,FALSE)</f>
        <v>몽골</v>
      </c>
      <c r="C965" s="8"/>
      <c r="D965" s="8" t="s">
        <v>6780</v>
      </c>
    </row>
    <row r="966" spans="1:4" s="2" customFormat="1" x14ac:dyDescent="0.3">
      <c r="A966" s="7" t="s">
        <v>41</v>
      </c>
      <c r="B966" s="4" t="str">
        <f>VLOOKUP($A$5:$A$6629,'[1]Sheet 1'!A$2:B$250,2,FALSE)</f>
        <v>몽골</v>
      </c>
      <c r="C966" s="8"/>
      <c r="D966" s="8" t="s">
        <v>8030</v>
      </c>
    </row>
    <row r="967" spans="1:4" s="2" customFormat="1" x14ac:dyDescent="0.3">
      <c r="A967" s="7" t="s">
        <v>41</v>
      </c>
      <c r="B967" s="4" t="str">
        <f>VLOOKUP($A$5:$A$6629,'[1]Sheet 1'!A$2:B$250,2,FALSE)</f>
        <v>몽골</v>
      </c>
      <c r="C967" s="8"/>
      <c r="D967" s="8" t="s">
        <v>7747</v>
      </c>
    </row>
    <row r="968" spans="1:4" s="2" customFormat="1" x14ac:dyDescent="0.3">
      <c r="A968" s="7" t="s">
        <v>41</v>
      </c>
      <c r="B968" s="4" t="str">
        <f>VLOOKUP($A$5:$A$6629,'[1]Sheet 1'!A$2:B$250,2,FALSE)</f>
        <v>몽골</v>
      </c>
      <c r="C968" s="8"/>
      <c r="D968" s="8" t="s">
        <v>7748</v>
      </c>
    </row>
    <row r="969" spans="1:4" s="2" customFormat="1" x14ac:dyDescent="0.3">
      <c r="A969" s="7" t="s">
        <v>41</v>
      </c>
      <c r="B969" s="4" t="str">
        <f>VLOOKUP($A$5:$A$6629,'[1]Sheet 1'!A$2:B$250,2,FALSE)</f>
        <v>몽골</v>
      </c>
      <c r="C969" s="8"/>
      <c r="D969" s="8" t="s">
        <v>8076</v>
      </c>
    </row>
    <row r="970" spans="1:4" s="2" customFormat="1" x14ac:dyDescent="0.3">
      <c r="A970" s="7" t="s">
        <v>41</v>
      </c>
      <c r="B970" s="4" t="str">
        <f>VLOOKUP($A$5:$A$6629,'[1]Sheet 1'!A$2:B$250,2,FALSE)</f>
        <v>몽골</v>
      </c>
      <c r="C970" s="8"/>
      <c r="D970" s="8" t="s">
        <v>7799</v>
      </c>
    </row>
    <row r="971" spans="1:4" s="2" customFormat="1" x14ac:dyDescent="0.3">
      <c r="A971" s="11">
        <v>840</v>
      </c>
      <c r="B971" s="9" t="s">
        <v>8395</v>
      </c>
      <c r="C971" s="12"/>
      <c r="D971" s="12" t="s">
        <v>8396</v>
      </c>
    </row>
    <row r="972" spans="1:4" s="2" customFormat="1" x14ac:dyDescent="0.3">
      <c r="A972" s="7" t="s">
        <v>6</v>
      </c>
      <c r="B972" s="4" t="str">
        <f>VLOOKUP($A$5:$A$6629,'[1]Sheet 1'!A$2:B$250,2,FALSE)</f>
        <v>미국</v>
      </c>
      <c r="C972" s="8"/>
      <c r="D972" s="8" t="s">
        <v>4097</v>
      </c>
    </row>
    <row r="973" spans="1:4" s="2" customFormat="1" x14ac:dyDescent="0.3">
      <c r="A973" s="7" t="s">
        <v>6</v>
      </c>
      <c r="B973" s="4" t="str">
        <f>VLOOKUP($A$5:$A$6629,'[1]Sheet 1'!A$2:B$250,2,FALSE)</f>
        <v>미국</v>
      </c>
      <c r="C973" s="8"/>
      <c r="D973" s="8" t="s">
        <v>4098</v>
      </c>
    </row>
    <row r="974" spans="1:4" s="2" customFormat="1" x14ac:dyDescent="0.3">
      <c r="A974" s="7" t="s">
        <v>6</v>
      </c>
      <c r="B974" s="4" t="str">
        <f>VLOOKUP($A$5:$A$6629,'[1]Sheet 1'!A$2:B$250,2,FALSE)</f>
        <v>미국</v>
      </c>
      <c r="C974" s="8"/>
      <c r="D974" s="8" t="s">
        <v>4099</v>
      </c>
    </row>
    <row r="975" spans="1:4" s="2" customFormat="1" x14ac:dyDescent="0.3">
      <c r="A975" s="7" t="s">
        <v>6</v>
      </c>
      <c r="B975" s="4" t="str">
        <f>VLOOKUP($A$5:$A$6629,'[1]Sheet 1'!A$2:B$250,2,FALSE)</f>
        <v>미국</v>
      </c>
      <c r="C975" s="8"/>
      <c r="D975" s="8" t="s">
        <v>4100</v>
      </c>
    </row>
    <row r="976" spans="1:4" s="2" customFormat="1" x14ac:dyDescent="0.3">
      <c r="A976" s="7" t="s">
        <v>6</v>
      </c>
      <c r="B976" s="4" t="str">
        <f>VLOOKUP($A$5:$A$6629,'[1]Sheet 1'!A$2:B$250,2,FALSE)</f>
        <v>미국</v>
      </c>
      <c r="C976" s="8"/>
      <c r="D976" s="8" t="s">
        <v>4101</v>
      </c>
    </row>
    <row r="977" spans="1:4" s="2" customFormat="1" x14ac:dyDescent="0.3">
      <c r="A977" s="7" t="s">
        <v>6</v>
      </c>
      <c r="B977" s="4" t="str">
        <f>VLOOKUP($A$5:$A$6629,'[1]Sheet 1'!A$2:B$250,2,FALSE)</f>
        <v>미국</v>
      </c>
      <c r="C977" s="8"/>
      <c r="D977" s="8" t="s">
        <v>4102</v>
      </c>
    </row>
    <row r="978" spans="1:4" s="2" customFormat="1" x14ac:dyDescent="0.3">
      <c r="A978" s="7" t="s">
        <v>6</v>
      </c>
      <c r="B978" s="4" t="str">
        <f>VLOOKUP($A$5:$A$6629,'[1]Sheet 1'!A$2:B$250,2,FALSE)</f>
        <v>미국</v>
      </c>
      <c r="C978" s="8"/>
      <c r="D978" s="8" t="s">
        <v>4103</v>
      </c>
    </row>
    <row r="979" spans="1:4" s="2" customFormat="1" x14ac:dyDescent="0.3">
      <c r="A979" s="7" t="s">
        <v>6</v>
      </c>
      <c r="B979" s="4" t="str">
        <f>VLOOKUP($A$5:$A$6629,'[1]Sheet 1'!A$2:B$250,2,FALSE)</f>
        <v>미국</v>
      </c>
      <c r="C979" s="8"/>
      <c r="D979" s="8" t="s">
        <v>4104</v>
      </c>
    </row>
    <row r="980" spans="1:4" s="2" customFormat="1" x14ac:dyDescent="0.3">
      <c r="A980" s="7" t="s">
        <v>6</v>
      </c>
      <c r="B980" s="4" t="str">
        <f>VLOOKUP($A$5:$A$6629,'[1]Sheet 1'!A$2:B$250,2,FALSE)</f>
        <v>미국</v>
      </c>
      <c r="C980" s="8"/>
      <c r="D980" s="8" t="s">
        <v>4105</v>
      </c>
    </row>
    <row r="981" spans="1:4" s="2" customFormat="1" x14ac:dyDescent="0.3">
      <c r="A981" s="7" t="s">
        <v>6</v>
      </c>
      <c r="B981" s="4" t="str">
        <f>VLOOKUP($A$5:$A$6629,'[1]Sheet 1'!A$2:B$250,2,FALSE)</f>
        <v>미국</v>
      </c>
      <c r="C981" s="8"/>
      <c r="D981" s="8" t="s">
        <v>4106</v>
      </c>
    </row>
    <row r="982" spans="1:4" s="2" customFormat="1" x14ac:dyDescent="0.3">
      <c r="A982" s="7" t="s">
        <v>6</v>
      </c>
      <c r="B982" s="4" t="str">
        <f>VLOOKUP($A$5:$A$6629,'[1]Sheet 1'!A$2:B$250,2,FALSE)</f>
        <v>미국</v>
      </c>
      <c r="C982" s="8"/>
      <c r="D982" s="8" t="s">
        <v>4107</v>
      </c>
    </row>
    <row r="983" spans="1:4" s="2" customFormat="1" x14ac:dyDescent="0.3">
      <c r="A983" s="7" t="s">
        <v>6</v>
      </c>
      <c r="B983" s="4" t="str">
        <f>VLOOKUP($A$5:$A$6629,'[1]Sheet 1'!A$2:B$250,2,FALSE)</f>
        <v>미국</v>
      </c>
      <c r="C983" s="8"/>
      <c r="D983" s="8" t="s">
        <v>4108</v>
      </c>
    </row>
    <row r="984" spans="1:4" s="2" customFormat="1" x14ac:dyDescent="0.3">
      <c r="A984" s="7" t="s">
        <v>6</v>
      </c>
      <c r="B984" s="4" t="str">
        <f>VLOOKUP($A$5:$A$6629,'[1]Sheet 1'!A$2:B$250,2,FALSE)</f>
        <v>미국</v>
      </c>
      <c r="C984" s="8"/>
      <c r="D984" s="8" t="s">
        <v>4109</v>
      </c>
    </row>
    <row r="985" spans="1:4" s="2" customFormat="1" x14ac:dyDescent="0.3">
      <c r="A985" s="7" t="s">
        <v>6</v>
      </c>
      <c r="B985" s="4" t="str">
        <f>VLOOKUP($A$5:$A$6629,'[1]Sheet 1'!A$2:B$250,2,FALSE)</f>
        <v>미국</v>
      </c>
      <c r="C985" s="8"/>
      <c r="D985" s="8" t="s">
        <v>4110</v>
      </c>
    </row>
    <row r="986" spans="1:4" s="2" customFormat="1" x14ac:dyDescent="0.3">
      <c r="A986" s="7" t="s">
        <v>6</v>
      </c>
      <c r="B986" s="4" t="str">
        <f>VLOOKUP($A$5:$A$6629,'[1]Sheet 1'!A$2:B$250,2,FALSE)</f>
        <v>미국</v>
      </c>
      <c r="C986" s="8"/>
      <c r="D986" s="8" t="s">
        <v>4111</v>
      </c>
    </row>
    <row r="987" spans="1:4" s="2" customFormat="1" x14ac:dyDescent="0.3">
      <c r="A987" s="7" t="s">
        <v>6</v>
      </c>
      <c r="B987" s="4" t="str">
        <f>VLOOKUP($A$5:$A$6629,'[1]Sheet 1'!A$2:B$250,2,FALSE)</f>
        <v>미국</v>
      </c>
      <c r="C987" s="8"/>
      <c r="D987" s="8" t="s">
        <v>4112</v>
      </c>
    </row>
    <row r="988" spans="1:4" s="2" customFormat="1" x14ac:dyDescent="0.3">
      <c r="A988" s="7" t="s">
        <v>6</v>
      </c>
      <c r="B988" s="4" t="str">
        <f>VLOOKUP($A$5:$A$6629,'[1]Sheet 1'!A$2:B$250,2,FALSE)</f>
        <v>미국</v>
      </c>
      <c r="C988" s="8"/>
      <c r="D988" s="8" t="s">
        <v>4113</v>
      </c>
    </row>
    <row r="989" spans="1:4" s="2" customFormat="1" x14ac:dyDescent="0.3">
      <c r="A989" s="7" t="s">
        <v>6</v>
      </c>
      <c r="B989" s="4" t="str">
        <f>VLOOKUP($A$5:$A$6629,'[1]Sheet 1'!A$2:B$250,2,FALSE)</f>
        <v>미국</v>
      </c>
      <c r="C989" s="8"/>
      <c r="D989" s="8" t="s">
        <v>4114</v>
      </c>
    </row>
    <row r="990" spans="1:4" s="2" customFormat="1" x14ac:dyDescent="0.3">
      <c r="A990" s="7" t="s">
        <v>6</v>
      </c>
      <c r="B990" s="4" t="str">
        <f>VLOOKUP($A$5:$A$6629,'[1]Sheet 1'!A$2:B$250,2,FALSE)</f>
        <v>미국</v>
      </c>
      <c r="C990" s="8"/>
      <c r="D990" s="8" t="s">
        <v>4115</v>
      </c>
    </row>
    <row r="991" spans="1:4" s="2" customFormat="1" x14ac:dyDescent="0.3">
      <c r="A991" s="7" t="s">
        <v>6</v>
      </c>
      <c r="B991" s="4" t="str">
        <f>VLOOKUP($A$5:$A$6629,'[1]Sheet 1'!A$2:B$250,2,FALSE)</f>
        <v>미국</v>
      </c>
      <c r="C991" s="8"/>
      <c r="D991" s="8" t="s">
        <v>4116</v>
      </c>
    </row>
    <row r="992" spans="1:4" s="2" customFormat="1" x14ac:dyDescent="0.3">
      <c r="A992" s="7" t="s">
        <v>6</v>
      </c>
      <c r="B992" s="4" t="str">
        <f>VLOOKUP($A$5:$A$6629,'[1]Sheet 1'!A$2:B$250,2,FALSE)</f>
        <v>미국</v>
      </c>
      <c r="C992" s="8"/>
      <c r="D992" s="8" t="s">
        <v>4117</v>
      </c>
    </row>
    <row r="993" spans="1:4" s="2" customFormat="1" x14ac:dyDescent="0.3">
      <c r="A993" s="7" t="s">
        <v>6</v>
      </c>
      <c r="B993" s="4" t="str">
        <f>VLOOKUP($A$5:$A$6629,'[1]Sheet 1'!A$2:B$250,2,FALSE)</f>
        <v>미국</v>
      </c>
      <c r="C993" s="8"/>
      <c r="D993" s="8" t="s">
        <v>4118</v>
      </c>
    </row>
    <row r="994" spans="1:4" s="2" customFormat="1" x14ac:dyDescent="0.3">
      <c r="A994" s="7" t="s">
        <v>6</v>
      </c>
      <c r="B994" s="4" t="str">
        <f>VLOOKUP($A$5:$A$6629,'[1]Sheet 1'!A$2:B$250,2,FALSE)</f>
        <v>미국</v>
      </c>
      <c r="C994" s="8"/>
      <c r="D994" s="8" t="s">
        <v>4119</v>
      </c>
    </row>
    <row r="995" spans="1:4" s="2" customFormat="1" x14ac:dyDescent="0.3">
      <c r="A995" s="7" t="s">
        <v>6</v>
      </c>
      <c r="B995" s="4" t="str">
        <f>VLOOKUP($A$5:$A$6629,'[1]Sheet 1'!A$2:B$250,2,FALSE)</f>
        <v>미국</v>
      </c>
      <c r="C995" s="8"/>
      <c r="D995" s="8" t="s">
        <v>4120</v>
      </c>
    </row>
    <row r="996" spans="1:4" s="2" customFormat="1" x14ac:dyDescent="0.3">
      <c r="A996" s="7" t="s">
        <v>6</v>
      </c>
      <c r="B996" s="4" t="str">
        <f>VLOOKUP($A$5:$A$6629,'[1]Sheet 1'!A$2:B$250,2,FALSE)</f>
        <v>미국</v>
      </c>
      <c r="C996" s="8"/>
      <c r="D996" s="8" t="s">
        <v>4121</v>
      </c>
    </row>
    <row r="997" spans="1:4" s="2" customFormat="1" x14ac:dyDescent="0.3">
      <c r="A997" s="7" t="s">
        <v>6</v>
      </c>
      <c r="B997" s="4" t="str">
        <f>VLOOKUP($A$5:$A$6629,'[1]Sheet 1'!A$2:B$250,2,FALSE)</f>
        <v>미국</v>
      </c>
      <c r="C997" s="8"/>
      <c r="D997" s="8" t="s">
        <v>4122</v>
      </c>
    </row>
    <row r="998" spans="1:4" s="2" customFormat="1" x14ac:dyDescent="0.3">
      <c r="A998" s="7" t="s">
        <v>6</v>
      </c>
      <c r="B998" s="4" t="str">
        <f>VLOOKUP($A$5:$A$6629,'[1]Sheet 1'!A$2:B$250,2,FALSE)</f>
        <v>미국</v>
      </c>
      <c r="C998" s="8"/>
      <c r="D998" s="8" t="s">
        <v>4123</v>
      </c>
    </row>
    <row r="999" spans="1:4" s="2" customFormat="1" x14ac:dyDescent="0.3">
      <c r="A999" s="7" t="s">
        <v>6</v>
      </c>
      <c r="B999" s="4" t="str">
        <f>VLOOKUP($A$5:$A$6629,'[1]Sheet 1'!A$2:B$250,2,FALSE)</f>
        <v>미국</v>
      </c>
      <c r="C999" s="8"/>
      <c r="D999" s="8" t="s">
        <v>4124</v>
      </c>
    </row>
    <row r="1000" spans="1:4" s="2" customFormat="1" x14ac:dyDescent="0.3">
      <c r="A1000" s="7" t="s">
        <v>6</v>
      </c>
      <c r="B1000" s="4" t="str">
        <f>VLOOKUP($A$5:$A$6629,'[1]Sheet 1'!A$2:B$250,2,FALSE)</f>
        <v>미국</v>
      </c>
      <c r="C1000" s="8"/>
      <c r="D1000" s="8" t="s">
        <v>4125</v>
      </c>
    </row>
    <row r="1001" spans="1:4" s="2" customFormat="1" x14ac:dyDescent="0.3">
      <c r="A1001" s="7" t="s">
        <v>6</v>
      </c>
      <c r="B1001" s="4" t="str">
        <f>VLOOKUP($A$5:$A$6629,'[1]Sheet 1'!A$2:B$250,2,FALSE)</f>
        <v>미국</v>
      </c>
      <c r="C1001" s="8"/>
      <c r="D1001" s="8" t="s">
        <v>4126</v>
      </c>
    </row>
    <row r="1002" spans="1:4" s="2" customFormat="1" x14ac:dyDescent="0.3">
      <c r="A1002" s="7" t="s">
        <v>6</v>
      </c>
      <c r="B1002" s="4" t="str">
        <f>VLOOKUP($A$5:$A$6629,'[1]Sheet 1'!A$2:B$250,2,FALSE)</f>
        <v>미국</v>
      </c>
      <c r="C1002" s="8"/>
      <c r="D1002" s="8" t="s">
        <v>4127</v>
      </c>
    </row>
    <row r="1003" spans="1:4" s="2" customFormat="1" x14ac:dyDescent="0.3">
      <c r="A1003" s="7" t="s">
        <v>6</v>
      </c>
      <c r="B1003" s="4" t="str">
        <f>VLOOKUP($A$5:$A$6629,'[1]Sheet 1'!A$2:B$250,2,FALSE)</f>
        <v>미국</v>
      </c>
      <c r="C1003" s="8"/>
      <c r="D1003" s="8" t="s">
        <v>4128</v>
      </c>
    </row>
    <row r="1004" spans="1:4" s="2" customFormat="1" x14ac:dyDescent="0.3">
      <c r="A1004" s="7" t="s">
        <v>6</v>
      </c>
      <c r="B1004" s="4" t="str">
        <f>VLOOKUP($A$5:$A$6629,'[1]Sheet 1'!A$2:B$250,2,FALSE)</f>
        <v>미국</v>
      </c>
      <c r="C1004" s="8"/>
      <c r="D1004" s="8" t="s">
        <v>4129</v>
      </c>
    </row>
    <row r="1005" spans="1:4" s="2" customFormat="1" x14ac:dyDescent="0.3">
      <c r="A1005" s="7" t="s">
        <v>6</v>
      </c>
      <c r="B1005" s="4" t="str">
        <f>VLOOKUP($A$5:$A$6629,'[1]Sheet 1'!A$2:B$250,2,FALSE)</f>
        <v>미국</v>
      </c>
      <c r="C1005" s="8"/>
      <c r="D1005" s="8" t="s">
        <v>4130</v>
      </c>
    </row>
    <row r="1006" spans="1:4" s="2" customFormat="1" x14ac:dyDescent="0.3">
      <c r="A1006" s="7" t="s">
        <v>6</v>
      </c>
      <c r="B1006" s="4" t="str">
        <f>VLOOKUP($A$5:$A$6629,'[1]Sheet 1'!A$2:B$250,2,FALSE)</f>
        <v>미국</v>
      </c>
      <c r="C1006" s="8"/>
      <c r="D1006" s="8" t="s">
        <v>4131</v>
      </c>
    </row>
    <row r="1007" spans="1:4" s="2" customFormat="1" x14ac:dyDescent="0.3">
      <c r="A1007" s="7" t="s">
        <v>6</v>
      </c>
      <c r="B1007" s="4" t="str">
        <f>VLOOKUP($A$5:$A$6629,'[1]Sheet 1'!A$2:B$250,2,FALSE)</f>
        <v>미국</v>
      </c>
      <c r="C1007" s="8"/>
      <c r="D1007" s="8" t="s">
        <v>4132</v>
      </c>
    </row>
    <row r="1008" spans="1:4" s="2" customFormat="1" x14ac:dyDescent="0.3">
      <c r="A1008" s="7" t="s">
        <v>6</v>
      </c>
      <c r="B1008" s="4" t="str">
        <f>VLOOKUP($A$5:$A$6629,'[1]Sheet 1'!A$2:B$250,2,FALSE)</f>
        <v>미국</v>
      </c>
      <c r="C1008" s="8"/>
      <c r="D1008" s="8" t="s">
        <v>4133</v>
      </c>
    </row>
    <row r="1009" spans="1:4" s="2" customFormat="1" x14ac:dyDescent="0.3">
      <c r="A1009" s="7" t="s">
        <v>6</v>
      </c>
      <c r="B1009" s="4" t="str">
        <f>VLOOKUP($A$5:$A$6629,'[1]Sheet 1'!A$2:B$250,2,FALSE)</f>
        <v>미국</v>
      </c>
      <c r="C1009" s="8"/>
      <c r="D1009" s="8" t="s">
        <v>4134</v>
      </c>
    </row>
    <row r="1010" spans="1:4" s="2" customFormat="1" x14ac:dyDescent="0.3">
      <c r="A1010" s="7" t="s">
        <v>6</v>
      </c>
      <c r="B1010" s="4" t="str">
        <f>VLOOKUP($A$5:$A$6629,'[1]Sheet 1'!A$2:B$250,2,FALSE)</f>
        <v>미국</v>
      </c>
      <c r="C1010" s="8"/>
      <c r="D1010" s="8" t="s">
        <v>4135</v>
      </c>
    </row>
    <row r="1011" spans="1:4" s="2" customFormat="1" x14ac:dyDescent="0.3">
      <c r="A1011" s="7" t="s">
        <v>6</v>
      </c>
      <c r="B1011" s="4" t="str">
        <f>VLOOKUP($A$5:$A$6629,'[1]Sheet 1'!A$2:B$250,2,FALSE)</f>
        <v>미국</v>
      </c>
      <c r="C1011" s="8"/>
      <c r="D1011" s="8" t="s">
        <v>4136</v>
      </c>
    </row>
    <row r="1012" spans="1:4" s="2" customFormat="1" x14ac:dyDescent="0.3">
      <c r="A1012" s="7" t="s">
        <v>6</v>
      </c>
      <c r="B1012" s="4" t="str">
        <f>VLOOKUP($A$5:$A$6629,'[1]Sheet 1'!A$2:B$250,2,FALSE)</f>
        <v>미국</v>
      </c>
      <c r="C1012" s="8"/>
      <c r="D1012" s="8" t="s">
        <v>4137</v>
      </c>
    </row>
    <row r="1013" spans="1:4" s="2" customFormat="1" x14ac:dyDescent="0.3">
      <c r="A1013" s="7" t="s">
        <v>6</v>
      </c>
      <c r="B1013" s="4" t="str">
        <f>VLOOKUP($A$5:$A$6629,'[1]Sheet 1'!A$2:B$250,2,FALSE)</f>
        <v>미국</v>
      </c>
      <c r="C1013" s="8"/>
      <c r="D1013" s="8" t="s">
        <v>4138</v>
      </c>
    </row>
    <row r="1014" spans="1:4" s="2" customFormat="1" x14ac:dyDescent="0.3">
      <c r="A1014" s="7" t="s">
        <v>6</v>
      </c>
      <c r="B1014" s="4" t="str">
        <f>VLOOKUP($A$5:$A$6629,'[1]Sheet 1'!A$2:B$250,2,FALSE)</f>
        <v>미국</v>
      </c>
      <c r="C1014" s="8"/>
      <c r="D1014" s="8" t="s">
        <v>4139</v>
      </c>
    </row>
    <row r="1015" spans="1:4" s="2" customFormat="1" x14ac:dyDescent="0.3">
      <c r="A1015" s="7" t="s">
        <v>6</v>
      </c>
      <c r="B1015" s="4" t="str">
        <f>VLOOKUP($A$5:$A$6629,'[1]Sheet 1'!A$2:B$250,2,FALSE)</f>
        <v>미국</v>
      </c>
      <c r="C1015" s="8"/>
      <c r="D1015" s="8" t="s">
        <v>4140</v>
      </c>
    </row>
    <row r="1016" spans="1:4" s="2" customFormat="1" x14ac:dyDescent="0.3">
      <c r="A1016" s="7" t="s">
        <v>6</v>
      </c>
      <c r="B1016" s="4" t="str">
        <f>VLOOKUP($A$5:$A$6629,'[1]Sheet 1'!A$2:B$250,2,FALSE)</f>
        <v>미국</v>
      </c>
      <c r="C1016" s="8"/>
      <c r="D1016" s="8" t="s">
        <v>4141</v>
      </c>
    </row>
    <row r="1017" spans="1:4" s="2" customFormat="1" x14ac:dyDescent="0.3">
      <c r="A1017" s="7" t="s">
        <v>6</v>
      </c>
      <c r="B1017" s="4" t="str">
        <f>VLOOKUP($A$5:$A$6629,'[1]Sheet 1'!A$2:B$250,2,FALSE)</f>
        <v>미국</v>
      </c>
      <c r="C1017" s="8"/>
      <c r="D1017" s="8" t="s">
        <v>4142</v>
      </c>
    </row>
    <row r="1018" spans="1:4" s="2" customFormat="1" x14ac:dyDescent="0.3">
      <c r="A1018" s="7" t="s">
        <v>6</v>
      </c>
      <c r="B1018" s="4" t="str">
        <f>VLOOKUP($A$5:$A$6629,'[1]Sheet 1'!A$2:B$250,2,FALSE)</f>
        <v>미국</v>
      </c>
      <c r="C1018" s="8"/>
      <c r="D1018" s="8" t="s">
        <v>4143</v>
      </c>
    </row>
    <row r="1019" spans="1:4" s="2" customFormat="1" x14ac:dyDescent="0.3">
      <c r="A1019" s="7" t="s">
        <v>6</v>
      </c>
      <c r="B1019" s="4" t="str">
        <f>VLOOKUP($A$5:$A$6629,'[1]Sheet 1'!A$2:B$250,2,FALSE)</f>
        <v>미국</v>
      </c>
      <c r="C1019" s="8"/>
      <c r="D1019" s="8" t="s">
        <v>4144</v>
      </c>
    </row>
    <row r="1020" spans="1:4" s="2" customFormat="1" x14ac:dyDescent="0.3">
      <c r="A1020" s="7" t="s">
        <v>6</v>
      </c>
      <c r="B1020" s="4" t="str">
        <f>VLOOKUP($A$5:$A$6629,'[1]Sheet 1'!A$2:B$250,2,FALSE)</f>
        <v>미국</v>
      </c>
      <c r="C1020" s="8"/>
      <c r="D1020" s="8" t="s">
        <v>4145</v>
      </c>
    </row>
    <row r="1021" spans="1:4" s="2" customFormat="1" x14ac:dyDescent="0.3">
      <c r="A1021" s="7" t="s">
        <v>6</v>
      </c>
      <c r="B1021" s="4" t="str">
        <f>VLOOKUP($A$5:$A$6629,'[1]Sheet 1'!A$2:B$250,2,FALSE)</f>
        <v>미국</v>
      </c>
      <c r="C1021" s="8"/>
      <c r="D1021" s="8" t="s">
        <v>4146</v>
      </c>
    </row>
    <row r="1022" spans="1:4" s="2" customFormat="1" x14ac:dyDescent="0.3">
      <c r="A1022" s="7" t="s">
        <v>6</v>
      </c>
      <c r="B1022" s="4" t="str">
        <f>VLOOKUP($A$5:$A$6629,'[1]Sheet 1'!A$2:B$250,2,FALSE)</f>
        <v>미국</v>
      </c>
      <c r="C1022" s="8"/>
      <c r="D1022" s="8" t="s">
        <v>4147</v>
      </c>
    </row>
    <row r="1023" spans="1:4" s="2" customFormat="1" x14ac:dyDescent="0.3">
      <c r="A1023" s="7" t="s">
        <v>6</v>
      </c>
      <c r="B1023" s="4" t="str">
        <f>VLOOKUP($A$5:$A$6629,'[1]Sheet 1'!A$2:B$250,2,FALSE)</f>
        <v>미국</v>
      </c>
      <c r="C1023" s="8"/>
      <c r="D1023" s="8" t="s">
        <v>4148</v>
      </c>
    </row>
    <row r="1024" spans="1:4" s="2" customFormat="1" x14ac:dyDescent="0.3">
      <c r="A1024" s="7" t="s">
        <v>6</v>
      </c>
      <c r="B1024" s="4" t="str">
        <f>VLOOKUP($A$5:$A$6629,'[1]Sheet 1'!A$2:B$250,2,FALSE)</f>
        <v>미국</v>
      </c>
      <c r="C1024" s="8"/>
      <c r="D1024" s="8" t="s">
        <v>4149</v>
      </c>
    </row>
    <row r="1025" spans="1:4" s="2" customFormat="1" x14ac:dyDescent="0.3">
      <c r="A1025" s="7" t="s">
        <v>6</v>
      </c>
      <c r="B1025" s="4" t="str">
        <f>VLOOKUP($A$5:$A$6629,'[1]Sheet 1'!A$2:B$250,2,FALSE)</f>
        <v>미국</v>
      </c>
      <c r="C1025" s="8"/>
      <c r="D1025" s="8" t="s">
        <v>4150</v>
      </c>
    </row>
    <row r="1026" spans="1:4" s="2" customFormat="1" x14ac:dyDescent="0.3">
      <c r="A1026" s="7" t="s">
        <v>6</v>
      </c>
      <c r="B1026" s="4" t="str">
        <f>VLOOKUP($A$5:$A$6629,'[1]Sheet 1'!A$2:B$250,2,FALSE)</f>
        <v>미국</v>
      </c>
      <c r="C1026" s="8"/>
      <c r="D1026" s="8" t="s">
        <v>4151</v>
      </c>
    </row>
    <row r="1027" spans="1:4" s="2" customFormat="1" x14ac:dyDescent="0.3">
      <c r="A1027" s="7" t="s">
        <v>6</v>
      </c>
      <c r="B1027" s="4" t="str">
        <f>VLOOKUP($A$5:$A$6629,'[1]Sheet 1'!A$2:B$250,2,FALSE)</f>
        <v>미국</v>
      </c>
      <c r="C1027" s="8"/>
      <c r="D1027" s="8" t="s">
        <v>4152</v>
      </c>
    </row>
    <row r="1028" spans="1:4" s="2" customFormat="1" x14ac:dyDescent="0.3">
      <c r="A1028" s="7" t="s">
        <v>6</v>
      </c>
      <c r="B1028" s="4" t="str">
        <f>VLOOKUP($A$5:$A$6629,'[1]Sheet 1'!A$2:B$250,2,FALSE)</f>
        <v>미국</v>
      </c>
      <c r="C1028" s="8"/>
      <c r="D1028" s="8" t="s">
        <v>4153</v>
      </c>
    </row>
    <row r="1029" spans="1:4" s="2" customFormat="1" x14ac:dyDescent="0.3">
      <c r="A1029" s="7" t="s">
        <v>6</v>
      </c>
      <c r="B1029" s="4" t="str">
        <f>VLOOKUP($A$5:$A$6629,'[1]Sheet 1'!A$2:B$250,2,FALSE)</f>
        <v>미국</v>
      </c>
      <c r="C1029" s="8"/>
      <c r="D1029" s="8" t="s">
        <v>4154</v>
      </c>
    </row>
    <row r="1030" spans="1:4" s="2" customFormat="1" x14ac:dyDescent="0.3">
      <c r="A1030" s="7" t="s">
        <v>6</v>
      </c>
      <c r="B1030" s="4" t="str">
        <f>VLOOKUP($A$5:$A$6629,'[1]Sheet 1'!A$2:B$250,2,FALSE)</f>
        <v>미국</v>
      </c>
      <c r="C1030" s="8"/>
      <c r="D1030" s="8" t="s">
        <v>4155</v>
      </c>
    </row>
    <row r="1031" spans="1:4" s="2" customFormat="1" x14ac:dyDescent="0.3">
      <c r="A1031" s="7" t="s">
        <v>6</v>
      </c>
      <c r="B1031" s="4" t="str">
        <f>VLOOKUP($A$5:$A$6629,'[1]Sheet 1'!A$2:B$250,2,FALSE)</f>
        <v>미국</v>
      </c>
      <c r="C1031" s="8"/>
      <c r="D1031" s="8" t="s">
        <v>4156</v>
      </c>
    </row>
    <row r="1032" spans="1:4" s="2" customFormat="1" x14ac:dyDescent="0.3">
      <c r="A1032" s="7" t="s">
        <v>6</v>
      </c>
      <c r="B1032" s="4" t="str">
        <f>VLOOKUP($A$5:$A$6629,'[1]Sheet 1'!A$2:B$250,2,FALSE)</f>
        <v>미국</v>
      </c>
      <c r="C1032" s="8"/>
      <c r="D1032" s="8" t="s">
        <v>4157</v>
      </c>
    </row>
    <row r="1033" spans="1:4" s="2" customFormat="1" x14ac:dyDescent="0.3">
      <c r="A1033" s="7" t="s">
        <v>6</v>
      </c>
      <c r="B1033" s="4" t="str">
        <f>VLOOKUP($A$5:$A$6629,'[1]Sheet 1'!A$2:B$250,2,FALSE)</f>
        <v>미국</v>
      </c>
      <c r="C1033" s="8"/>
      <c r="D1033" s="8" t="s">
        <v>4158</v>
      </c>
    </row>
    <row r="1034" spans="1:4" s="2" customFormat="1" x14ac:dyDescent="0.3">
      <c r="A1034" s="7" t="s">
        <v>6</v>
      </c>
      <c r="B1034" s="4" t="str">
        <f>VLOOKUP($A$5:$A$6629,'[1]Sheet 1'!A$2:B$250,2,FALSE)</f>
        <v>미국</v>
      </c>
      <c r="C1034" s="8"/>
      <c r="D1034" s="8" t="s">
        <v>4159</v>
      </c>
    </row>
    <row r="1035" spans="1:4" s="2" customFormat="1" x14ac:dyDescent="0.3">
      <c r="A1035" s="7" t="s">
        <v>6</v>
      </c>
      <c r="B1035" s="4" t="str">
        <f>VLOOKUP($A$5:$A$6629,'[1]Sheet 1'!A$2:B$250,2,FALSE)</f>
        <v>미국</v>
      </c>
      <c r="C1035" s="8"/>
      <c r="D1035" s="8" t="s">
        <v>4160</v>
      </c>
    </row>
    <row r="1036" spans="1:4" s="2" customFormat="1" x14ac:dyDescent="0.3">
      <c r="A1036" s="7" t="s">
        <v>6</v>
      </c>
      <c r="B1036" s="4" t="str">
        <f>VLOOKUP($A$5:$A$6629,'[1]Sheet 1'!A$2:B$250,2,FALSE)</f>
        <v>미국</v>
      </c>
      <c r="C1036" s="8"/>
      <c r="D1036" s="8" t="s">
        <v>4161</v>
      </c>
    </row>
    <row r="1037" spans="1:4" s="2" customFormat="1" x14ac:dyDescent="0.3">
      <c r="A1037" s="7" t="s">
        <v>6</v>
      </c>
      <c r="B1037" s="4" t="str">
        <f>VLOOKUP($A$5:$A$6629,'[1]Sheet 1'!A$2:B$250,2,FALSE)</f>
        <v>미국</v>
      </c>
      <c r="C1037" s="8"/>
      <c r="D1037" s="8" t="s">
        <v>4162</v>
      </c>
    </row>
    <row r="1038" spans="1:4" s="2" customFormat="1" x14ac:dyDescent="0.3">
      <c r="A1038" s="7" t="s">
        <v>6</v>
      </c>
      <c r="B1038" s="4" t="str">
        <f>VLOOKUP($A$5:$A$6629,'[1]Sheet 1'!A$2:B$250,2,FALSE)</f>
        <v>미국</v>
      </c>
      <c r="C1038" s="8"/>
      <c r="D1038" s="8" t="s">
        <v>4163</v>
      </c>
    </row>
    <row r="1039" spans="1:4" s="2" customFormat="1" x14ac:dyDescent="0.3">
      <c r="A1039" s="7" t="s">
        <v>6</v>
      </c>
      <c r="B1039" s="4" t="str">
        <f>VLOOKUP($A$5:$A$6629,'[1]Sheet 1'!A$2:B$250,2,FALSE)</f>
        <v>미국</v>
      </c>
      <c r="C1039" s="8"/>
      <c r="D1039" s="8" t="s">
        <v>4164</v>
      </c>
    </row>
    <row r="1040" spans="1:4" s="2" customFormat="1" x14ac:dyDescent="0.3">
      <c r="A1040" s="7" t="s">
        <v>6</v>
      </c>
      <c r="B1040" s="4" t="str">
        <f>VLOOKUP($A$5:$A$6629,'[1]Sheet 1'!A$2:B$250,2,FALSE)</f>
        <v>미국</v>
      </c>
      <c r="C1040" s="8"/>
      <c r="D1040" s="8" t="s">
        <v>4165</v>
      </c>
    </row>
    <row r="1041" spans="1:4" s="2" customFormat="1" x14ac:dyDescent="0.3">
      <c r="A1041" s="7" t="s">
        <v>6</v>
      </c>
      <c r="B1041" s="4" t="str">
        <f>VLOOKUP($A$5:$A$6629,'[1]Sheet 1'!A$2:B$250,2,FALSE)</f>
        <v>미국</v>
      </c>
      <c r="C1041" s="8"/>
      <c r="D1041" s="8" t="s">
        <v>4166</v>
      </c>
    </row>
    <row r="1042" spans="1:4" s="2" customFormat="1" x14ac:dyDescent="0.3">
      <c r="A1042" s="7" t="s">
        <v>6</v>
      </c>
      <c r="B1042" s="4" t="str">
        <f>VLOOKUP($A$5:$A$6629,'[1]Sheet 1'!A$2:B$250,2,FALSE)</f>
        <v>미국</v>
      </c>
      <c r="C1042" s="8"/>
      <c r="D1042" s="8" t="s">
        <v>4167</v>
      </c>
    </row>
    <row r="1043" spans="1:4" s="2" customFormat="1" x14ac:dyDescent="0.3">
      <c r="A1043" s="7" t="s">
        <v>6</v>
      </c>
      <c r="B1043" s="4" t="str">
        <f>VLOOKUP($A$5:$A$6629,'[1]Sheet 1'!A$2:B$250,2,FALSE)</f>
        <v>미국</v>
      </c>
      <c r="C1043" s="8"/>
      <c r="D1043" s="8" t="s">
        <v>4168</v>
      </c>
    </row>
    <row r="1044" spans="1:4" s="2" customFormat="1" x14ac:dyDescent="0.3">
      <c r="A1044" s="7" t="s">
        <v>6</v>
      </c>
      <c r="B1044" s="4" t="str">
        <f>VLOOKUP($A$5:$A$6629,'[1]Sheet 1'!A$2:B$250,2,FALSE)</f>
        <v>미국</v>
      </c>
      <c r="C1044" s="8"/>
      <c r="D1044" s="8" t="s">
        <v>4169</v>
      </c>
    </row>
    <row r="1045" spans="1:4" s="2" customFormat="1" x14ac:dyDescent="0.3">
      <c r="A1045" s="7" t="s">
        <v>6</v>
      </c>
      <c r="B1045" s="4" t="str">
        <f>VLOOKUP($A$5:$A$6629,'[1]Sheet 1'!A$2:B$250,2,FALSE)</f>
        <v>미국</v>
      </c>
      <c r="C1045" s="8"/>
      <c r="D1045" s="8" t="s">
        <v>4170</v>
      </c>
    </row>
    <row r="1046" spans="1:4" s="2" customFormat="1" x14ac:dyDescent="0.3">
      <c r="A1046" s="7" t="s">
        <v>6</v>
      </c>
      <c r="B1046" s="4" t="str">
        <f>VLOOKUP($A$5:$A$6629,'[1]Sheet 1'!A$2:B$250,2,FALSE)</f>
        <v>미국</v>
      </c>
      <c r="C1046" s="8"/>
      <c r="D1046" s="8" t="s">
        <v>4171</v>
      </c>
    </row>
    <row r="1047" spans="1:4" s="2" customFormat="1" x14ac:dyDescent="0.3">
      <c r="A1047" s="7" t="s">
        <v>6</v>
      </c>
      <c r="B1047" s="4" t="str">
        <f>VLOOKUP($A$5:$A$6629,'[1]Sheet 1'!A$2:B$250,2,FALSE)</f>
        <v>미국</v>
      </c>
      <c r="C1047" s="8"/>
      <c r="D1047" s="8" t="s">
        <v>4172</v>
      </c>
    </row>
    <row r="1048" spans="1:4" s="2" customFormat="1" x14ac:dyDescent="0.3">
      <c r="A1048" s="7" t="s">
        <v>6</v>
      </c>
      <c r="B1048" s="4" t="str">
        <f>VLOOKUP($A$5:$A$6629,'[1]Sheet 1'!A$2:B$250,2,FALSE)</f>
        <v>미국</v>
      </c>
      <c r="C1048" s="8"/>
      <c r="D1048" s="8" t="s">
        <v>4173</v>
      </c>
    </row>
    <row r="1049" spans="1:4" s="2" customFormat="1" x14ac:dyDescent="0.3">
      <c r="A1049" s="7" t="s">
        <v>6</v>
      </c>
      <c r="B1049" s="4" t="str">
        <f>VLOOKUP($A$5:$A$6629,'[1]Sheet 1'!A$2:B$250,2,FALSE)</f>
        <v>미국</v>
      </c>
      <c r="C1049" s="8"/>
      <c r="D1049" s="8" t="s">
        <v>4174</v>
      </c>
    </row>
    <row r="1050" spans="1:4" s="2" customFormat="1" x14ac:dyDescent="0.3">
      <c r="A1050" s="7" t="s">
        <v>6</v>
      </c>
      <c r="B1050" s="4" t="str">
        <f>VLOOKUP($A$5:$A$6629,'[1]Sheet 1'!A$2:B$250,2,FALSE)</f>
        <v>미국</v>
      </c>
      <c r="C1050" s="8"/>
      <c r="D1050" s="8" t="s">
        <v>4175</v>
      </c>
    </row>
    <row r="1051" spans="1:4" s="2" customFormat="1" x14ac:dyDescent="0.3">
      <c r="A1051" s="7" t="s">
        <v>6</v>
      </c>
      <c r="B1051" s="4" t="str">
        <f>VLOOKUP($A$5:$A$6629,'[1]Sheet 1'!A$2:B$250,2,FALSE)</f>
        <v>미국</v>
      </c>
      <c r="C1051" s="8"/>
      <c r="D1051" s="8" t="s">
        <v>4176</v>
      </c>
    </row>
    <row r="1052" spans="1:4" s="2" customFormat="1" x14ac:dyDescent="0.3">
      <c r="A1052" s="7" t="s">
        <v>6</v>
      </c>
      <c r="B1052" s="4" t="str">
        <f>VLOOKUP($A$5:$A$6629,'[1]Sheet 1'!A$2:B$250,2,FALSE)</f>
        <v>미국</v>
      </c>
      <c r="C1052" s="8"/>
      <c r="D1052" s="8" t="s">
        <v>4177</v>
      </c>
    </row>
    <row r="1053" spans="1:4" s="2" customFormat="1" x14ac:dyDescent="0.3">
      <c r="A1053" s="7" t="s">
        <v>6</v>
      </c>
      <c r="B1053" s="4" t="str">
        <f>VLOOKUP($A$5:$A$6629,'[1]Sheet 1'!A$2:B$250,2,FALSE)</f>
        <v>미국</v>
      </c>
      <c r="C1053" s="8"/>
      <c r="D1053" s="8" t="s">
        <v>4178</v>
      </c>
    </row>
    <row r="1054" spans="1:4" s="2" customFormat="1" x14ac:dyDescent="0.3">
      <c r="A1054" s="7" t="s">
        <v>6</v>
      </c>
      <c r="B1054" s="4" t="str">
        <f>VLOOKUP($A$5:$A$6629,'[1]Sheet 1'!A$2:B$250,2,FALSE)</f>
        <v>미국</v>
      </c>
      <c r="C1054" s="8"/>
      <c r="D1054" s="8" t="s">
        <v>4179</v>
      </c>
    </row>
    <row r="1055" spans="1:4" s="2" customFormat="1" x14ac:dyDescent="0.3">
      <c r="A1055" s="7" t="s">
        <v>6</v>
      </c>
      <c r="B1055" s="4" t="str">
        <f>VLOOKUP($A$5:$A$6629,'[1]Sheet 1'!A$2:B$250,2,FALSE)</f>
        <v>미국</v>
      </c>
      <c r="C1055" s="8"/>
      <c r="D1055" s="8" t="s">
        <v>4180</v>
      </c>
    </row>
    <row r="1056" spans="1:4" s="2" customFormat="1" x14ac:dyDescent="0.3">
      <c r="A1056" s="7" t="s">
        <v>6</v>
      </c>
      <c r="B1056" s="4" t="str">
        <f>VLOOKUP($A$5:$A$6629,'[1]Sheet 1'!A$2:B$250,2,FALSE)</f>
        <v>미국</v>
      </c>
      <c r="C1056" s="8"/>
      <c r="D1056" s="8" t="s">
        <v>4181</v>
      </c>
    </row>
    <row r="1057" spans="1:4" s="2" customFormat="1" x14ac:dyDescent="0.3">
      <c r="A1057" s="7" t="s">
        <v>6</v>
      </c>
      <c r="B1057" s="4" t="str">
        <f>VLOOKUP($A$5:$A$6629,'[1]Sheet 1'!A$2:B$250,2,FALSE)</f>
        <v>미국</v>
      </c>
      <c r="C1057" s="8"/>
      <c r="D1057" s="8" t="s">
        <v>4182</v>
      </c>
    </row>
    <row r="1058" spans="1:4" s="2" customFormat="1" x14ac:dyDescent="0.3">
      <c r="A1058" s="7" t="s">
        <v>6</v>
      </c>
      <c r="B1058" s="4" t="str">
        <f>VLOOKUP($A$5:$A$6629,'[1]Sheet 1'!A$2:B$250,2,FALSE)</f>
        <v>미국</v>
      </c>
      <c r="C1058" s="8"/>
      <c r="D1058" s="8" t="s">
        <v>3022</v>
      </c>
    </row>
    <row r="1059" spans="1:4" s="2" customFormat="1" x14ac:dyDescent="0.3">
      <c r="A1059" s="7" t="s">
        <v>6</v>
      </c>
      <c r="B1059" s="4" t="str">
        <f>VLOOKUP($A$5:$A$6629,'[1]Sheet 1'!A$2:B$250,2,FALSE)</f>
        <v>미국</v>
      </c>
      <c r="C1059" s="8"/>
      <c r="D1059" s="8" t="s">
        <v>4183</v>
      </c>
    </row>
    <row r="1060" spans="1:4" s="2" customFormat="1" x14ac:dyDescent="0.3">
      <c r="A1060" s="7" t="s">
        <v>6</v>
      </c>
      <c r="B1060" s="4" t="str">
        <f>VLOOKUP($A$5:$A$6629,'[1]Sheet 1'!A$2:B$250,2,FALSE)</f>
        <v>미국</v>
      </c>
      <c r="C1060" s="8"/>
      <c r="D1060" s="8" t="s">
        <v>4184</v>
      </c>
    </row>
    <row r="1061" spans="1:4" s="2" customFormat="1" x14ac:dyDescent="0.3">
      <c r="A1061" s="7" t="s">
        <v>6</v>
      </c>
      <c r="B1061" s="4" t="str">
        <f>VLOOKUP($A$5:$A$6629,'[1]Sheet 1'!A$2:B$250,2,FALSE)</f>
        <v>미국</v>
      </c>
      <c r="C1061" s="8"/>
      <c r="D1061" s="8" t="s">
        <v>4185</v>
      </c>
    </row>
    <row r="1062" spans="1:4" s="2" customFormat="1" x14ac:dyDescent="0.3">
      <c r="A1062" s="7" t="s">
        <v>6</v>
      </c>
      <c r="B1062" s="4" t="str">
        <f>VLOOKUP($A$5:$A$6629,'[1]Sheet 1'!A$2:B$250,2,FALSE)</f>
        <v>미국</v>
      </c>
      <c r="C1062" s="8"/>
      <c r="D1062" s="8" t="s">
        <v>4186</v>
      </c>
    </row>
    <row r="1063" spans="1:4" s="2" customFormat="1" x14ac:dyDescent="0.3">
      <c r="A1063" s="7" t="s">
        <v>6</v>
      </c>
      <c r="B1063" s="4" t="str">
        <f>VLOOKUP($A$5:$A$6629,'[1]Sheet 1'!A$2:B$250,2,FALSE)</f>
        <v>미국</v>
      </c>
      <c r="C1063" s="8"/>
      <c r="D1063" s="8" t="s">
        <v>4187</v>
      </c>
    </row>
    <row r="1064" spans="1:4" s="2" customFormat="1" x14ac:dyDescent="0.3">
      <c r="A1064" s="7" t="s">
        <v>6</v>
      </c>
      <c r="B1064" s="4" t="str">
        <f>VLOOKUP($A$5:$A$6629,'[1]Sheet 1'!A$2:B$250,2,FALSE)</f>
        <v>미국</v>
      </c>
      <c r="C1064" s="8"/>
      <c r="D1064" s="8" t="s">
        <v>4188</v>
      </c>
    </row>
    <row r="1065" spans="1:4" s="2" customFormat="1" x14ac:dyDescent="0.3">
      <c r="A1065" s="7" t="s">
        <v>6</v>
      </c>
      <c r="B1065" s="4" t="str">
        <f>VLOOKUP($A$5:$A$6629,'[1]Sheet 1'!A$2:B$250,2,FALSE)</f>
        <v>미국</v>
      </c>
      <c r="C1065" s="8"/>
      <c r="D1065" s="8" t="s">
        <v>4189</v>
      </c>
    </row>
    <row r="1066" spans="1:4" s="2" customFormat="1" x14ac:dyDescent="0.3">
      <c r="A1066" s="7" t="s">
        <v>6</v>
      </c>
      <c r="B1066" s="4" t="str">
        <f>VLOOKUP($A$5:$A$6629,'[1]Sheet 1'!A$2:B$250,2,FALSE)</f>
        <v>미국</v>
      </c>
      <c r="C1066" s="8"/>
      <c r="D1066" s="8" t="s">
        <v>4190</v>
      </c>
    </row>
    <row r="1067" spans="1:4" s="2" customFormat="1" x14ac:dyDescent="0.3">
      <c r="A1067" s="7" t="s">
        <v>6</v>
      </c>
      <c r="B1067" s="4" t="str">
        <f>VLOOKUP($A$5:$A$6629,'[1]Sheet 1'!A$2:B$250,2,FALSE)</f>
        <v>미국</v>
      </c>
      <c r="C1067" s="8"/>
      <c r="D1067" s="8" t="s">
        <v>4191</v>
      </c>
    </row>
    <row r="1068" spans="1:4" s="2" customFormat="1" x14ac:dyDescent="0.3">
      <c r="A1068" s="7" t="s">
        <v>6</v>
      </c>
      <c r="B1068" s="4" t="str">
        <f>VLOOKUP($A$5:$A$6629,'[1]Sheet 1'!A$2:B$250,2,FALSE)</f>
        <v>미국</v>
      </c>
      <c r="C1068" s="8"/>
      <c r="D1068" s="8" t="s">
        <v>4192</v>
      </c>
    </row>
    <row r="1069" spans="1:4" s="2" customFormat="1" x14ac:dyDescent="0.3">
      <c r="A1069" s="7" t="s">
        <v>6</v>
      </c>
      <c r="B1069" s="4" t="str">
        <f>VLOOKUP($A$5:$A$6629,'[1]Sheet 1'!A$2:B$250,2,FALSE)</f>
        <v>미국</v>
      </c>
      <c r="C1069" s="8"/>
      <c r="D1069" s="8" t="s">
        <v>4193</v>
      </c>
    </row>
    <row r="1070" spans="1:4" s="2" customFormat="1" x14ac:dyDescent="0.3">
      <c r="A1070" s="7" t="s">
        <v>6</v>
      </c>
      <c r="B1070" s="4" t="str">
        <f>VLOOKUP($A$5:$A$6629,'[1]Sheet 1'!A$2:B$250,2,FALSE)</f>
        <v>미국</v>
      </c>
      <c r="C1070" s="8"/>
      <c r="D1070" s="8" t="s">
        <v>4194</v>
      </c>
    </row>
    <row r="1071" spans="1:4" s="2" customFormat="1" x14ac:dyDescent="0.3">
      <c r="A1071" s="7" t="s">
        <v>6</v>
      </c>
      <c r="B1071" s="4" t="str">
        <f>VLOOKUP($A$5:$A$6629,'[1]Sheet 1'!A$2:B$250,2,FALSE)</f>
        <v>미국</v>
      </c>
      <c r="C1071" s="8"/>
      <c r="D1071" s="8" t="s">
        <v>4195</v>
      </c>
    </row>
    <row r="1072" spans="1:4" s="2" customFormat="1" x14ac:dyDescent="0.3">
      <c r="A1072" s="7" t="s">
        <v>6</v>
      </c>
      <c r="B1072" s="4" t="str">
        <f>VLOOKUP($A$5:$A$6629,'[1]Sheet 1'!A$2:B$250,2,FALSE)</f>
        <v>미국</v>
      </c>
      <c r="C1072" s="8"/>
      <c r="D1072" s="8" t="s">
        <v>4196</v>
      </c>
    </row>
    <row r="1073" spans="1:4" s="2" customFormat="1" x14ac:dyDescent="0.3">
      <c r="A1073" s="7" t="s">
        <v>6</v>
      </c>
      <c r="B1073" s="4" t="str">
        <f>VLOOKUP($A$5:$A$6629,'[1]Sheet 1'!A$2:B$250,2,FALSE)</f>
        <v>미국</v>
      </c>
      <c r="C1073" s="8"/>
      <c r="D1073" s="8" t="s">
        <v>4197</v>
      </c>
    </row>
    <row r="1074" spans="1:4" s="2" customFormat="1" x14ac:dyDescent="0.3">
      <c r="A1074" s="7" t="s">
        <v>6</v>
      </c>
      <c r="B1074" s="4" t="str">
        <f>VLOOKUP($A$5:$A$6629,'[1]Sheet 1'!A$2:B$250,2,FALSE)</f>
        <v>미국</v>
      </c>
      <c r="C1074" s="8"/>
      <c r="D1074" s="8" t="s">
        <v>4198</v>
      </c>
    </row>
    <row r="1075" spans="1:4" s="2" customFormat="1" x14ac:dyDescent="0.3">
      <c r="A1075" s="7" t="s">
        <v>6</v>
      </c>
      <c r="B1075" s="4" t="str">
        <f>VLOOKUP($A$5:$A$6629,'[1]Sheet 1'!A$2:B$250,2,FALSE)</f>
        <v>미국</v>
      </c>
      <c r="C1075" s="8"/>
      <c r="D1075" s="8" t="s">
        <v>4199</v>
      </c>
    </row>
    <row r="1076" spans="1:4" s="2" customFormat="1" x14ac:dyDescent="0.3">
      <c r="A1076" s="7" t="s">
        <v>6</v>
      </c>
      <c r="B1076" s="4" t="str">
        <f>VLOOKUP($A$5:$A$6629,'[1]Sheet 1'!A$2:B$250,2,FALSE)</f>
        <v>미국</v>
      </c>
      <c r="C1076" s="8"/>
      <c r="D1076" s="8" t="s">
        <v>4200</v>
      </c>
    </row>
    <row r="1077" spans="1:4" s="2" customFormat="1" x14ac:dyDescent="0.3">
      <c r="A1077" s="7" t="s">
        <v>6</v>
      </c>
      <c r="B1077" s="4" t="str">
        <f>VLOOKUP($A$5:$A$6629,'[1]Sheet 1'!A$2:B$250,2,FALSE)</f>
        <v>미국</v>
      </c>
      <c r="C1077" s="8"/>
      <c r="D1077" s="8" t="s">
        <v>4201</v>
      </c>
    </row>
    <row r="1078" spans="1:4" s="2" customFormat="1" x14ac:dyDescent="0.3">
      <c r="A1078" s="7" t="s">
        <v>6</v>
      </c>
      <c r="B1078" s="4" t="str">
        <f>VLOOKUP($A$5:$A$6629,'[1]Sheet 1'!A$2:B$250,2,FALSE)</f>
        <v>미국</v>
      </c>
      <c r="C1078" s="8"/>
      <c r="D1078" s="8" t="s">
        <v>4202</v>
      </c>
    </row>
    <row r="1079" spans="1:4" s="2" customFormat="1" x14ac:dyDescent="0.3">
      <c r="A1079" s="7" t="s">
        <v>6</v>
      </c>
      <c r="B1079" s="4" t="str">
        <f>VLOOKUP($A$5:$A$6629,'[1]Sheet 1'!A$2:B$250,2,FALSE)</f>
        <v>미국</v>
      </c>
      <c r="C1079" s="8"/>
      <c r="D1079" s="8" t="s">
        <v>4203</v>
      </c>
    </row>
    <row r="1080" spans="1:4" s="2" customFormat="1" x14ac:dyDescent="0.3">
      <c r="A1080" s="7" t="s">
        <v>6</v>
      </c>
      <c r="B1080" s="4" t="str">
        <f>VLOOKUP($A$5:$A$6629,'[1]Sheet 1'!A$2:B$250,2,FALSE)</f>
        <v>미국</v>
      </c>
      <c r="C1080" s="8"/>
      <c r="D1080" s="8" t="s">
        <v>4204</v>
      </c>
    </row>
    <row r="1081" spans="1:4" s="2" customFormat="1" x14ac:dyDescent="0.3">
      <c r="A1081" s="7" t="s">
        <v>6</v>
      </c>
      <c r="B1081" s="4" t="str">
        <f>VLOOKUP($A$5:$A$6629,'[1]Sheet 1'!A$2:B$250,2,FALSE)</f>
        <v>미국</v>
      </c>
      <c r="C1081" s="8"/>
      <c r="D1081" s="8" t="s">
        <v>4205</v>
      </c>
    </row>
    <row r="1082" spans="1:4" s="2" customFormat="1" x14ac:dyDescent="0.3">
      <c r="A1082" s="7" t="s">
        <v>6</v>
      </c>
      <c r="B1082" s="4" t="str">
        <f>VLOOKUP($A$5:$A$6629,'[1]Sheet 1'!A$2:B$250,2,FALSE)</f>
        <v>미국</v>
      </c>
      <c r="C1082" s="8"/>
      <c r="D1082" s="8" t="s">
        <v>4206</v>
      </c>
    </row>
    <row r="1083" spans="1:4" s="2" customFormat="1" x14ac:dyDescent="0.3">
      <c r="A1083" s="7" t="s">
        <v>6</v>
      </c>
      <c r="B1083" s="4" t="str">
        <f>VLOOKUP($A$5:$A$6629,'[1]Sheet 1'!A$2:B$250,2,FALSE)</f>
        <v>미국</v>
      </c>
      <c r="C1083" s="8"/>
      <c r="D1083" s="8" t="s">
        <v>4207</v>
      </c>
    </row>
    <row r="1084" spans="1:4" s="2" customFormat="1" x14ac:dyDescent="0.3">
      <c r="A1084" s="7" t="s">
        <v>6</v>
      </c>
      <c r="B1084" s="4" t="str">
        <f>VLOOKUP($A$5:$A$6629,'[1]Sheet 1'!A$2:B$250,2,FALSE)</f>
        <v>미국</v>
      </c>
      <c r="C1084" s="8"/>
      <c r="D1084" s="8" t="s">
        <v>4208</v>
      </c>
    </row>
    <row r="1085" spans="1:4" s="2" customFormat="1" x14ac:dyDescent="0.3">
      <c r="A1085" s="7" t="s">
        <v>6</v>
      </c>
      <c r="B1085" s="4" t="str">
        <f>VLOOKUP($A$5:$A$6629,'[1]Sheet 1'!A$2:B$250,2,FALSE)</f>
        <v>미국</v>
      </c>
      <c r="C1085" s="8"/>
      <c r="D1085" s="8" t="s">
        <v>4209</v>
      </c>
    </row>
    <row r="1086" spans="1:4" s="2" customFormat="1" x14ac:dyDescent="0.3">
      <c r="A1086" s="7" t="s">
        <v>6</v>
      </c>
      <c r="B1086" s="4" t="str">
        <f>VLOOKUP($A$5:$A$6629,'[1]Sheet 1'!A$2:B$250,2,FALSE)</f>
        <v>미국</v>
      </c>
      <c r="C1086" s="8"/>
      <c r="D1086" s="8" t="s">
        <v>4210</v>
      </c>
    </row>
    <row r="1087" spans="1:4" s="2" customFormat="1" x14ac:dyDescent="0.3">
      <c r="A1087" s="7" t="s">
        <v>6</v>
      </c>
      <c r="B1087" s="4" t="str">
        <f>VLOOKUP($A$5:$A$6629,'[1]Sheet 1'!A$2:B$250,2,FALSE)</f>
        <v>미국</v>
      </c>
      <c r="C1087" s="8"/>
      <c r="D1087" s="8" t="s">
        <v>4211</v>
      </c>
    </row>
    <row r="1088" spans="1:4" s="2" customFormat="1" x14ac:dyDescent="0.3">
      <c r="A1088" s="7" t="s">
        <v>6</v>
      </c>
      <c r="B1088" s="4" t="str">
        <f>VLOOKUP($A$5:$A$6629,'[1]Sheet 1'!A$2:B$250,2,FALSE)</f>
        <v>미국</v>
      </c>
      <c r="C1088" s="8"/>
      <c r="D1088" s="8" t="s">
        <v>4212</v>
      </c>
    </row>
    <row r="1089" spans="1:4" s="2" customFormat="1" x14ac:dyDescent="0.3">
      <c r="A1089" s="7" t="s">
        <v>6</v>
      </c>
      <c r="B1089" s="4" t="str">
        <f>VLOOKUP($A$5:$A$6629,'[1]Sheet 1'!A$2:B$250,2,FALSE)</f>
        <v>미국</v>
      </c>
      <c r="C1089" s="8"/>
      <c r="D1089" s="8" t="s">
        <v>4213</v>
      </c>
    </row>
    <row r="1090" spans="1:4" s="2" customFormat="1" x14ac:dyDescent="0.3">
      <c r="A1090" s="7" t="s">
        <v>6</v>
      </c>
      <c r="B1090" s="4" t="str">
        <f>VLOOKUP($A$5:$A$6629,'[1]Sheet 1'!A$2:B$250,2,FALSE)</f>
        <v>미국</v>
      </c>
      <c r="C1090" s="8"/>
      <c r="D1090" s="8" t="s">
        <v>4214</v>
      </c>
    </row>
    <row r="1091" spans="1:4" s="2" customFormat="1" x14ac:dyDescent="0.3">
      <c r="A1091" s="7" t="s">
        <v>6</v>
      </c>
      <c r="B1091" s="4" t="str">
        <f>VLOOKUP($A$5:$A$6629,'[1]Sheet 1'!A$2:B$250,2,FALSE)</f>
        <v>미국</v>
      </c>
      <c r="C1091" s="8"/>
      <c r="D1091" s="8" t="s">
        <v>4215</v>
      </c>
    </row>
    <row r="1092" spans="1:4" s="2" customFormat="1" x14ac:dyDescent="0.3">
      <c r="A1092" s="7" t="s">
        <v>6</v>
      </c>
      <c r="B1092" s="4" t="str">
        <f>VLOOKUP($A$5:$A$6629,'[1]Sheet 1'!A$2:B$250,2,FALSE)</f>
        <v>미국</v>
      </c>
      <c r="C1092" s="8"/>
      <c r="D1092" s="8" t="s">
        <v>4216</v>
      </c>
    </row>
    <row r="1093" spans="1:4" s="2" customFormat="1" x14ac:dyDescent="0.3">
      <c r="A1093" s="7" t="s">
        <v>6</v>
      </c>
      <c r="B1093" s="4" t="str">
        <f>VLOOKUP($A$5:$A$6629,'[1]Sheet 1'!A$2:B$250,2,FALSE)</f>
        <v>미국</v>
      </c>
      <c r="C1093" s="8"/>
      <c r="D1093" s="8" t="s">
        <v>4217</v>
      </c>
    </row>
    <row r="1094" spans="1:4" s="2" customFormat="1" x14ac:dyDescent="0.3">
      <c r="A1094" s="7" t="s">
        <v>6</v>
      </c>
      <c r="B1094" s="4" t="str">
        <f>VLOOKUP($A$5:$A$6629,'[1]Sheet 1'!A$2:B$250,2,FALSE)</f>
        <v>미국</v>
      </c>
      <c r="C1094" s="8"/>
      <c r="D1094" s="8" t="s">
        <v>4218</v>
      </c>
    </row>
    <row r="1095" spans="1:4" s="2" customFormat="1" x14ac:dyDescent="0.3">
      <c r="A1095" s="7" t="s">
        <v>6</v>
      </c>
      <c r="B1095" s="4" t="str">
        <f>VLOOKUP($A$5:$A$6629,'[1]Sheet 1'!A$2:B$250,2,FALSE)</f>
        <v>미국</v>
      </c>
      <c r="C1095" s="8"/>
      <c r="D1095" s="8" t="s">
        <v>4219</v>
      </c>
    </row>
    <row r="1096" spans="1:4" s="2" customFormat="1" x14ac:dyDescent="0.3">
      <c r="A1096" s="7" t="s">
        <v>6</v>
      </c>
      <c r="B1096" s="4" t="str">
        <f>VLOOKUP($A$5:$A$6629,'[1]Sheet 1'!A$2:B$250,2,FALSE)</f>
        <v>미국</v>
      </c>
      <c r="C1096" s="8"/>
      <c r="D1096" s="8" t="s">
        <v>4220</v>
      </c>
    </row>
    <row r="1097" spans="1:4" s="2" customFormat="1" x14ac:dyDescent="0.3">
      <c r="A1097" s="7" t="s">
        <v>6</v>
      </c>
      <c r="B1097" s="4" t="str">
        <f>VLOOKUP($A$5:$A$6629,'[1]Sheet 1'!A$2:B$250,2,FALSE)</f>
        <v>미국</v>
      </c>
      <c r="C1097" s="8"/>
      <c r="D1097" s="8" t="s">
        <v>4221</v>
      </c>
    </row>
    <row r="1098" spans="1:4" s="2" customFormat="1" x14ac:dyDescent="0.3">
      <c r="A1098" s="7" t="s">
        <v>6</v>
      </c>
      <c r="B1098" s="4" t="str">
        <f>VLOOKUP($A$5:$A$6629,'[1]Sheet 1'!A$2:B$250,2,FALSE)</f>
        <v>미국</v>
      </c>
      <c r="C1098" s="8"/>
      <c r="D1098" s="8" t="s">
        <v>4222</v>
      </c>
    </row>
    <row r="1099" spans="1:4" s="2" customFormat="1" x14ac:dyDescent="0.3">
      <c r="A1099" s="7" t="s">
        <v>6</v>
      </c>
      <c r="B1099" s="4" t="str">
        <f>VLOOKUP($A$5:$A$6629,'[1]Sheet 1'!A$2:B$250,2,FALSE)</f>
        <v>미국</v>
      </c>
      <c r="C1099" s="8"/>
      <c r="D1099" s="8" t="s">
        <v>4223</v>
      </c>
    </row>
    <row r="1100" spans="1:4" s="2" customFormat="1" x14ac:dyDescent="0.3">
      <c r="A1100" s="7" t="s">
        <v>6</v>
      </c>
      <c r="B1100" s="4" t="str">
        <f>VLOOKUP($A$5:$A$6629,'[1]Sheet 1'!A$2:B$250,2,FALSE)</f>
        <v>미국</v>
      </c>
      <c r="C1100" s="8"/>
      <c r="D1100" s="8" t="s">
        <v>4224</v>
      </c>
    </row>
    <row r="1101" spans="1:4" s="2" customFormat="1" x14ac:dyDescent="0.3">
      <c r="A1101" s="7" t="s">
        <v>6</v>
      </c>
      <c r="B1101" s="4" t="str">
        <f>VLOOKUP($A$5:$A$6629,'[1]Sheet 1'!A$2:B$250,2,FALSE)</f>
        <v>미국</v>
      </c>
      <c r="C1101" s="8"/>
      <c r="D1101" s="8" t="s">
        <v>4225</v>
      </c>
    </row>
    <row r="1102" spans="1:4" s="2" customFormat="1" x14ac:dyDescent="0.3">
      <c r="A1102" s="7" t="s">
        <v>6</v>
      </c>
      <c r="B1102" s="4" t="str">
        <f>VLOOKUP($A$5:$A$6629,'[1]Sheet 1'!A$2:B$250,2,FALSE)</f>
        <v>미국</v>
      </c>
      <c r="C1102" s="8"/>
      <c r="D1102" s="8" t="s">
        <v>4226</v>
      </c>
    </row>
    <row r="1103" spans="1:4" s="2" customFormat="1" x14ac:dyDescent="0.3">
      <c r="A1103" s="7" t="s">
        <v>6</v>
      </c>
      <c r="B1103" s="4" t="str">
        <f>VLOOKUP($A$5:$A$6629,'[1]Sheet 1'!A$2:B$250,2,FALSE)</f>
        <v>미국</v>
      </c>
      <c r="C1103" s="8"/>
      <c r="D1103" s="8" t="s">
        <v>4227</v>
      </c>
    </row>
    <row r="1104" spans="1:4" s="2" customFormat="1" x14ac:dyDescent="0.3">
      <c r="A1104" s="7" t="s">
        <v>6</v>
      </c>
      <c r="B1104" s="4" t="str">
        <f>VLOOKUP($A$5:$A$6629,'[1]Sheet 1'!A$2:B$250,2,FALSE)</f>
        <v>미국</v>
      </c>
      <c r="C1104" s="8"/>
      <c r="D1104" s="8" t="s">
        <v>4228</v>
      </c>
    </row>
    <row r="1105" spans="1:4" s="2" customFormat="1" x14ac:dyDescent="0.3">
      <c r="A1105" s="7" t="s">
        <v>6</v>
      </c>
      <c r="B1105" s="4" t="str">
        <f>VLOOKUP($A$5:$A$6629,'[1]Sheet 1'!A$2:B$250,2,FALSE)</f>
        <v>미국</v>
      </c>
      <c r="C1105" s="8"/>
      <c r="D1105" s="8" t="s">
        <v>4229</v>
      </c>
    </row>
    <row r="1106" spans="1:4" s="2" customFormat="1" x14ac:dyDescent="0.3">
      <c r="A1106" s="7" t="s">
        <v>6</v>
      </c>
      <c r="B1106" s="4" t="str">
        <f>VLOOKUP($A$5:$A$6629,'[1]Sheet 1'!A$2:B$250,2,FALSE)</f>
        <v>미국</v>
      </c>
      <c r="C1106" s="8"/>
      <c r="D1106" s="8" t="s">
        <v>4230</v>
      </c>
    </row>
    <row r="1107" spans="1:4" s="2" customFormat="1" x14ac:dyDescent="0.3">
      <c r="A1107" s="7" t="s">
        <v>6</v>
      </c>
      <c r="B1107" s="4" t="str">
        <f>VLOOKUP($A$5:$A$6629,'[1]Sheet 1'!A$2:B$250,2,FALSE)</f>
        <v>미국</v>
      </c>
      <c r="C1107" s="8"/>
      <c r="D1107" s="8" t="s">
        <v>4231</v>
      </c>
    </row>
    <row r="1108" spans="1:4" s="2" customFormat="1" x14ac:dyDescent="0.3">
      <c r="A1108" s="7" t="s">
        <v>6</v>
      </c>
      <c r="B1108" s="4" t="str">
        <f>VLOOKUP($A$5:$A$6629,'[1]Sheet 1'!A$2:B$250,2,FALSE)</f>
        <v>미국</v>
      </c>
      <c r="C1108" s="8"/>
      <c r="D1108" s="8" t="s">
        <v>4232</v>
      </c>
    </row>
    <row r="1109" spans="1:4" s="2" customFormat="1" x14ac:dyDescent="0.3">
      <c r="A1109" s="7" t="s">
        <v>6</v>
      </c>
      <c r="B1109" s="4" t="str">
        <f>VLOOKUP($A$5:$A$6629,'[1]Sheet 1'!A$2:B$250,2,FALSE)</f>
        <v>미국</v>
      </c>
      <c r="C1109" s="8"/>
      <c r="D1109" s="8" t="s">
        <v>4233</v>
      </c>
    </row>
    <row r="1110" spans="1:4" s="2" customFormat="1" x14ac:dyDescent="0.3">
      <c r="A1110" s="7" t="s">
        <v>6</v>
      </c>
      <c r="B1110" s="4" t="str">
        <f>VLOOKUP($A$5:$A$6629,'[1]Sheet 1'!A$2:B$250,2,FALSE)</f>
        <v>미국</v>
      </c>
      <c r="C1110" s="8"/>
      <c r="D1110" s="8" t="s">
        <v>4234</v>
      </c>
    </row>
    <row r="1111" spans="1:4" s="2" customFormat="1" x14ac:dyDescent="0.3">
      <c r="A1111" s="7" t="s">
        <v>6</v>
      </c>
      <c r="B1111" s="4" t="str">
        <f>VLOOKUP($A$5:$A$6629,'[1]Sheet 1'!A$2:B$250,2,FALSE)</f>
        <v>미국</v>
      </c>
      <c r="C1111" s="8"/>
      <c r="D1111" s="8" t="s">
        <v>4235</v>
      </c>
    </row>
    <row r="1112" spans="1:4" s="2" customFormat="1" x14ac:dyDescent="0.3">
      <c r="A1112" s="7" t="s">
        <v>6</v>
      </c>
      <c r="B1112" s="4" t="str">
        <f>VLOOKUP($A$5:$A$6629,'[1]Sheet 1'!A$2:B$250,2,FALSE)</f>
        <v>미국</v>
      </c>
      <c r="C1112" s="8"/>
      <c r="D1112" s="8" t="s">
        <v>4236</v>
      </c>
    </row>
    <row r="1113" spans="1:4" s="2" customFormat="1" x14ac:dyDescent="0.3">
      <c r="A1113" s="7" t="s">
        <v>6</v>
      </c>
      <c r="B1113" s="4" t="str">
        <f>VLOOKUP($A$5:$A$6629,'[1]Sheet 1'!A$2:B$250,2,FALSE)</f>
        <v>미국</v>
      </c>
      <c r="C1113" s="8"/>
      <c r="D1113" s="8" t="s">
        <v>4237</v>
      </c>
    </row>
    <row r="1114" spans="1:4" s="2" customFormat="1" x14ac:dyDescent="0.3">
      <c r="A1114" s="7" t="s">
        <v>6</v>
      </c>
      <c r="B1114" s="4" t="str">
        <f>VLOOKUP($A$5:$A$6629,'[1]Sheet 1'!A$2:B$250,2,FALSE)</f>
        <v>미국</v>
      </c>
      <c r="C1114" s="8"/>
      <c r="D1114" s="8" t="s">
        <v>4238</v>
      </c>
    </row>
    <row r="1115" spans="1:4" s="2" customFormat="1" x14ac:dyDescent="0.3">
      <c r="A1115" s="7" t="s">
        <v>6</v>
      </c>
      <c r="B1115" s="4" t="str">
        <f>VLOOKUP($A$5:$A$6629,'[1]Sheet 1'!A$2:B$250,2,FALSE)</f>
        <v>미국</v>
      </c>
      <c r="C1115" s="8"/>
      <c r="D1115" s="8" t="s">
        <v>4239</v>
      </c>
    </row>
    <row r="1116" spans="1:4" s="2" customFormat="1" x14ac:dyDescent="0.3">
      <c r="A1116" s="7" t="s">
        <v>6</v>
      </c>
      <c r="B1116" s="4" t="str">
        <f>VLOOKUP($A$5:$A$6629,'[1]Sheet 1'!A$2:B$250,2,FALSE)</f>
        <v>미국</v>
      </c>
      <c r="C1116" s="8"/>
      <c r="D1116" s="8" t="s">
        <v>4240</v>
      </c>
    </row>
    <row r="1117" spans="1:4" s="2" customFormat="1" x14ac:dyDescent="0.3">
      <c r="A1117" s="7" t="s">
        <v>6</v>
      </c>
      <c r="B1117" s="4" t="str">
        <f>VLOOKUP($A$5:$A$6629,'[1]Sheet 1'!A$2:B$250,2,FALSE)</f>
        <v>미국</v>
      </c>
      <c r="C1117" s="8"/>
      <c r="D1117" s="8" t="s">
        <v>4241</v>
      </c>
    </row>
    <row r="1118" spans="1:4" s="2" customFormat="1" x14ac:dyDescent="0.3">
      <c r="A1118" s="7" t="s">
        <v>6</v>
      </c>
      <c r="B1118" s="4" t="str">
        <f>VLOOKUP($A$5:$A$6629,'[1]Sheet 1'!A$2:B$250,2,FALSE)</f>
        <v>미국</v>
      </c>
      <c r="C1118" s="8"/>
      <c r="D1118" s="8" t="s">
        <v>4242</v>
      </c>
    </row>
    <row r="1119" spans="1:4" s="2" customFormat="1" x14ac:dyDescent="0.3">
      <c r="A1119" s="7" t="s">
        <v>6</v>
      </c>
      <c r="B1119" s="4" t="str">
        <f>VLOOKUP($A$5:$A$6629,'[1]Sheet 1'!A$2:B$250,2,FALSE)</f>
        <v>미국</v>
      </c>
      <c r="C1119" s="8"/>
      <c r="D1119" s="8" t="s">
        <v>4243</v>
      </c>
    </row>
    <row r="1120" spans="1:4" s="2" customFormat="1" x14ac:dyDescent="0.3">
      <c r="A1120" s="7" t="s">
        <v>6</v>
      </c>
      <c r="B1120" s="4" t="str">
        <f>VLOOKUP($A$5:$A$6629,'[1]Sheet 1'!A$2:B$250,2,FALSE)</f>
        <v>미국</v>
      </c>
      <c r="C1120" s="8"/>
      <c r="D1120" s="8" t="s">
        <v>4244</v>
      </c>
    </row>
    <row r="1121" spans="1:4" s="2" customFormat="1" x14ac:dyDescent="0.3">
      <c r="A1121" s="7" t="s">
        <v>6</v>
      </c>
      <c r="B1121" s="4" t="str">
        <f>VLOOKUP($A$5:$A$6629,'[1]Sheet 1'!A$2:B$250,2,FALSE)</f>
        <v>미국</v>
      </c>
      <c r="C1121" s="8"/>
      <c r="D1121" s="8" t="s">
        <v>4245</v>
      </c>
    </row>
    <row r="1122" spans="1:4" s="2" customFormat="1" x14ac:dyDescent="0.3">
      <c r="A1122" s="7" t="s">
        <v>6</v>
      </c>
      <c r="B1122" s="4" t="str">
        <f>VLOOKUP($A$5:$A$6629,'[1]Sheet 1'!A$2:B$250,2,FALSE)</f>
        <v>미국</v>
      </c>
      <c r="C1122" s="8"/>
      <c r="D1122" s="8" t="s">
        <v>4246</v>
      </c>
    </row>
    <row r="1123" spans="1:4" s="2" customFormat="1" x14ac:dyDescent="0.3">
      <c r="A1123" s="7" t="s">
        <v>6</v>
      </c>
      <c r="B1123" s="4" t="str">
        <f>VLOOKUP($A$5:$A$6629,'[1]Sheet 1'!A$2:B$250,2,FALSE)</f>
        <v>미국</v>
      </c>
      <c r="C1123" s="8"/>
      <c r="D1123" s="8" t="s">
        <v>4247</v>
      </c>
    </row>
    <row r="1124" spans="1:4" s="2" customFormat="1" x14ac:dyDescent="0.3">
      <c r="A1124" s="7" t="s">
        <v>6</v>
      </c>
      <c r="B1124" s="4" t="str">
        <f>VLOOKUP($A$5:$A$6629,'[1]Sheet 1'!A$2:B$250,2,FALSE)</f>
        <v>미국</v>
      </c>
      <c r="C1124" s="8"/>
      <c r="D1124" s="8" t="s">
        <v>4248</v>
      </c>
    </row>
    <row r="1125" spans="1:4" s="2" customFormat="1" x14ac:dyDescent="0.3">
      <c r="A1125" s="7" t="s">
        <v>6</v>
      </c>
      <c r="B1125" s="4" t="str">
        <f>VLOOKUP($A$5:$A$6629,'[1]Sheet 1'!A$2:B$250,2,FALSE)</f>
        <v>미국</v>
      </c>
      <c r="C1125" s="8"/>
      <c r="D1125" s="8" t="s">
        <v>4249</v>
      </c>
    </row>
    <row r="1126" spans="1:4" s="2" customFormat="1" x14ac:dyDescent="0.3">
      <c r="A1126" s="7" t="s">
        <v>6</v>
      </c>
      <c r="B1126" s="4" t="str">
        <f>VLOOKUP($A$5:$A$6629,'[1]Sheet 1'!A$2:B$250,2,FALSE)</f>
        <v>미국</v>
      </c>
      <c r="C1126" s="8"/>
      <c r="D1126" s="8" t="s">
        <v>4250</v>
      </c>
    </row>
    <row r="1127" spans="1:4" s="2" customFormat="1" x14ac:dyDescent="0.3">
      <c r="A1127" s="7" t="s">
        <v>6</v>
      </c>
      <c r="B1127" s="4" t="str">
        <f>VLOOKUP($A$5:$A$6629,'[1]Sheet 1'!A$2:B$250,2,FALSE)</f>
        <v>미국</v>
      </c>
      <c r="C1127" s="8"/>
      <c r="D1127" s="8" t="s">
        <v>4251</v>
      </c>
    </row>
    <row r="1128" spans="1:4" s="2" customFormat="1" x14ac:dyDescent="0.3">
      <c r="A1128" s="7" t="s">
        <v>6</v>
      </c>
      <c r="B1128" s="4" t="str">
        <f>VLOOKUP($A$5:$A$6629,'[1]Sheet 1'!A$2:B$250,2,FALSE)</f>
        <v>미국</v>
      </c>
      <c r="C1128" s="8"/>
      <c r="D1128" s="8" t="s">
        <v>4252</v>
      </c>
    </row>
    <row r="1129" spans="1:4" s="2" customFormat="1" x14ac:dyDescent="0.3">
      <c r="A1129" s="7" t="s">
        <v>6</v>
      </c>
      <c r="B1129" s="4" t="str">
        <f>VLOOKUP($A$5:$A$6629,'[1]Sheet 1'!A$2:B$250,2,FALSE)</f>
        <v>미국</v>
      </c>
      <c r="C1129" s="8"/>
      <c r="D1129" s="8" t="s">
        <v>4253</v>
      </c>
    </row>
    <row r="1130" spans="1:4" s="2" customFormat="1" x14ac:dyDescent="0.3">
      <c r="A1130" s="7" t="s">
        <v>6</v>
      </c>
      <c r="B1130" s="4" t="str">
        <f>VLOOKUP($A$5:$A$6629,'[1]Sheet 1'!A$2:B$250,2,FALSE)</f>
        <v>미국</v>
      </c>
      <c r="C1130" s="8"/>
      <c r="D1130" s="8" t="s">
        <v>4254</v>
      </c>
    </row>
    <row r="1131" spans="1:4" s="2" customFormat="1" x14ac:dyDescent="0.3">
      <c r="A1131" s="7" t="s">
        <v>6</v>
      </c>
      <c r="B1131" s="4" t="str">
        <f>VLOOKUP($A$5:$A$6629,'[1]Sheet 1'!A$2:B$250,2,FALSE)</f>
        <v>미국</v>
      </c>
      <c r="C1131" s="8"/>
      <c r="D1131" s="8" t="s">
        <v>4255</v>
      </c>
    </row>
    <row r="1132" spans="1:4" s="2" customFormat="1" x14ac:dyDescent="0.3">
      <c r="A1132" s="7" t="s">
        <v>6</v>
      </c>
      <c r="B1132" s="4" t="str">
        <f>VLOOKUP($A$5:$A$6629,'[1]Sheet 1'!A$2:B$250,2,FALSE)</f>
        <v>미국</v>
      </c>
      <c r="C1132" s="8"/>
      <c r="D1132" s="8" t="s">
        <v>4256</v>
      </c>
    </row>
    <row r="1133" spans="1:4" s="2" customFormat="1" x14ac:dyDescent="0.3">
      <c r="A1133" s="7" t="s">
        <v>6</v>
      </c>
      <c r="B1133" s="4" t="str">
        <f>VLOOKUP($A$5:$A$6629,'[1]Sheet 1'!A$2:B$250,2,FALSE)</f>
        <v>미국</v>
      </c>
      <c r="C1133" s="8"/>
      <c r="D1133" s="8" t="s">
        <v>4257</v>
      </c>
    </row>
    <row r="1134" spans="1:4" s="2" customFormat="1" x14ac:dyDescent="0.3">
      <c r="A1134" s="7" t="s">
        <v>6</v>
      </c>
      <c r="B1134" s="4" t="str">
        <f>VLOOKUP($A$5:$A$6629,'[1]Sheet 1'!A$2:B$250,2,FALSE)</f>
        <v>미국</v>
      </c>
      <c r="C1134" s="8"/>
      <c r="D1134" s="8" t="s">
        <v>4258</v>
      </c>
    </row>
    <row r="1135" spans="1:4" s="2" customFormat="1" x14ac:dyDescent="0.3">
      <c r="A1135" s="7" t="s">
        <v>6</v>
      </c>
      <c r="B1135" s="4" t="str">
        <f>VLOOKUP($A$5:$A$6629,'[1]Sheet 1'!A$2:B$250,2,FALSE)</f>
        <v>미국</v>
      </c>
      <c r="C1135" s="8"/>
      <c r="D1135" s="8" t="s">
        <v>4259</v>
      </c>
    </row>
    <row r="1136" spans="1:4" s="2" customFormat="1" x14ac:dyDescent="0.3">
      <c r="A1136" s="7" t="s">
        <v>6</v>
      </c>
      <c r="B1136" s="4" t="str">
        <f>VLOOKUP($A$5:$A$6629,'[1]Sheet 1'!A$2:B$250,2,FALSE)</f>
        <v>미국</v>
      </c>
      <c r="C1136" s="8"/>
      <c r="D1136" s="8" t="s">
        <v>4260</v>
      </c>
    </row>
    <row r="1137" spans="1:4" s="2" customFormat="1" x14ac:dyDescent="0.3">
      <c r="A1137" s="7" t="s">
        <v>6</v>
      </c>
      <c r="B1137" s="4" t="str">
        <f>VLOOKUP($A$5:$A$6629,'[1]Sheet 1'!A$2:B$250,2,FALSE)</f>
        <v>미국</v>
      </c>
      <c r="C1137" s="8"/>
      <c r="D1137" s="8" t="s">
        <v>4261</v>
      </c>
    </row>
    <row r="1138" spans="1:4" s="2" customFormat="1" x14ac:dyDescent="0.3">
      <c r="A1138" s="7" t="s">
        <v>6</v>
      </c>
      <c r="B1138" s="4" t="str">
        <f>VLOOKUP($A$5:$A$6629,'[1]Sheet 1'!A$2:B$250,2,FALSE)</f>
        <v>미국</v>
      </c>
      <c r="C1138" s="8"/>
      <c r="D1138" s="8" t="s">
        <v>4262</v>
      </c>
    </row>
    <row r="1139" spans="1:4" s="2" customFormat="1" x14ac:dyDescent="0.3">
      <c r="A1139" s="7" t="s">
        <v>6</v>
      </c>
      <c r="B1139" s="4" t="str">
        <f>VLOOKUP($A$5:$A$6629,'[1]Sheet 1'!A$2:B$250,2,FALSE)</f>
        <v>미국</v>
      </c>
      <c r="C1139" s="8"/>
      <c r="D1139" s="8" t="s">
        <v>4263</v>
      </c>
    </row>
    <row r="1140" spans="1:4" s="2" customFormat="1" x14ac:dyDescent="0.3">
      <c r="A1140" s="7" t="s">
        <v>6</v>
      </c>
      <c r="B1140" s="4" t="str">
        <f>VLOOKUP($A$5:$A$6629,'[1]Sheet 1'!A$2:B$250,2,FALSE)</f>
        <v>미국</v>
      </c>
      <c r="C1140" s="8"/>
      <c r="D1140" s="8" t="s">
        <v>4118</v>
      </c>
    </row>
    <row r="1141" spans="1:4" s="2" customFormat="1" x14ac:dyDescent="0.3">
      <c r="A1141" s="7" t="s">
        <v>6</v>
      </c>
      <c r="B1141" s="4" t="str">
        <f>VLOOKUP($A$5:$A$6629,'[1]Sheet 1'!A$2:B$250,2,FALSE)</f>
        <v>미국</v>
      </c>
      <c r="C1141" s="8"/>
      <c r="D1141" s="8" t="s">
        <v>4275</v>
      </c>
    </row>
    <row r="1142" spans="1:4" s="2" customFormat="1" x14ac:dyDescent="0.3">
      <c r="A1142" s="7" t="s">
        <v>6</v>
      </c>
      <c r="B1142" s="4" t="str">
        <f>VLOOKUP($A$5:$A$6629,'[1]Sheet 1'!A$2:B$250,2,FALSE)</f>
        <v>미국</v>
      </c>
      <c r="C1142" s="8"/>
      <c r="D1142" s="8" t="s">
        <v>4288</v>
      </c>
    </row>
    <row r="1143" spans="1:4" s="2" customFormat="1" x14ac:dyDescent="0.3">
      <c r="A1143" s="7" t="s">
        <v>6</v>
      </c>
      <c r="B1143" s="4" t="str">
        <f>VLOOKUP($A$5:$A$6629,'[1]Sheet 1'!A$2:B$250,2,FALSE)</f>
        <v>미국</v>
      </c>
      <c r="C1143" s="8"/>
      <c r="D1143" s="8" t="s">
        <v>4289</v>
      </c>
    </row>
    <row r="1144" spans="1:4" s="2" customFormat="1" x14ac:dyDescent="0.3">
      <c r="A1144" s="7" t="s">
        <v>6</v>
      </c>
      <c r="B1144" s="4" t="str">
        <f>VLOOKUP($A$5:$A$6629,'[1]Sheet 1'!A$2:B$250,2,FALSE)</f>
        <v>미국</v>
      </c>
      <c r="C1144" s="8"/>
      <c r="D1144" s="8" t="s">
        <v>4286</v>
      </c>
    </row>
    <row r="1145" spans="1:4" s="2" customFormat="1" x14ac:dyDescent="0.3">
      <c r="A1145" s="7" t="s">
        <v>6</v>
      </c>
      <c r="B1145" s="4" t="str">
        <f>VLOOKUP($A$5:$A$6629,'[1]Sheet 1'!A$2:B$250,2,FALSE)</f>
        <v>미국</v>
      </c>
      <c r="C1145" s="8"/>
      <c r="D1145" s="8" t="s">
        <v>4296</v>
      </c>
    </row>
    <row r="1146" spans="1:4" s="2" customFormat="1" x14ac:dyDescent="0.3">
      <c r="A1146" s="7" t="s">
        <v>6</v>
      </c>
      <c r="B1146" s="4" t="str">
        <f>VLOOKUP($A$5:$A$6629,'[1]Sheet 1'!A$2:B$250,2,FALSE)</f>
        <v>미국</v>
      </c>
      <c r="C1146" s="8" t="s">
        <v>4297</v>
      </c>
      <c r="D1146" s="8" t="s">
        <v>4298</v>
      </c>
    </row>
    <row r="1147" spans="1:4" s="2" customFormat="1" x14ac:dyDescent="0.3">
      <c r="A1147" s="7" t="s">
        <v>6</v>
      </c>
      <c r="B1147" s="4" t="str">
        <f>VLOOKUP($A$5:$A$6629,'[1]Sheet 1'!A$2:B$250,2,FALSE)</f>
        <v>미국</v>
      </c>
      <c r="C1147" s="8"/>
      <c r="D1147" s="8" t="s">
        <v>4299</v>
      </c>
    </row>
    <row r="1148" spans="1:4" s="2" customFormat="1" x14ac:dyDescent="0.3">
      <c r="A1148" s="7" t="s">
        <v>6</v>
      </c>
      <c r="B1148" s="4" t="str">
        <f>VLOOKUP($A$5:$A$6629,'[1]Sheet 1'!A$2:B$250,2,FALSE)</f>
        <v>미국</v>
      </c>
      <c r="C1148" s="8" t="s">
        <v>4300</v>
      </c>
      <c r="D1148" s="8" t="s">
        <v>4301</v>
      </c>
    </row>
    <row r="1149" spans="1:4" s="2" customFormat="1" x14ac:dyDescent="0.3">
      <c r="A1149" s="7" t="s">
        <v>6</v>
      </c>
      <c r="B1149" s="4" t="str">
        <f>VLOOKUP($A$5:$A$6629,'[1]Sheet 1'!A$2:B$250,2,FALSE)</f>
        <v>미국</v>
      </c>
      <c r="C1149" s="8"/>
      <c r="D1149" s="8" t="s">
        <v>4302</v>
      </c>
    </row>
    <row r="1150" spans="1:4" s="2" customFormat="1" x14ac:dyDescent="0.3">
      <c r="A1150" s="7" t="s">
        <v>6</v>
      </c>
      <c r="B1150" s="4" t="str">
        <f>VLOOKUP($A$5:$A$6629,'[1]Sheet 1'!A$2:B$250,2,FALSE)</f>
        <v>미국</v>
      </c>
      <c r="C1150" s="8"/>
      <c r="D1150" s="8" t="s">
        <v>1195</v>
      </c>
    </row>
    <row r="1151" spans="1:4" s="2" customFormat="1" x14ac:dyDescent="0.3">
      <c r="A1151" s="7" t="s">
        <v>6</v>
      </c>
      <c r="B1151" s="4" t="str">
        <f>VLOOKUP($A$5:$A$6629,'[1]Sheet 1'!A$2:B$250,2,FALSE)</f>
        <v>미국</v>
      </c>
      <c r="C1151" s="8"/>
      <c r="D1151" s="8" t="s">
        <v>4303</v>
      </c>
    </row>
    <row r="1152" spans="1:4" s="2" customFormat="1" x14ac:dyDescent="0.3">
      <c r="A1152" s="7" t="s">
        <v>6</v>
      </c>
      <c r="B1152" s="4" t="str">
        <f>VLOOKUP($A$5:$A$6629,'[1]Sheet 1'!A$2:B$250,2,FALSE)</f>
        <v>미국</v>
      </c>
      <c r="C1152" s="8"/>
      <c r="D1152" s="8" t="s">
        <v>4304</v>
      </c>
    </row>
    <row r="1153" spans="1:4" s="2" customFormat="1" x14ac:dyDescent="0.3">
      <c r="A1153" s="7" t="s">
        <v>6</v>
      </c>
      <c r="B1153" s="4" t="str">
        <f>VLOOKUP($A$5:$A$6629,'[1]Sheet 1'!A$2:B$250,2,FALSE)</f>
        <v>미국</v>
      </c>
      <c r="C1153" s="8"/>
      <c r="D1153" s="8" t="s">
        <v>4305</v>
      </c>
    </row>
    <row r="1154" spans="1:4" s="2" customFormat="1" x14ac:dyDescent="0.3">
      <c r="A1154" s="7" t="s">
        <v>6</v>
      </c>
      <c r="B1154" s="4" t="str">
        <f>VLOOKUP($A$5:$A$6629,'[1]Sheet 1'!A$2:B$250,2,FALSE)</f>
        <v>미국</v>
      </c>
      <c r="C1154" s="8"/>
      <c r="D1154" s="8" t="s">
        <v>4306</v>
      </c>
    </row>
    <row r="1155" spans="1:4" s="2" customFormat="1" x14ac:dyDescent="0.3">
      <c r="A1155" s="7" t="s">
        <v>6</v>
      </c>
      <c r="B1155" s="4" t="str">
        <f>VLOOKUP($A$5:$A$6629,'[1]Sheet 1'!A$2:B$250,2,FALSE)</f>
        <v>미국</v>
      </c>
      <c r="C1155" s="8"/>
      <c r="D1155" s="8" t="s">
        <v>4307</v>
      </c>
    </row>
    <row r="1156" spans="1:4" s="2" customFormat="1" x14ac:dyDescent="0.3">
      <c r="A1156" s="7" t="s">
        <v>6</v>
      </c>
      <c r="B1156" s="4" t="str">
        <f>VLOOKUP($A$5:$A$6629,'[1]Sheet 1'!A$2:B$250,2,FALSE)</f>
        <v>미국</v>
      </c>
      <c r="C1156" s="8"/>
      <c r="D1156" s="8" t="s">
        <v>4308</v>
      </c>
    </row>
    <row r="1157" spans="1:4" s="2" customFormat="1" x14ac:dyDescent="0.3">
      <c r="A1157" s="7" t="s">
        <v>6</v>
      </c>
      <c r="B1157" s="4" t="str">
        <f>VLOOKUP($A$5:$A$6629,'[1]Sheet 1'!A$2:B$250,2,FALSE)</f>
        <v>미국</v>
      </c>
      <c r="C1157" s="8"/>
      <c r="D1157" s="8" t="s">
        <v>4309</v>
      </c>
    </row>
    <row r="1158" spans="1:4" s="2" customFormat="1" x14ac:dyDescent="0.3">
      <c r="A1158" s="7" t="s">
        <v>6</v>
      </c>
      <c r="B1158" s="4" t="str">
        <f>VLOOKUP($A$5:$A$6629,'[1]Sheet 1'!A$2:B$250,2,FALSE)</f>
        <v>미국</v>
      </c>
      <c r="C1158" s="8"/>
      <c r="D1158" s="8" t="s">
        <v>4310</v>
      </c>
    </row>
    <row r="1159" spans="1:4" s="2" customFormat="1" x14ac:dyDescent="0.3">
      <c r="A1159" s="7" t="s">
        <v>6</v>
      </c>
      <c r="B1159" s="4" t="str">
        <f>VLOOKUP($A$5:$A$6629,'[1]Sheet 1'!A$2:B$250,2,FALSE)</f>
        <v>미국</v>
      </c>
      <c r="C1159" s="8"/>
      <c r="D1159" s="8" t="s">
        <v>4311</v>
      </c>
    </row>
    <row r="1160" spans="1:4" s="2" customFormat="1" x14ac:dyDescent="0.3">
      <c r="A1160" s="7" t="s">
        <v>6</v>
      </c>
      <c r="B1160" s="4" t="str">
        <f>VLOOKUP($A$5:$A$6629,'[1]Sheet 1'!A$2:B$250,2,FALSE)</f>
        <v>미국</v>
      </c>
      <c r="C1160" s="8"/>
      <c r="D1160" s="8" t="s">
        <v>4312</v>
      </c>
    </row>
    <row r="1161" spans="1:4" s="2" customFormat="1" x14ac:dyDescent="0.3">
      <c r="A1161" s="7" t="s">
        <v>6</v>
      </c>
      <c r="B1161" s="4" t="str">
        <f>VLOOKUP($A$5:$A$6629,'[1]Sheet 1'!A$2:B$250,2,FALSE)</f>
        <v>미국</v>
      </c>
      <c r="C1161" s="8"/>
      <c r="D1161" s="8" t="s">
        <v>4313</v>
      </c>
    </row>
    <row r="1162" spans="1:4" s="2" customFormat="1" x14ac:dyDescent="0.3">
      <c r="A1162" s="7" t="s">
        <v>6</v>
      </c>
      <c r="B1162" s="4" t="str">
        <f>VLOOKUP($A$5:$A$6629,'[1]Sheet 1'!A$2:B$250,2,FALSE)</f>
        <v>미국</v>
      </c>
      <c r="C1162" s="8"/>
      <c r="D1162" s="8" t="s">
        <v>4322</v>
      </c>
    </row>
    <row r="1163" spans="1:4" s="2" customFormat="1" x14ac:dyDescent="0.3">
      <c r="A1163" s="7" t="s">
        <v>6</v>
      </c>
      <c r="B1163" s="4" t="str">
        <f>VLOOKUP($A$5:$A$6629,'[1]Sheet 1'!A$2:B$250,2,FALSE)</f>
        <v>미국</v>
      </c>
      <c r="C1163" s="8"/>
      <c r="D1163" s="8" t="s">
        <v>4323</v>
      </c>
    </row>
    <row r="1164" spans="1:4" s="2" customFormat="1" x14ac:dyDescent="0.3">
      <c r="A1164" s="7" t="s">
        <v>6</v>
      </c>
      <c r="B1164" s="4" t="str">
        <f>VLOOKUP($A$5:$A$6629,'[1]Sheet 1'!A$2:B$250,2,FALSE)</f>
        <v>미국</v>
      </c>
      <c r="C1164" s="8"/>
      <c r="D1164" s="8" t="s">
        <v>4324</v>
      </c>
    </row>
    <row r="1165" spans="1:4" s="2" customFormat="1" x14ac:dyDescent="0.3">
      <c r="A1165" s="7" t="s">
        <v>6</v>
      </c>
      <c r="B1165" s="4" t="str">
        <f>VLOOKUP($A$5:$A$6629,'[1]Sheet 1'!A$2:B$250,2,FALSE)</f>
        <v>미국</v>
      </c>
      <c r="C1165" s="8"/>
      <c r="D1165" s="8" t="s">
        <v>4325</v>
      </c>
    </row>
    <row r="1166" spans="1:4" s="2" customFormat="1" x14ac:dyDescent="0.3">
      <c r="A1166" s="7" t="s">
        <v>6</v>
      </c>
      <c r="B1166" s="4" t="str">
        <f>VLOOKUP($A$5:$A$6629,'[1]Sheet 1'!A$2:B$250,2,FALSE)</f>
        <v>미국</v>
      </c>
      <c r="C1166" s="8"/>
      <c r="D1166" s="8" t="s">
        <v>4326</v>
      </c>
    </row>
    <row r="1167" spans="1:4" s="2" customFormat="1" x14ac:dyDescent="0.3">
      <c r="A1167" s="7" t="s">
        <v>6</v>
      </c>
      <c r="B1167" s="4" t="str">
        <f>VLOOKUP($A$5:$A$6629,'[1]Sheet 1'!A$2:B$250,2,FALSE)</f>
        <v>미국</v>
      </c>
      <c r="C1167" s="8"/>
      <c r="D1167" s="8" t="s">
        <v>4327</v>
      </c>
    </row>
    <row r="1168" spans="1:4" s="2" customFormat="1" x14ac:dyDescent="0.3">
      <c r="A1168" s="7" t="s">
        <v>6</v>
      </c>
      <c r="B1168" s="4" t="str">
        <f>VLOOKUP($A$5:$A$6629,'[1]Sheet 1'!A$2:B$250,2,FALSE)</f>
        <v>미국</v>
      </c>
      <c r="C1168" s="8"/>
      <c r="D1168" s="8" t="s">
        <v>4328</v>
      </c>
    </row>
    <row r="1169" spans="1:4" s="2" customFormat="1" x14ac:dyDescent="0.3">
      <c r="A1169" s="7" t="s">
        <v>6</v>
      </c>
      <c r="B1169" s="4" t="str">
        <f>VLOOKUP($A$5:$A$6629,'[1]Sheet 1'!A$2:B$250,2,FALSE)</f>
        <v>미국</v>
      </c>
      <c r="C1169" s="8"/>
      <c r="D1169" s="8" t="s">
        <v>4329</v>
      </c>
    </row>
    <row r="1170" spans="1:4" s="2" customFormat="1" x14ac:dyDescent="0.3">
      <c r="A1170" s="7" t="s">
        <v>6</v>
      </c>
      <c r="B1170" s="4" t="str">
        <f>VLOOKUP($A$5:$A$6629,'[1]Sheet 1'!A$2:B$250,2,FALSE)</f>
        <v>미국</v>
      </c>
      <c r="C1170" s="8"/>
      <c r="D1170" s="8" t="s">
        <v>4330</v>
      </c>
    </row>
    <row r="1171" spans="1:4" s="2" customFormat="1" x14ac:dyDescent="0.3">
      <c r="A1171" s="7" t="s">
        <v>6</v>
      </c>
      <c r="B1171" s="4" t="str">
        <f>VLOOKUP($A$5:$A$6629,'[1]Sheet 1'!A$2:B$250,2,FALSE)</f>
        <v>미국</v>
      </c>
      <c r="C1171" s="8"/>
      <c r="D1171" s="8" t="s">
        <v>4336</v>
      </c>
    </row>
    <row r="1172" spans="1:4" s="2" customFormat="1" x14ac:dyDescent="0.3">
      <c r="A1172" s="7" t="s">
        <v>6</v>
      </c>
      <c r="B1172" s="4" t="str">
        <f>VLOOKUP($A$5:$A$6629,'[1]Sheet 1'!A$2:B$250,2,FALSE)</f>
        <v>미국</v>
      </c>
      <c r="C1172" s="8"/>
      <c r="D1172" s="8" t="s">
        <v>4343</v>
      </c>
    </row>
    <row r="1173" spans="1:4" s="2" customFormat="1" x14ac:dyDescent="0.3">
      <c r="A1173" s="7" t="s">
        <v>6</v>
      </c>
      <c r="B1173" s="4" t="str">
        <f>VLOOKUP($A$5:$A$6629,'[1]Sheet 1'!A$2:B$250,2,FALSE)</f>
        <v>미국</v>
      </c>
      <c r="C1173" s="8"/>
      <c r="D1173" s="8" t="s">
        <v>4344</v>
      </c>
    </row>
    <row r="1174" spans="1:4" s="2" customFormat="1" x14ac:dyDescent="0.3">
      <c r="A1174" s="7" t="s">
        <v>6</v>
      </c>
      <c r="B1174" s="4" t="str">
        <f>VLOOKUP($A$5:$A$6629,'[1]Sheet 1'!A$2:B$250,2,FALSE)</f>
        <v>미국</v>
      </c>
      <c r="C1174" s="8"/>
      <c r="D1174" s="8" t="s">
        <v>4350</v>
      </c>
    </row>
    <row r="1175" spans="1:4" s="2" customFormat="1" x14ac:dyDescent="0.3">
      <c r="A1175" s="7" t="s">
        <v>6</v>
      </c>
      <c r="B1175" s="4" t="str">
        <f>VLOOKUP($A$5:$A$6629,'[1]Sheet 1'!A$2:B$250,2,FALSE)</f>
        <v>미국</v>
      </c>
      <c r="C1175" s="8"/>
      <c r="D1175" s="8" t="s">
        <v>4351</v>
      </c>
    </row>
    <row r="1176" spans="1:4" s="2" customFormat="1" x14ac:dyDescent="0.3">
      <c r="A1176" s="7" t="s">
        <v>6</v>
      </c>
      <c r="B1176" s="4" t="str">
        <f>VLOOKUP($A$5:$A$6629,'[1]Sheet 1'!A$2:B$250,2,FALSE)</f>
        <v>미국</v>
      </c>
      <c r="C1176" s="8" t="s">
        <v>4357</v>
      </c>
      <c r="D1176" s="8" t="s">
        <v>4358</v>
      </c>
    </row>
    <row r="1177" spans="1:4" s="2" customFormat="1" x14ac:dyDescent="0.3">
      <c r="A1177" s="7" t="s">
        <v>6</v>
      </c>
      <c r="B1177" s="4" t="str">
        <f>VLOOKUP($A$5:$A$6629,'[1]Sheet 1'!A$2:B$250,2,FALSE)</f>
        <v>미국</v>
      </c>
      <c r="C1177" s="8" t="s">
        <v>4359</v>
      </c>
      <c r="D1177" s="8" t="s">
        <v>4360</v>
      </c>
    </row>
    <row r="1178" spans="1:4" s="2" customFormat="1" x14ac:dyDescent="0.3">
      <c r="A1178" s="7" t="s">
        <v>6</v>
      </c>
      <c r="B1178" s="4" t="str">
        <f>VLOOKUP($A$5:$A$6629,'[1]Sheet 1'!A$2:B$250,2,FALSE)</f>
        <v>미국</v>
      </c>
      <c r="C1178" s="8"/>
      <c r="D1178" s="8" t="s">
        <v>4367</v>
      </c>
    </row>
    <row r="1179" spans="1:4" s="2" customFormat="1" x14ac:dyDescent="0.3">
      <c r="A1179" s="7" t="s">
        <v>6</v>
      </c>
      <c r="B1179" s="4" t="str">
        <f>VLOOKUP($A$5:$A$6629,'[1]Sheet 1'!A$2:B$250,2,FALSE)</f>
        <v>미국</v>
      </c>
      <c r="C1179" s="8"/>
      <c r="D1179" s="8" t="s">
        <v>4368</v>
      </c>
    </row>
    <row r="1180" spans="1:4" s="2" customFormat="1" x14ac:dyDescent="0.3">
      <c r="A1180" s="7" t="s">
        <v>6</v>
      </c>
      <c r="B1180" s="4" t="str">
        <f>VLOOKUP($A$5:$A$6629,'[1]Sheet 1'!A$2:B$250,2,FALSE)</f>
        <v>미국</v>
      </c>
      <c r="C1180" s="8" t="s">
        <v>3783</v>
      </c>
      <c r="D1180" s="8" t="s">
        <v>3784</v>
      </c>
    </row>
    <row r="1181" spans="1:4" s="2" customFormat="1" x14ac:dyDescent="0.3">
      <c r="A1181" s="7" t="s">
        <v>6</v>
      </c>
      <c r="B1181" s="4" t="str">
        <f>VLOOKUP($A$5:$A$6629,'[1]Sheet 1'!A$2:B$250,2,FALSE)</f>
        <v>미국</v>
      </c>
      <c r="C1181" s="8"/>
      <c r="D1181" s="8" t="s">
        <v>4976</v>
      </c>
    </row>
    <row r="1182" spans="1:4" s="2" customFormat="1" x14ac:dyDescent="0.3">
      <c r="A1182" s="7" t="s">
        <v>6</v>
      </c>
      <c r="B1182" s="4" t="str">
        <f>VLOOKUP($A$5:$A$6629,'[1]Sheet 1'!A$2:B$250,2,FALSE)</f>
        <v>미국</v>
      </c>
      <c r="C1182" s="8"/>
      <c r="D1182" s="8" t="s">
        <v>4977</v>
      </c>
    </row>
    <row r="1183" spans="1:4" s="2" customFormat="1" x14ac:dyDescent="0.3">
      <c r="A1183" s="7" t="s">
        <v>6</v>
      </c>
      <c r="B1183" s="4" t="str">
        <f>VLOOKUP($A$5:$A$6629,'[1]Sheet 1'!A$2:B$250,2,FALSE)</f>
        <v>미국</v>
      </c>
      <c r="C1183" s="8" t="s">
        <v>4978</v>
      </c>
      <c r="D1183" s="8" t="s">
        <v>4979</v>
      </c>
    </row>
    <row r="1184" spans="1:4" s="2" customFormat="1" x14ac:dyDescent="0.3">
      <c r="A1184" s="7" t="s">
        <v>6</v>
      </c>
      <c r="B1184" s="4" t="str">
        <f>VLOOKUP($A$5:$A$6629,'[1]Sheet 1'!A$2:B$250,2,FALSE)</f>
        <v>미국</v>
      </c>
      <c r="C1184" s="8"/>
      <c r="D1184" s="8" t="s">
        <v>4980</v>
      </c>
    </row>
    <row r="1185" spans="1:4" s="2" customFormat="1" x14ac:dyDescent="0.3">
      <c r="A1185" s="7" t="s">
        <v>6</v>
      </c>
      <c r="B1185" s="4" t="str">
        <f>VLOOKUP($A$5:$A$6629,'[1]Sheet 1'!A$2:B$250,2,FALSE)</f>
        <v>미국</v>
      </c>
      <c r="C1185" s="8" t="s">
        <v>4982</v>
      </c>
      <c r="D1185" s="8" t="s">
        <v>4983</v>
      </c>
    </row>
    <row r="1186" spans="1:4" s="2" customFormat="1" x14ac:dyDescent="0.3">
      <c r="A1186" s="7" t="s">
        <v>6</v>
      </c>
      <c r="B1186" s="4" t="str">
        <f>VLOOKUP($A$5:$A$6629,'[1]Sheet 1'!A$2:B$250,2,FALSE)</f>
        <v>미국</v>
      </c>
      <c r="C1186" s="8" t="s">
        <v>4984</v>
      </c>
      <c r="D1186" s="8" t="s">
        <v>4985</v>
      </c>
    </row>
    <row r="1187" spans="1:4" s="2" customFormat="1" x14ac:dyDescent="0.3">
      <c r="A1187" s="7" t="s">
        <v>6</v>
      </c>
      <c r="B1187" s="4" t="str">
        <f>VLOOKUP($A$5:$A$6629,'[1]Sheet 1'!A$2:B$250,2,FALSE)</f>
        <v>미국</v>
      </c>
      <c r="C1187" s="8" t="s">
        <v>4986</v>
      </c>
      <c r="D1187" s="8" t="s">
        <v>4987</v>
      </c>
    </row>
    <row r="1188" spans="1:4" s="2" customFormat="1" x14ac:dyDescent="0.3">
      <c r="A1188" s="7" t="s">
        <v>6</v>
      </c>
      <c r="B1188" s="4" t="str">
        <f>VLOOKUP($A$5:$A$6629,'[1]Sheet 1'!A$2:B$250,2,FALSE)</f>
        <v>미국</v>
      </c>
      <c r="C1188" s="8"/>
      <c r="D1188" s="8" t="s">
        <v>4325</v>
      </c>
    </row>
    <row r="1189" spans="1:4" s="2" customFormat="1" x14ac:dyDescent="0.3">
      <c r="A1189" s="7" t="s">
        <v>6</v>
      </c>
      <c r="B1189" s="4" t="str">
        <f>VLOOKUP($A$5:$A$6629,'[1]Sheet 1'!A$2:B$250,2,FALSE)</f>
        <v>미국</v>
      </c>
      <c r="C1189" s="8"/>
      <c r="D1189" s="8" t="s">
        <v>4482</v>
      </c>
    </row>
    <row r="1190" spans="1:4" s="2" customFormat="1" x14ac:dyDescent="0.3">
      <c r="A1190" s="7" t="s">
        <v>6</v>
      </c>
      <c r="B1190" s="4" t="str">
        <f>VLOOKUP($A$5:$A$6629,'[1]Sheet 1'!A$2:B$250,2,FALSE)</f>
        <v>미국</v>
      </c>
      <c r="C1190" s="8" t="s">
        <v>4484</v>
      </c>
      <c r="D1190" s="8" t="s">
        <v>4485</v>
      </c>
    </row>
    <row r="1191" spans="1:4" s="2" customFormat="1" x14ac:dyDescent="0.3">
      <c r="A1191" s="7" t="s">
        <v>6</v>
      </c>
      <c r="B1191" s="4" t="str">
        <f>VLOOKUP($A$5:$A$6629,'[1]Sheet 1'!A$2:B$250,2,FALSE)</f>
        <v>미국</v>
      </c>
      <c r="C1191" s="8"/>
      <c r="D1191" s="8" t="s">
        <v>4744</v>
      </c>
    </row>
    <row r="1192" spans="1:4" s="2" customFormat="1" x14ac:dyDescent="0.3">
      <c r="A1192" s="7" t="s">
        <v>6</v>
      </c>
      <c r="B1192" s="4" t="str">
        <f>VLOOKUP($A$5:$A$6629,'[1]Sheet 1'!A$2:B$250,2,FALSE)</f>
        <v>미국</v>
      </c>
      <c r="C1192" s="8"/>
      <c r="D1192" s="8" t="s">
        <v>4745</v>
      </c>
    </row>
    <row r="1193" spans="1:4" s="2" customFormat="1" x14ac:dyDescent="0.3">
      <c r="A1193" s="7" t="s">
        <v>6</v>
      </c>
      <c r="B1193" s="4" t="str">
        <f>VLOOKUP($A$5:$A$6629,'[1]Sheet 1'!A$2:B$250,2,FALSE)</f>
        <v>미국</v>
      </c>
      <c r="C1193" s="8"/>
      <c r="D1193" s="8" t="s">
        <v>4746</v>
      </c>
    </row>
    <row r="1194" spans="1:4" s="2" customFormat="1" x14ac:dyDescent="0.3">
      <c r="A1194" s="7" t="s">
        <v>6</v>
      </c>
      <c r="B1194" s="4" t="str">
        <f>VLOOKUP($A$5:$A$6629,'[1]Sheet 1'!A$2:B$250,2,FALSE)</f>
        <v>미국</v>
      </c>
      <c r="C1194" s="8"/>
      <c r="D1194" s="8" t="s">
        <v>4747</v>
      </c>
    </row>
    <row r="1195" spans="1:4" s="2" customFormat="1" x14ac:dyDescent="0.3">
      <c r="A1195" s="7" t="s">
        <v>6</v>
      </c>
      <c r="B1195" s="4" t="str">
        <f>VLOOKUP($A$5:$A$6629,'[1]Sheet 1'!A$2:B$250,2,FALSE)</f>
        <v>미국</v>
      </c>
      <c r="C1195" s="8"/>
      <c r="D1195" s="8" t="s">
        <v>4766</v>
      </c>
    </row>
    <row r="1196" spans="1:4" s="2" customFormat="1" x14ac:dyDescent="0.3">
      <c r="A1196" s="7" t="s">
        <v>6</v>
      </c>
      <c r="B1196" s="4" t="str">
        <f>VLOOKUP($A$5:$A$6629,'[1]Sheet 1'!A$2:B$250,2,FALSE)</f>
        <v>미국</v>
      </c>
      <c r="C1196" s="8"/>
      <c r="D1196" s="8" t="s">
        <v>4791</v>
      </c>
    </row>
    <row r="1197" spans="1:4" s="2" customFormat="1" x14ac:dyDescent="0.3">
      <c r="A1197" s="7" t="s">
        <v>6</v>
      </c>
      <c r="B1197" s="4" t="str">
        <f>VLOOKUP($A$5:$A$6629,'[1]Sheet 1'!A$2:B$250,2,FALSE)</f>
        <v>미국</v>
      </c>
      <c r="C1197" s="8" t="s">
        <v>4799</v>
      </c>
      <c r="D1197" s="8" t="s">
        <v>4800</v>
      </c>
    </row>
    <row r="1198" spans="1:4" s="2" customFormat="1" x14ac:dyDescent="0.3">
      <c r="A1198" s="7" t="s">
        <v>6</v>
      </c>
      <c r="B1198" s="4" t="str">
        <f>VLOOKUP($A$5:$A$6629,'[1]Sheet 1'!A$2:B$250,2,FALSE)</f>
        <v>미국</v>
      </c>
      <c r="C1198" s="8" t="s">
        <v>4801</v>
      </c>
      <c r="D1198" s="8" t="s">
        <v>4802</v>
      </c>
    </row>
    <row r="1199" spans="1:4" s="2" customFormat="1" x14ac:dyDescent="0.3">
      <c r="A1199" s="7" t="s">
        <v>6</v>
      </c>
      <c r="B1199" s="4" t="str">
        <f>VLOOKUP($A$5:$A$6629,'[1]Sheet 1'!A$2:B$250,2,FALSE)</f>
        <v>미국</v>
      </c>
      <c r="C1199" s="8" t="s">
        <v>4804</v>
      </c>
      <c r="D1199" s="8" t="s">
        <v>4805</v>
      </c>
    </row>
    <row r="1200" spans="1:4" s="2" customFormat="1" x14ac:dyDescent="0.3">
      <c r="A1200" s="7" t="s">
        <v>6</v>
      </c>
      <c r="B1200" s="4" t="str">
        <f>VLOOKUP($A$5:$A$6629,'[1]Sheet 1'!A$2:B$250,2,FALSE)</f>
        <v>미국</v>
      </c>
      <c r="C1200" s="8" t="s">
        <v>4806</v>
      </c>
      <c r="D1200" s="8" t="s">
        <v>4807</v>
      </c>
    </row>
    <row r="1201" spans="1:4" s="2" customFormat="1" x14ac:dyDescent="0.3">
      <c r="A1201" s="7" t="s">
        <v>6</v>
      </c>
      <c r="B1201" s="4" t="str">
        <f>VLOOKUP($A$5:$A$6629,'[1]Sheet 1'!A$2:B$250,2,FALSE)</f>
        <v>미국</v>
      </c>
      <c r="C1201" s="8" t="s">
        <v>4809</v>
      </c>
      <c r="D1201" s="8" t="s">
        <v>4810</v>
      </c>
    </row>
    <row r="1202" spans="1:4" s="2" customFormat="1" x14ac:dyDescent="0.3">
      <c r="A1202" s="7" t="s">
        <v>6</v>
      </c>
      <c r="B1202" s="4" t="str">
        <f>VLOOKUP($A$5:$A$6629,'[1]Sheet 1'!A$2:B$250,2,FALSE)</f>
        <v>미국</v>
      </c>
      <c r="C1202" s="8" t="s">
        <v>4811</v>
      </c>
      <c r="D1202" s="8" t="s">
        <v>4812</v>
      </c>
    </row>
    <row r="1203" spans="1:4" s="2" customFormat="1" x14ac:dyDescent="0.3">
      <c r="A1203" s="7" t="s">
        <v>6</v>
      </c>
      <c r="B1203" s="4" t="str">
        <f>VLOOKUP($A$5:$A$6629,'[1]Sheet 1'!A$2:B$250,2,FALSE)</f>
        <v>미국</v>
      </c>
      <c r="C1203" s="8" t="s">
        <v>4813</v>
      </c>
      <c r="D1203" s="8" t="s">
        <v>4814</v>
      </c>
    </row>
    <row r="1204" spans="1:4" s="2" customFormat="1" x14ac:dyDescent="0.3">
      <c r="A1204" s="7" t="s">
        <v>6</v>
      </c>
      <c r="B1204" s="4" t="str">
        <f>VLOOKUP($A$5:$A$6629,'[1]Sheet 1'!A$2:B$250,2,FALSE)</f>
        <v>미국</v>
      </c>
      <c r="C1204" s="8" t="s">
        <v>4925</v>
      </c>
      <c r="D1204" s="8" t="s">
        <v>4926</v>
      </c>
    </row>
    <row r="1205" spans="1:4" s="2" customFormat="1" x14ac:dyDescent="0.3">
      <c r="A1205" s="7" t="s">
        <v>6</v>
      </c>
      <c r="B1205" s="4" t="str">
        <f>VLOOKUP($A$5:$A$6629,'[1]Sheet 1'!A$2:B$250,2,FALSE)</f>
        <v>미국</v>
      </c>
      <c r="C1205" s="8" t="s">
        <v>5017</v>
      </c>
      <c r="D1205" s="8" t="s">
        <v>5018</v>
      </c>
    </row>
    <row r="1206" spans="1:4" s="2" customFormat="1" x14ac:dyDescent="0.3">
      <c r="A1206" s="7" t="s">
        <v>6</v>
      </c>
      <c r="B1206" s="4" t="str">
        <f>VLOOKUP($A$5:$A$6629,'[1]Sheet 1'!A$2:B$250,2,FALSE)</f>
        <v>미국</v>
      </c>
      <c r="C1206" s="8" t="s">
        <v>5019</v>
      </c>
      <c r="D1206" s="8" t="s">
        <v>5020</v>
      </c>
    </row>
    <row r="1207" spans="1:4" s="2" customFormat="1" x14ac:dyDescent="0.3">
      <c r="A1207" s="7" t="s">
        <v>6</v>
      </c>
      <c r="B1207" s="4" t="str">
        <f>VLOOKUP($A$5:$A$6629,'[1]Sheet 1'!A$2:B$250,2,FALSE)</f>
        <v>미국</v>
      </c>
      <c r="C1207" s="8" t="s">
        <v>5021</v>
      </c>
      <c r="D1207" s="8" t="s">
        <v>5022</v>
      </c>
    </row>
    <row r="1208" spans="1:4" s="2" customFormat="1" x14ac:dyDescent="0.3">
      <c r="A1208" s="7" t="s">
        <v>6</v>
      </c>
      <c r="B1208" s="4" t="str">
        <f>VLOOKUP($A$5:$A$6629,'[1]Sheet 1'!A$2:B$250,2,FALSE)</f>
        <v>미국</v>
      </c>
      <c r="C1208" s="8" t="s">
        <v>5023</v>
      </c>
      <c r="D1208" s="8" t="s">
        <v>3056</v>
      </c>
    </row>
    <row r="1209" spans="1:4" s="2" customFormat="1" x14ac:dyDescent="0.3">
      <c r="A1209" s="7" t="s">
        <v>6</v>
      </c>
      <c r="B1209" s="4" t="str">
        <f>VLOOKUP($A$5:$A$6629,'[1]Sheet 1'!A$2:B$250,2,FALSE)</f>
        <v>미국</v>
      </c>
      <c r="C1209" s="8"/>
      <c r="D1209" s="8" t="s">
        <v>5024</v>
      </c>
    </row>
    <row r="1210" spans="1:4" s="2" customFormat="1" x14ac:dyDescent="0.3">
      <c r="A1210" s="7" t="s">
        <v>6</v>
      </c>
      <c r="B1210" s="4" t="str">
        <f>VLOOKUP($A$5:$A$6629,'[1]Sheet 1'!A$2:B$250,2,FALSE)</f>
        <v>미국</v>
      </c>
      <c r="C1210" s="8"/>
      <c r="D1210" s="8" t="s">
        <v>5025</v>
      </c>
    </row>
    <row r="1211" spans="1:4" s="2" customFormat="1" x14ac:dyDescent="0.3">
      <c r="A1211" s="7" t="s">
        <v>6</v>
      </c>
      <c r="B1211" s="4" t="str">
        <f>VLOOKUP($A$5:$A$6629,'[1]Sheet 1'!A$2:B$250,2,FALSE)</f>
        <v>미국</v>
      </c>
      <c r="C1211" s="8"/>
      <c r="D1211" s="8" t="s">
        <v>5031</v>
      </c>
    </row>
    <row r="1212" spans="1:4" s="2" customFormat="1" x14ac:dyDescent="0.3">
      <c r="A1212" s="7" t="s">
        <v>6</v>
      </c>
      <c r="B1212" s="4" t="str">
        <f>VLOOKUP($A$5:$A$6629,'[1]Sheet 1'!A$2:B$250,2,FALSE)</f>
        <v>미국</v>
      </c>
      <c r="C1212" s="8"/>
      <c r="D1212" s="8" t="s">
        <v>5035</v>
      </c>
    </row>
    <row r="1213" spans="1:4" s="2" customFormat="1" x14ac:dyDescent="0.3">
      <c r="A1213" s="7" t="s">
        <v>6</v>
      </c>
      <c r="B1213" s="4" t="str">
        <f>VLOOKUP($A$5:$A$6629,'[1]Sheet 1'!A$2:B$250,2,FALSE)</f>
        <v>미국</v>
      </c>
      <c r="C1213" s="8"/>
      <c r="D1213" s="8" t="s">
        <v>5037</v>
      </c>
    </row>
    <row r="1214" spans="1:4" s="2" customFormat="1" x14ac:dyDescent="0.3">
      <c r="A1214" s="7" t="s">
        <v>6</v>
      </c>
      <c r="B1214" s="4" t="str">
        <f>VLOOKUP($A$5:$A$6629,'[1]Sheet 1'!A$2:B$250,2,FALSE)</f>
        <v>미국</v>
      </c>
      <c r="C1214" s="8"/>
      <c r="D1214" s="8" t="s">
        <v>5038</v>
      </c>
    </row>
    <row r="1215" spans="1:4" s="2" customFormat="1" x14ac:dyDescent="0.3">
      <c r="A1215" s="7" t="s">
        <v>6</v>
      </c>
      <c r="B1215" s="4" t="str">
        <f>VLOOKUP($A$5:$A$6629,'[1]Sheet 1'!A$2:B$250,2,FALSE)</f>
        <v>미국</v>
      </c>
      <c r="C1215" s="8"/>
      <c r="D1215" s="8" t="s">
        <v>5039</v>
      </c>
    </row>
    <row r="1216" spans="1:4" s="2" customFormat="1" x14ac:dyDescent="0.3">
      <c r="A1216" s="7" t="s">
        <v>6</v>
      </c>
      <c r="B1216" s="4" t="str">
        <f>VLOOKUP($A$5:$A$6629,'[1]Sheet 1'!A$2:B$250,2,FALSE)</f>
        <v>미국</v>
      </c>
      <c r="C1216" s="8"/>
      <c r="D1216" s="8" t="s">
        <v>5041</v>
      </c>
    </row>
    <row r="1217" spans="1:4" s="2" customFormat="1" x14ac:dyDescent="0.3">
      <c r="A1217" s="7" t="s">
        <v>6</v>
      </c>
      <c r="B1217" s="4" t="str">
        <f>VLOOKUP($A$5:$A$6629,'[1]Sheet 1'!A$2:B$250,2,FALSE)</f>
        <v>미국</v>
      </c>
      <c r="C1217" s="8" t="s">
        <v>4763</v>
      </c>
      <c r="D1217" s="8" t="s">
        <v>4764</v>
      </c>
    </row>
    <row r="1218" spans="1:4" s="2" customFormat="1" x14ac:dyDescent="0.3">
      <c r="A1218" s="7" t="s">
        <v>6</v>
      </c>
      <c r="B1218" s="4" t="str">
        <f>VLOOKUP($A$5:$A$6629,'[1]Sheet 1'!A$2:B$250,2,FALSE)</f>
        <v>미국</v>
      </c>
      <c r="C1218" s="8" t="s">
        <v>5056</v>
      </c>
      <c r="D1218" s="8" t="s">
        <v>5057</v>
      </c>
    </row>
    <row r="1219" spans="1:4" s="2" customFormat="1" x14ac:dyDescent="0.3">
      <c r="A1219" s="7" t="s">
        <v>6</v>
      </c>
      <c r="B1219" s="4" t="str">
        <f>VLOOKUP($A$5:$A$6629,'[1]Sheet 1'!A$2:B$250,2,FALSE)</f>
        <v>미국</v>
      </c>
      <c r="C1219" s="8" t="s">
        <v>5068</v>
      </c>
      <c r="D1219" s="8" t="s">
        <v>5069</v>
      </c>
    </row>
    <row r="1220" spans="1:4" s="2" customFormat="1" x14ac:dyDescent="0.3">
      <c r="A1220" s="7" t="s">
        <v>6</v>
      </c>
      <c r="B1220" s="4" t="str">
        <f>VLOOKUP($A$5:$A$6629,'[1]Sheet 1'!A$2:B$250,2,FALSE)</f>
        <v>미국</v>
      </c>
      <c r="C1220" s="8"/>
      <c r="D1220" s="8" t="s">
        <v>5079</v>
      </c>
    </row>
    <row r="1221" spans="1:4" s="2" customFormat="1" x14ac:dyDescent="0.3">
      <c r="A1221" s="7" t="s">
        <v>6</v>
      </c>
      <c r="B1221" s="4" t="str">
        <f>VLOOKUP($A$5:$A$6629,'[1]Sheet 1'!A$2:B$250,2,FALSE)</f>
        <v>미국</v>
      </c>
      <c r="C1221" s="8"/>
      <c r="D1221" s="8" t="s">
        <v>5080</v>
      </c>
    </row>
    <row r="1222" spans="1:4" s="2" customFormat="1" x14ac:dyDescent="0.3">
      <c r="A1222" s="7" t="s">
        <v>6</v>
      </c>
      <c r="B1222" s="4" t="str">
        <f>VLOOKUP($A$5:$A$6629,'[1]Sheet 1'!A$2:B$250,2,FALSE)</f>
        <v>미국</v>
      </c>
      <c r="C1222" s="8"/>
      <c r="D1222" s="8" t="s">
        <v>5082</v>
      </c>
    </row>
    <row r="1223" spans="1:4" s="2" customFormat="1" x14ac:dyDescent="0.3">
      <c r="A1223" s="7" t="s">
        <v>6</v>
      </c>
      <c r="B1223" s="4" t="str">
        <f>VLOOKUP($A$5:$A$6629,'[1]Sheet 1'!A$2:B$250,2,FALSE)</f>
        <v>미국</v>
      </c>
      <c r="C1223" s="8"/>
      <c r="D1223" s="8" t="s">
        <v>5085</v>
      </c>
    </row>
    <row r="1224" spans="1:4" s="2" customFormat="1" x14ac:dyDescent="0.3">
      <c r="A1224" s="7" t="s">
        <v>6</v>
      </c>
      <c r="B1224" s="4" t="str">
        <f>VLOOKUP($A$5:$A$6629,'[1]Sheet 1'!A$2:B$250,2,FALSE)</f>
        <v>미국</v>
      </c>
      <c r="C1224" s="8"/>
      <c r="D1224" s="8" t="s">
        <v>5090</v>
      </c>
    </row>
    <row r="1225" spans="1:4" s="2" customFormat="1" x14ac:dyDescent="0.3">
      <c r="A1225" s="7" t="s">
        <v>6</v>
      </c>
      <c r="B1225" s="4" t="str">
        <f>VLOOKUP($A$5:$A$6629,'[1]Sheet 1'!A$2:B$250,2,FALSE)</f>
        <v>미국</v>
      </c>
      <c r="C1225" s="8"/>
      <c r="D1225" s="8" t="s">
        <v>5091</v>
      </c>
    </row>
    <row r="1226" spans="1:4" s="2" customFormat="1" x14ac:dyDescent="0.3">
      <c r="A1226" s="7" t="s">
        <v>6</v>
      </c>
      <c r="B1226" s="4" t="str">
        <f>VLOOKUP($A$5:$A$6629,'[1]Sheet 1'!A$2:B$250,2,FALSE)</f>
        <v>미국</v>
      </c>
      <c r="C1226" s="8"/>
      <c r="D1226" s="8" t="s">
        <v>5092</v>
      </c>
    </row>
    <row r="1227" spans="1:4" s="2" customFormat="1" x14ac:dyDescent="0.3">
      <c r="A1227" s="7" t="s">
        <v>6</v>
      </c>
      <c r="B1227" s="4" t="str">
        <f>VLOOKUP($A$5:$A$6629,'[1]Sheet 1'!A$2:B$250,2,FALSE)</f>
        <v>미국</v>
      </c>
      <c r="C1227" s="8"/>
      <c r="D1227" s="8" t="s">
        <v>5093</v>
      </c>
    </row>
    <row r="1228" spans="1:4" s="2" customFormat="1" x14ac:dyDescent="0.3">
      <c r="A1228" s="7" t="s">
        <v>6</v>
      </c>
      <c r="B1228" s="4" t="str">
        <f>VLOOKUP($A$5:$A$6629,'[1]Sheet 1'!A$2:B$250,2,FALSE)</f>
        <v>미국</v>
      </c>
      <c r="C1228" s="8"/>
      <c r="D1228" s="8" t="s">
        <v>5094</v>
      </c>
    </row>
    <row r="1229" spans="1:4" s="2" customFormat="1" x14ac:dyDescent="0.3">
      <c r="A1229" s="7" t="s">
        <v>6</v>
      </c>
      <c r="B1229" s="4" t="str">
        <f>VLOOKUP($A$5:$A$6629,'[1]Sheet 1'!A$2:B$250,2,FALSE)</f>
        <v>미국</v>
      </c>
      <c r="C1229" s="8"/>
      <c r="D1229" s="8" t="s">
        <v>5095</v>
      </c>
    </row>
    <row r="1230" spans="1:4" s="2" customFormat="1" x14ac:dyDescent="0.3">
      <c r="A1230" s="7" t="s">
        <v>6</v>
      </c>
      <c r="B1230" s="4" t="str">
        <f>VLOOKUP($A$5:$A$6629,'[1]Sheet 1'!A$2:B$250,2,FALSE)</f>
        <v>미국</v>
      </c>
      <c r="C1230" s="8"/>
      <c r="D1230" s="8" t="s">
        <v>5096</v>
      </c>
    </row>
    <row r="1231" spans="1:4" s="2" customFormat="1" x14ac:dyDescent="0.3">
      <c r="A1231" s="7" t="s">
        <v>6</v>
      </c>
      <c r="B1231" s="4" t="str">
        <f>VLOOKUP($A$5:$A$6629,'[1]Sheet 1'!A$2:B$250,2,FALSE)</f>
        <v>미국</v>
      </c>
      <c r="C1231" s="8"/>
      <c r="D1231" s="8" t="s">
        <v>5097</v>
      </c>
    </row>
    <row r="1232" spans="1:4" s="2" customFormat="1" x14ac:dyDescent="0.3">
      <c r="A1232" s="7" t="s">
        <v>6</v>
      </c>
      <c r="B1232" s="4" t="str">
        <f>VLOOKUP($A$5:$A$6629,'[1]Sheet 1'!A$2:B$250,2,FALSE)</f>
        <v>미국</v>
      </c>
      <c r="C1232" s="8"/>
      <c r="D1232" s="8" t="s">
        <v>5098</v>
      </c>
    </row>
    <row r="1233" spans="1:4" s="2" customFormat="1" x14ac:dyDescent="0.3">
      <c r="A1233" s="7" t="s">
        <v>6</v>
      </c>
      <c r="B1233" s="4" t="str">
        <f>VLOOKUP($A$5:$A$6629,'[1]Sheet 1'!A$2:B$250,2,FALSE)</f>
        <v>미국</v>
      </c>
      <c r="C1233" s="8"/>
      <c r="D1233" s="8" t="s">
        <v>4815</v>
      </c>
    </row>
    <row r="1234" spans="1:4" s="2" customFormat="1" x14ac:dyDescent="0.3">
      <c r="A1234" s="7" t="s">
        <v>6</v>
      </c>
      <c r="B1234" s="4" t="str">
        <f>VLOOKUP($A$5:$A$6629,'[1]Sheet 1'!A$2:B$250,2,FALSE)</f>
        <v>미국</v>
      </c>
      <c r="C1234" s="8" t="s">
        <v>3896</v>
      </c>
      <c r="D1234" s="8" t="s">
        <v>3897</v>
      </c>
    </row>
    <row r="1235" spans="1:4" s="2" customFormat="1" x14ac:dyDescent="0.3">
      <c r="A1235" s="7" t="s">
        <v>6</v>
      </c>
      <c r="B1235" s="4" t="str">
        <f>VLOOKUP($A$5:$A$6629,'[1]Sheet 1'!A$2:B$250,2,FALSE)</f>
        <v>미국</v>
      </c>
      <c r="C1235" s="8"/>
      <c r="D1235" s="8" t="s">
        <v>3647</v>
      </c>
    </row>
    <row r="1236" spans="1:4" s="2" customFormat="1" x14ac:dyDescent="0.3">
      <c r="A1236" s="7" t="s">
        <v>6</v>
      </c>
      <c r="B1236" s="4" t="str">
        <f>VLOOKUP($A$5:$A$6629,'[1]Sheet 1'!A$2:B$250,2,FALSE)</f>
        <v>미국</v>
      </c>
      <c r="C1236" s="8"/>
      <c r="D1236" s="8" t="s">
        <v>3652</v>
      </c>
    </row>
    <row r="1237" spans="1:4" s="2" customFormat="1" x14ac:dyDescent="0.3">
      <c r="A1237" s="7" t="s">
        <v>6</v>
      </c>
      <c r="B1237" s="4" t="str">
        <f>VLOOKUP($A$5:$A$6629,'[1]Sheet 1'!A$2:B$250,2,FALSE)</f>
        <v>미국</v>
      </c>
      <c r="C1237" s="8"/>
      <c r="D1237" s="8" t="s">
        <v>3653</v>
      </c>
    </row>
    <row r="1238" spans="1:4" s="2" customFormat="1" x14ac:dyDescent="0.3">
      <c r="A1238" s="7" t="s">
        <v>6</v>
      </c>
      <c r="B1238" s="4" t="str">
        <f>VLOOKUP($A$5:$A$6629,'[1]Sheet 1'!A$2:B$250,2,FALSE)</f>
        <v>미국</v>
      </c>
      <c r="C1238" s="8"/>
      <c r="D1238" s="8" t="s">
        <v>3654</v>
      </c>
    </row>
    <row r="1239" spans="1:4" s="2" customFormat="1" x14ac:dyDescent="0.3">
      <c r="A1239" s="7" t="s">
        <v>6</v>
      </c>
      <c r="B1239" s="4" t="str">
        <f>VLOOKUP($A$5:$A$6629,'[1]Sheet 1'!A$2:B$250,2,FALSE)</f>
        <v>미국</v>
      </c>
      <c r="C1239" s="8"/>
      <c r="D1239" s="8" t="s">
        <v>3655</v>
      </c>
    </row>
    <row r="1240" spans="1:4" s="2" customFormat="1" x14ac:dyDescent="0.3">
      <c r="A1240" s="7" t="s">
        <v>6</v>
      </c>
      <c r="B1240" s="4" t="str">
        <f>VLOOKUP($A$5:$A$6629,'[1]Sheet 1'!A$2:B$250,2,FALSE)</f>
        <v>미국</v>
      </c>
      <c r="C1240" s="8"/>
      <c r="D1240" s="8" t="s">
        <v>3656</v>
      </c>
    </row>
    <row r="1241" spans="1:4" s="2" customFormat="1" x14ac:dyDescent="0.3">
      <c r="A1241" s="7" t="s">
        <v>6</v>
      </c>
      <c r="B1241" s="4" t="str">
        <f>VLOOKUP($A$5:$A$6629,'[1]Sheet 1'!A$2:B$250,2,FALSE)</f>
        <v>미국</v>
      </c>
      <c r="C1241" s="8"/>
      <c r="D1241" s="8" t="s">
        <v>3657</v>
      </c>
    </row>
    <row r="1242" spans="1:4" s="2" customFormat="1" x14ac:dyDescent="0.3">
      <c r="A1242" s="7" t="s">
        <v>6</v>
      </c>
      <c r="B1242" s="4" t="str">
        <f>VLOOKUP($A$5:$A$6629,'[1]Sheet 1'!A$2:B$250,2,FALSE)</f>
        <v>미국</v>
      </c>
      <c r="C1242" s="8"/>
      <c r="D1242" s="8" t="s">
        <v>3658</v>
      </c>
    </row>
    <row r="1243" spans="1:4" s="2" customFormat="1" x14ac:dyDescent="0.3">
      <c r="A1243" s="7" t="s">
        <v>6</v>
      </c>
      <c r="B1243" s="4" t="str">
        <f>VLOOKUP($A$5:$A$6629,'[1]Sheet 1'!A$2:B$250,2,FALSE)</f>
        <v>미국</v>
      </c>
      <c r="C1243" s="8"/>
      <c r="D1243" s="8" t="s">
        <v>3659</v>
      </c>
    </row>
    <row r="1244" spans="1:4" s="2" customFormat="1" x14ac:dyDescent="0.3">
      <c r="A1244" s="7" t="s">
        <v>6</v>
      </c>
      <c r="B1244" s="4" t="str">
        <f>VLOOKUP($A$5:$A$6629,'[1]Sheet 1'!A$2:B$250,2,FALSE)</f>
        <v>미국</v>
      </c>
      <c r="C1244" s="8"/>
      <c r="D1244" s="8" t="s">
        <v>3660</v>
      </c>
    </row>
    <row r="1245" spans="1:4" s="2" customFormat="1" x14ac:dyDescent="0.3">
      <c r="A1245" s="7" t="s">
        <v>6</v>
      </c>
      <c r="B1245" s="4" t="str">
        <f>VLOOKUP($A$5:$A$6629,'[1]Sheet 1'!A$2:B$250,2,FALSE)</f>
        <v>미국</v>
      </c>
      <c r="C1245" s="8"/>
      <c r="D1245" s="8" t="s">
        <v>3562</v>
      </c>
    </row>
    <row r="1246" spans="1:4" s="2" customFormat="1" x14ac:dyDescent="0.3">
      <c r="A1246" s="7" t="s">
        <v>6</v>
      </c>
      <c r="B1246" s="4" t="str">
        <f>VLOOKUP($A$5:$A$6629,'[1]Sheet 1'!A$2:B$250,2,FALSE)</f>
        <v>미국</v>
      </c>
      <c r="C1246" s="8"/>
      <c r="D1246" s="8" t="s">
        <v>3285</v>
      </c>
    </row>
    <row r="1247" spans="1:4" s="2" customFormat="1" x14ac:dyDescent="0.3">
      <c r="A1247" s="7" t="s">
        <v>6</v>
      </c>
      <c r="B1247" s="4" t="str">
        <f>VLOOKUP($A$5:$A$6629,'[1]Sheet 1'!A$2:B$250,2,FALSE)</f>
        <v>미국</v>
      </c>
      <c r="C1247" s="8"/>
      <c r="D1247" s="8" t="s">
        <v>3563</v>
      </c>
    </row>
    <row r="1248" spans="1:4" s="2" customFormat="1" x14ac:dyDescent="0.3">
      <c r="A1248" s="7" t="s">
        <v>6</v>
      </c>
      <c r="B1248" s="4" t="str">
        <f>VLOOKUP($A$5:$A$6629,'[1]Sheet 1'!A$2:B$250,2,FALSE)</f>
        <v>미국</v>
      </c>
      <c r="C1248" s="8"/>
      <c r="D1248" s="8" t="s">
        <v>3564</v>
      </c>
    </row>
    <row r="1249" spans="1:4" s="2" customFormat="1" x14ac:dyDescent="0.3">
      <c r="A1249" s="7" t="s">
        <v>6</v>
      </c>
      <c r="B1249" s="4" t="str">
        <f>VLOOKUP($A$5:$A$6629,'[1]Sheet 1'!A$2:B$250,2,FALSE)</f>
        <v>미국</v>
      </c>
      <c r="C1249" s="8"/>
      <c r="D1249" s="8" t="s">
        <v>3565</v>
      </c>
    </row>
    <row r="1250" spans="1:4" s="2" customFormat="1" x14ac:dyDescent="0.3">
      <c r="A1250" s="7" t="s">
        <v>6</v>
      </c>
      <c r="B1250" s="4" t="str">
        <f>VLOOKUP($A$5:$A$6629,'[1]Sheet 1'!A$2:B$250,2,FALSE)</f>
        <v>미국</v>
      </c>
      <c r="C1250" s="8"/>
      <c r="D1250" s="8" t="s">
        <v>3566</v>
      </c>
    </row>
    <row r="1251" spans="1:4" s="2" customFormat="1" x14ac:dyDescent="0.3">
      <c r="A1251" s="11" t="s">
        <v>6</v>
      </c>
      <c r="B1251" s="9" t="s">
        <v>8395</v>
      </c>
      <c r="C1251" s="12"/>
      <c r="D1251" s="12" t="s">
        <v>8397</v>
      </c>
    </row>
    <row r="1252" spans="1:4" s="2" customFormat="1" x14ac:dyDescent="0.3">
      <c r="A1252" s="7" t="s">
        <v>6</v>
      </c>
      <c r="B1252" s="4" t="str">
        <f>VLOOKUP($A$5:$A$6629,'[1]Sheet 1'!A$2:B$250,2,FALSE)</f>
        <v>미국</v>
      </c>
      <c r="C1252" s="8"/>
      <c r="D1252" s="8" t="s">
        <v>3581</v>
      </c>
    </row>
    <row r="1253" spans="1:4" s="2" customFormat="1" x14ac:dyDescent="0.3">
      <c r="A1253" s="7" t="s">
        <v>6</v>
      </c>
      <c r="B1253" s="4" t="str">
        <f>VLOOKUP($A$5:$A$6629,'[1]Sheet 1'!A$2:B$250,2,FALSE)</f>
        <v>미국</v>
      </c>
      <c r="C1253" s="8"/>
      <c r="D1253" s="8" t="s">
        <v>3584</v>
      </c>
    </row>
    <row r="1254" spans="1:4" s="2" customFormat="1" x14ac:dyDescent="0.3">
      <c r="A1254" s="7" t="s">
        <v>6</v>
      </c>
      <c r="B1254" s="4" t="str">
        <f>VLOOKUP($A$5:$A$6629,'[1]Sheet 1'!A$2:B$250,2,FALSE)</f>
        <v>미국</v>
      </c>
      <c r="C1254" s="8"/>
      <c r="D1254" s="8" t="s">
        <v>3598</v>
      </c>
    </row>
    <row r="1255" spans="1:4" s="2" customFormat="1" x14ac:dyDescent="0.3">
      <c r="A1255" s="7" t="s">
        <v>6</v>
      </c>
      <c r="B1255" s="4" t="str">
        <f>VLOOKUP($A$5:$A$6629,'[1]Sheet 1'!A$2:B$250,2,FALSE)</f>
        <v>미국</v>
      </c>
      <c r="C1255" s="8"/>
      <c r="D1255" s="8" t="s">
        <v>3599</v>
      </c>
    </row>
    <row r="1256" spans="1:4" s="2" customFormat="1" x14ac:dyDescent="0.3">
      <c r="A1256" s="7" t="s">
        <v>6</v>
      </c>
      <c r="B1256" s="4" t="str">
        <f>VLOOKUP($A$5:$A$6629,'[1]Sheet 1'!A$2:B$250,2,FALSE)</f>
        <v>미국</v>
      </c>
      <c r="C1256" s="8"/>
      <c r="D1256" s="8" t="s">
        <v>3600</v>
      </c>
    </row>
    <row r="1257" spans="1:4" s="2" customFormat="1" x14ac:dyDescent="0.3">
      <c r="A1257" s="7" t="s">
        <v>6</v>
      </c>
      <c r="B1257" s="4" t="str">
        <f>VLOOKUP($A$5:$A$6629,'[1]Sheet 1'!A$2:B$250,2,FALSE)</f>
        <v>미국</v>
      </c>
      <c r="C1257" s="8" t="s">
        <v>3601</v>
      </c>
      <c r="D1257" s="8" t="s">
        <v>3602</v>
      </c>
    </row>
    <row r="1258" spans="1:4" s="2" customFormat="1" x14ac:dyDescent="0.3">
      <c r="A1258" s="7" t="s">
        <v>6</v>
      </c>
      <c r="B1258" s="4" t="str">
        <f>VLOOKUP($A$5:$A$6629,'[1]Sheet 1'!A$2:B$250,2,FALSE)</f>
        <v>미국</v>
      </c>
      <c r="C1258" s="8"/>
      <c r="D1258" s="8" t="s">
        <v>3610</v>
      </c>
    </row>
    <row r="1259" spans="1:4" s="2" customFormat="1" x14ac:dyDescent="0.3">
      <c r="A1259" s="7" t="s">
        <v>6</v>
      </c>
      <c r="B1259" s="4" t="str">
        <f>VLOOKUP($A$5:$A$6629,'[1]Sheet 1'!A$2:B$250,2,FALSE)</f>
        <v>미국</v>
      </c>
      <c r="C1259" s="8"/>
      <c r="D1259" s="8" t="s">
        <v>3611</v>
      </c>
    </row>
    <row r="1260" spans="1:4" s="2" customFormat="1" x14ac:dyDescent="0.3">
      <c r="A1260" s="7" t="s">
        <v>6</v>
      </c>
      <c r="B1260" s="4" t="str">
        <f>VLOOKUP($A$5:$A$6629,'[1]Sheet 1'!A$2:B$250,2,FALSE)</f>
        <v>미국</v>
      </c>
      <c r="C1260" s="8"/>
      <c r="D1260" s="8" t="s">
        <v>3612</v>
      </c>
    </row>
    <row r="1261" spans="1:4" s="2" customFormat="1" x14ac:dyDescent="0.3">
      <c r="A1261" s="7" t="s">
        <v>6</v>
      </c>
      <c r="B1261" s="4" t="str">
        <f>VLOOKUP($A$5:$A$6629,'[1]Sheet 1'!A$2:B$250,2,FALSE)</f>
        <v>미국</v>
      </c>
      <c r="C1261" s="8"/>
      <c r="D1261" s="8" t="s">
        <v>3613</v>
      </c>
    </row>
    <row r="1262" spans="1:4" s="2" customFormat="1" x14ac:dyDescent="0.3">
      <c r="A1262" s="7" t="s">
        <v>6</v>
      </c>
      <c r="B1262" s="4" t="str">
        <f>VLOOKUP($A$5:$A$6629,'[1]Sheet 1'!A$2:B$250,2,FALSE)</f>
        <v>미국</v>
      </c>
      <c r="C1262" s="8"/>
      <c r="D1262" s="8" t="s">
        <v>3622</v>
      </c>
    </row>
    <row r="1263" spans="1:4" s="2" customFormat="1" x14ac:dyDescent="0.3">
      <c r="A1263" s="7" t="s">
        <v>6</v>
      </c>
      <c r="B1263" s="4" t="str">
        <f>VLOOKUP($A$5:$A$6629,'[1]Sheet 1'!A$2:B$250,2,FALSE)</f>
        <v>미국</v>
      </c>
      <c r="C1263" s="8" t="s">
        <v>3624</v>
      </c>
      <c r="D1263" s="8" t="s">
        <v>3625</v>
      </c>
    </row>
    <row r="1264" spans="1:4" s="2" customFormat="1" x14ac:dyDescent="0.3">
      <c r="A1264" s="7" t="s">
        <v>6</v>
      </c>
      <c r="B1264" s="4" t="str">
        <f>VLOOKUP($A$5:$A$6629,'[1]Sheet 1'!A$2:B$250,2,FALSE)</f>
        <v>미국</v>
      </c>
      <c r="C1264" s="8" t="s">
        <v>3673</v>
      </c>
      <c r="D1264" s="8" t="s">
        <v>3674</v>
      </c>
    </row>
    <row r="1265" spans="1:4" s="2" customFormat="1" x14ac:dyDescent="0.3">
      <c r="A1265" s="7" t="s">
        <v>6</v>
      </c>
      <c r="B1265" s="4" t="str">
        <f>VLOOKUP($A$5:$A$6629,'[1]Sheet 1'!A$2:B$250,2,FALSE)</f>
        <v>미국</v>
      </c>
      <c r="C1265" s="8" t="s">
        <v>3694</v>
      </c>
      <c r="D1265" s="8" t="s">
        <v>3695</v>
      </c>
    </row>
    <row r="1266" spans="1:4" s="2" customFormat="1" x14ac:dyDescent="0.3">
      <c r="A1266" s="7" t="s">
        <v>6</v>
      </c>
      <c r="B1266" s="4" t="str">
        <f>VLOOKUP($A$5:$A$6629,'[1]Sheet 1'!A$2:B$250,2,FALSE)</f>
        <v>미국</v>
      </c>
      <c r="C1266" s="8"/>
      <c r="D1266" s="8" t="s">
        <v>3696</v>
      </c>
    </row>
    <row r="1267" spans="1:4" s="2" customFormat="1" x14ac:dyDescent="0.3">
      <c r="A1267" s="7" t="s">
        <v>6</v>
      </c>
      <c r="B1267" s="4" t="str">
        <f>VLOOKUP($A$5:$A$6629,'[1]Sheet 1'!A$2:B$250,2,FALSE)</f>
        <v>미국</v>
      </c>
      <c r="C1267" s="8" t="s">
        <v>3697</v>
      </c>
      <c r="D1267" s="8" t="s">
        <v>3698</v>
      </c>
    </row>
    <row r="1268" spans="1:4" s="2" customFormat="1" x14ac:dyDescent="0.3">
      <c r="A1268" s="7" t="s">
        <v>6</v>
      </c>
      <c r="B1268" s="4" t="str">
        <f>VLOOKUP($A$5:$A$6629,'[1]Sheet 1'!A$2:B$250,2,FALSE)</f>
        <v>미국</v>
      </c>
      <c r="C1268" s="8"/>
      <c r="D1268" s="8" t="s">
        <v>3699</v>
      </c>
    </row>
    <row r="1269" spans="1:4" s="2" customFormat="1" x14ac:dyDescent="0.3">
      <c r="A1269" s="7" t="s">
        <v>6</v>
      </c>
      <c r="B1269" s="4" t="str">
        <f>VLOOKUP($A$5:$A$6629,'[1]Sheet 1'!A$2:B$250,2,FALSE)</f>
        <v>미국</v>
      </c>
      <c r="C1269" s="8" t="s">
        <v>3701</v>
      </c>
      <c r="D1269" s="8" t="s">
        <v>3702</v>
      </c>
    </row>
    <row r="1270" spans="1:4" s="2" customFormat="1" x14ac:dyDescent="0.3">
      <c r="A1270" s="7" t="s">
        <v>6</v>
      </c>
      <c r="B1270" s="4" t="str">
        <f>VLOOKUP($A$5:$A$6629,'[1]Sheet 1'!A$2:B$250,2,FALSE)</f>
        <v>미국</v>
      </c>
      <c r="C1270" s="8"/>
      <c r="D1270" s="8" t="s">
        <v>3710</v>
      </c>
    </row>
    <row r="1271" spans="1:4" s="2" customFormat="1" x14ac:dyDescent="0.3">
      <c r="A1271" s="7" t="s">
        <v>6</v>
      </c>
      <c r="B1271" s="4" t="str">
        <f>VLOOKUP($A$5:$A$6629,'[1]Sheet 1'!A$2:B$250,2,FALSE)</f>
        <v>미국</v>
      </c>
      <c r="C1271" s="8"/>
      <c r="D1271" s="8" t="s">
        <v>3714</v>
      </c>
    </row>
    <row r="1272" spans="1:4" s="2" customFormat="1" x14ac:dyDescent="0.3">
      <c r="A1272" s="7" t="s">
        <v>6</v>
      </c>
      <c r="B1272" s="4" t="str">
        <f>VLOOKUP($A$5:$A$6629,'[1]Sheet 1'!A$2:B$250,2,FALSE)</f>
        <v>미국</v>
      </c>
      <c r="C1272" s="8"/>
      <c r="D1272" s="8" t="s">
        <v>3720</v>
      </c>
    </row>
    <row r="1273" spans="1:4" s="2" customFormat="1" x14ac:dyDescent="0.3">
      <c r="A1273" s="7" t="s">
        <v>6</v>
      </c>
      <c r="B1273" s="4" t="str">
        <f>VLOOKUP($A$5:$A$6629,'[1]Sheet 1'!A$2:B$250,2,FALSE)</f>
        <v>미국</v>
      </c>
      <c r="C1273" s="8"/>
      <c r="D1273" s="8" t="s">
        <v>3721</v>
      </c>
    </row>
    <row r="1274" spans="1:4" s="2" customFormat="1" x14ac:dyDescent="0.3">
      <c r="A1274" s="7" t="s">
        <v>6</v>
      </c>
      <c r="B1274" s="4" t="str">
        <f>VLOOKUP($A$5:$A$6629,'[1]Sheet 1'!A$2:B$250,2,FALSE)</f>
        <v>미국</v>
      </c>
      <c r="C1274" s="8"/>
      <c r="D1274" s="8" t="s">
        <v>3722</v>
      </c>
    </row>
    <row r="1275" spans="1:4" s="2" customFormat="1" x14ac:dyDescent="0.3">
      <c r="A1275" s="7" t="s">
        <v>6</v>
      </c>
      <c r="B1275" s="4" t="str">
        <f>VLOOKUP($A$5:$A$6629,'[1]Sheet 1'!A$2:B$250,2,FALSE)</f>
        <v>미국</v>
      </c>
      <c r="C1275" s="8"/>
      <c r="D1275" s="8" t="s">
        <v>4825</v>
      </c>
    </row>
    <row r="1276" spans="1:4" s="2" customFormat="1" x14ac:dyDescent="0.3">
      <c r="A1276" s="7" t="s">
        <v>6</v>
      </c>
      <c r="B1276" s="4" t="str">
        <f>VLOOKUP($A$5:$A$6629,'[1]Sheet 1'!A$2:B$250,2,FALSE)</f>
        <v>미국</v>
      </c>
      <c r="C1276" s="8"/>
      <c r="D1276" s="8" t="s">
        <v>4828</v>
      </c>
    </row>
    <row r="1277" spans="1:4" s="2" customFormat="1" x14ac:dyDescent="0.3">
      <c r="A1277" s="7" t="s">
        <v>6</v>
      </c>
      <c r="B1277" s="4" t="str">
        <f>VLOOKUP($A$5:$A$6629,'[1]Sheet 1'!A$2:B$250,2,FALSE)</f>
        <v>미국</v>
      </c>
      <c r="C1277" s="8" t="s">
        <v>4832</v>
      </c>
      <c r="D1277" s="8" t="s">
        <v>4833</v>
      </c>
    </row>
    <row r="1278" spans="1:4" s="2" customFormat="1" x14ac:dyDescent="0.3">
      <c r="A1278" s="7" t="s">
        <v>6</v>
      </c>
      <c r="B1278" s="4" t="str">
        <f>VLOOKUP($A$5:$A$6629,'[1]Sheet 1'!A$2:B$250,2,FALSE)</f>
        <v>미국</v>
      </c>
      <c r="C1278" s="8" t="s">
        <v>4834</v>
      </c>
      <c r="D1278" s="8" t="s">
        <v>4835</v>
      </c>
    </row>
    <row r="1279" spans="1:4" s="2" customFormat="1" x14ac:dyDescent="0.3">
      <c r="A1279" s="7" t="s">
        <v>6</v>
      </c>
      <c r="B1279" s="4" t="str">
        <f>VLOOKUP($A$5:$A$6629,'[1]Sheet 1'!A$2:B$250,2,FALSE)</f>
        <v>미국</v>
      </c>
      <c r="C1279" s="8"/>
      <c r="D1279" s="8" t="s">
        <v>4841</v>
      </c>
    </row>
    <row r="1280" spans="1:4" s="2" customFormat="1" x14ac:dyDescent="0.3">
      <c r="A1280" s="7" t="s">
        <v>6</v>
      </c>
      <c r="B1280" s="4" t="str">
        <f>VLOOKUP($A$5:$A$6629,'[1]Sheet 1'!A$2:B$250,2,FALSE)</f>
        <v>미국</v>
      </c>
      <c r="C1280" s="8"/>
      <c r="D1280" s="8" t="s">
        <v>4845</v>
      </c>
    </row>
    <row r="1281" spans="1:4" s="2" customFormat="1" x14ac:dyDescent="0.3">
      <c r="A1281" s="7" t="s">
        <v>6</v>
      </c>
      <c r="B1281" s="4" t="str">
        <f>VLOOKUP($A$5:$A$6629,'[1]Sheet 1'!A$2:B$250,2,FALSE)</f>
        <v>미국</v>
      </c>
      <c r="C1281" s="8" t="s">
        <v>4846</v>
      </c>
      <c r="D1281" s="8" t="s">
        <v>4847</v>
      </c>
    </row>
    <row r="1282" spans="1:4" s="2" customFormat="1" x14ac:dyDescent="0.3">
      <c r="A1282" s="7" t="s">
        <v>6</v>
      </c>
      <c r="B1282" s="4" t="str">
        <f>VLOOKUP($A$5:$A$6629,'[1]Sheet 1'!A$2:B$250,2,FALSE)</f>
        <v>미국</v>
      </c>
      <c r="C1282" s="8"/>
      <c r="D1282" s="8" t="s">
        <v>4848</v>
      </c>
    </row>
    <row r="1283" spans="1:4" s="2" customFormat="1" x14ac:dyDescent="0.3">
      <c r="A1283" s="7" t="s">
        <v>6</v>
      </c>
      <c r="B1283" s="4" t="str">
        <f>VLOOKUP($A$5:$A$6629,'[1]Sheet 1'!A$2:B$250,2,FALSE)</f>
        <v>미국</v>
      </c>
      <c r="C1283" s="8"/>
      <c r="D1283" s="8" t="s">
        <v>4849</v>
      </c>
    </row>
    <row r="1284" spans="1:4" s="2" customFormat="1" x14ac:dyDescent="0.3">
      <c r="A1284" s="7" t="s">
        <v>6</v>
      </c>
      <c r="B1284" s="4" t="str">
        <f>VLOOKUP($A$5:$A$6629,'[1]Sheet 1'!A$2:B$250,2,FALSE)</f>
        <v>미국</v>
      </c>
      <c r="C1284" s="8" t="s">
        <v>4852</v>
      </c>
      <c r="D1284" s="8" t="s">
        <v>4853</v>
      </c>
    </row>
    <row r="1285" spans="1:4" s="2" customFormat="1" x14ac:dyDescent="0.3">
      <c r="A1285" s="7" t="s">
        <v>6</v>
      </c>
      <c r="B1285" s="4" t="str">
        <f>VLOOKUP($A$5:$A$6629,'[1]Sheet 1'!A$2:B$250,2,FALSE)</f>
        <v>미국</v>
      </c>
      <c r="C1285" s="8"/>
      <c r="D1285" s="8" t="s">
        <v>4854</v>
      </c>
    </row>
    <row r="1286" spans="1:4" s="2" customFormat="1" x14ac:dyDescent="0.3">
      <c r="A1286" s="7" t="s">
        <v>6</v>
      </c>
      <c r="B1286" s="4" t="str">
        <f>VLOOKUP($A$5:$A$6629,'[1]Sheet 1'!A$2:B$250,2,FALSE)</f>
        <v>미국</v>
      </c>
      <c r="C1286" s="8"/>
      <c r="D1286" s="8" t="s">
        <v>4865</v>
      </c>
    </row>
    <row r="1287" spans="1:4" s="2" customFormat="1" x14ac:dyDescent="0.3">
      <c r="A1287" s="7" t="s">
        <v>6</v>
      </c>
      <c r="B1287" s="4" t="str">
        <f>VLOOKUP($A$5:$A$6629,'[1]Sheet 1'!A$2:B$250,2,FALSE)</f>
        <v>미국</v>
      </c>
      <c r="C1287" s="8" t="s">
        <v>4877</v>
      </c>
      <c r="D1287" s="8" t="s">
        <v>4878</v>
      </c>
    </row>
    <row r="1288" spans="1:4" s="2" customFormat="1" x14ac:dyDescent="0.3">
      <c r="A1288" s="7" t="s">
        <v>6</v>
      </c>
      <c r="B1288" s="4" t="str">
        <f>VLOOKUP($A$5:$A$6629,'[1]Sheet 1'!A$2:B$250,2,FALSE)</f>
        <v>미국</v>
      </c>
      <c r="C1288" s="8"/>
      <c r="D1288" s="8" t="s">
        <v>4904</v>
      </c>
    </row>
    <row r="1289" spans="1:4" s="2" customFormat="1" x14ac:dyDescent="0.3">
      <c r="A1289" s="7" t="s">
        <v>6</v>
      </c>
      <c r="B1289" s="4" t="str">
        <f>VLOOKUP($A$5:$A$6629,'[1]Sheet 1'!A$2:B$250,2,FALSE)</f>
        <v>미국</v>
      </c>
      <c r="C1289" s="8"/>
      <c r="D1289" s="8" t="s">
        <v>4905</v>
      </c>
    </row>
    <row r="1290" spans="1:4" s="2" customFormat="1" x14ac:dyDescent="0.3">
      <c r="A1290" s="7" t="s">
        <v>6</v>
      </c>
      <c r="B1290" s="4" t="str">
        <f>VLOOKUP($A$5:$A$6629,'[1]Sheet 1'!A$2:B$250,2,FALSE)</f>
        <v>미국</v>
      </c>
      <c r="C1290" s="8"/>
      <c r="D1290" s="8" t="s">
        <v>4913</v>
      </c>
    </row>
    <row r="1291" spans="1:4" s="2" customFormat="1" x14ac:dyDescent="0.3">
      <c r="A1291" s="7" t="s">
        <v>6</v>
      </c>
      <c r="B1291" s="4" t="str">
        <f>VLOOKUP($A$5:$A$6629,'[1]Sheet 1'!A$2:B$250,2,FALSE)</f>
        <v>미국</v>
      </c>
      <c r="C1291" s="8"/>
      <c r="D1291" s="8" t="s">
        <v>4914</v>
      </c>
    </row>
    <row r="1292" spans="1:4" s="2" customFormat="1" x14ac:dyDescent="0.3">
      <c r="A1292" s="7" t="s">
        <v>6</v>
      </c>
      <c r="B1292" s="4" t="str">
        <f>VLOOKUP($A$5:$A$6629,'[1]Sheet 1'!A$2:B$250,2,FALSE)</f>
        <v>미국</v>
      </c>
      <c r="C1292" s="8"/>
      <c r="D1292" s="8" t="s">
        <v>4915</v>
      </c>
    </row>
    <row r="1293" spans="1:4" s="2" customFormat="1" x14ac:dyDescent="0.3">
      <c r="A1293" s="7" t="s">
        <v>6</v>
      </c>
      <c r="B1293" s="4" t="str">
        <f>VLOOKUP($A$5:$A$6629,'[1]Sheet 1'!A$2:B$250,2,FALSE)</f>
        <v>미국</v>
      </c>
      <c r="C1293" s="8"/>
      <c r="D1293" s="8" t="s">
        <v>4916</v>
      </c>
    </row>
    <row r="1294" spans="1:4" s="2" customFormat="1" x14ac:dyDescent="0.3">
      <c r="A1294" s="7" t="s">
        <v>6</v>
      </c>
      <c r="B1294" s="4" t="str">
        <f>VLOOKUP($A$5:$A$6629,'[1]Sheet 1'!A$2:B$250,2,FALSE)</f>
        <v>미국</v>
      </c>
      <c r="C1294" s="8"/>
      <c r="D1294" s="8" t="s">
        <v>4419</v>
      </c>
    </row>
    <row r="1295" spans="1:4" s="2" customFormat="1" x14ac:dyDescent="0.3">
      <c r="A1295" s="7" t="s">
        <v>6</v>
      </c>
      <c r="B1295" s="4" t="str">
        <f>VLOOKUP($A$5:$A$6629,'[1]Sheet 1'!A$2:B$250,2,FALSE)</f>
        <v>미국</v>
      </c>
      <c r="C1295" s="8"/>
      <c r="D1295" s="8" t="s">
        <v>4420</v>
      </c>
    </row>
    <row r="1296" spans="1:4" s="2" customFormat="1" x14ac:dyDescent="0.3">
      <c r="A1296" s="7" t="s">
        <v>6</v>
      </c>
      <c r="B1296" s="4" t="str">
        <f>VLOOKUP($A$5:$A$6629,'[1]Sheet 1'!A$2:B$250,2,FALSE)</f>
        <v>미국</v>
      </c>
      <c r="C1296" s="8"/>
      <c r="D1296" s="8" t="s">
        <v>4421</v>
      </c>
    </row>
    <row r="1297" spans="1:4" s="2" customFormat="1" x14ac:dyDescent="0.3">
      <c r="A1297" s="7" t="s">
        <v>6</v>
      </c>
      <c r="B1297" s="4" t="str">
        <f>VLOOKUP($A$5:$A$6629,'[1]Sheet 1'!A$2:B$250,2,FALSE)</f>
        <v>미국</v>
      </c>
      <c r="C1297" s="8"/>
      <c r="D1297" s="8" t="s">
        <v>4425</v>
      </c>
    </row>
    <row r="1298" spans="1:4" s="2" customFormat="1" x14ac:dyDescent="0.3">
      <c r="A1298" s="7" t="s">
        <v>6</v>
      </c>
      <c r="B1298" s="4" t="str">
        <f>VLOOKUP($A$5:$A$6629,'[1]Sheet 1'!A$2:B$250,2,FALSE)</f>
        <v>미국</v>
      </c>
      <c r="C1298" s="8" t="s">
        <v>4428</v>
      </c>
      <c r="D1298" s="8" t="s">
        <v>4429</v>
      </c>
    </row>
    <row r="1299" spans="1:4" s="2" customFormat="1" x14ac:dyDescent="0.3">
      <c r="A1299" s="7" t="s">
        <v>6</v>
      </c>
      <c r="B1299" s="4" t="str">
        <f>VLOOKUP($A$5:$A$6629,'[1]Sheet 1'!A$2:B$250,2,FALSE)</f>
        <v>미국</v>
      </c>
      <c r="C1299" s="8"/>
      <c r="D1299" s="8" t="s">
        <v>4430</v>
      </c>
    </row>
    <row r="1300" spans="1:4" s="2" customFormat="1" x14ac:dyDescent="0.3">
      <c r="A1300" s="7" t="s">
        <v>6</v>
      </c>
      <c r="B1300" s="4" t="str">
        <f>VLOOKUP($A$5:$A$6629,'[1]Sheet 1'!A$2:B$250,2,FALSE)</f>
        <v>미국</v>
      </c>
      <c r="C1300" s="8" t="s">
        <v>4431</v>
      </c>
      <c r="D1300" s="8" t="s">
        <v>4432</v>
      </c>
    </row>
    <row r="1301" spans="1:4" s="2" customFormat="1" x14ac:dyDescent="0.3">
      <c r="A1301" s="7" t="s">
        <v>6</v>
      </c>
      <c r="B1301" s="4" t="str">
        <f>VLOOKUP($A$5:$A$6629,'[1]Sheet 1'!A$2:B$250,2,FALSE)</f>
        <v>미국</v>
      </c>
      <c r="C1301" s="8"/>
      <c r="D1301" s="8" t="s">
        <v>4433</v>
      </c>
    </row>
    <row r="1302" spans="1:4" s="2" customFormat="1" x14ac:dyDescent="0.3">
      <c r="A1302" s="7" t="s">
        <v>6</v>
      </c>
      <c r="B1302" s="4" t="str">
        <f>VLOOKUP($A$5:$A$6629,'[1]Sheet 1'!A$2:B$250,2,FALSE)</f>
        <v>미국</v>
      </c>
      <c r="C1302" s="8" t="s">
        <v>4446</v>
      </c>
      <c r="D1302" s="8" t="s">
        <v>4447</v>
      </c>
    </row>
    <row r="1303" spans="1:4" s="2" customFormat="1" x14ac:dyDescent="0.3">
      <c r="A1303" s="7" t="s">
        <v>6</v>
      </c>
      <c r="B1303" s="4" t="str">
        <f>VLOOKUP($A$5:$A$6629,'[1]Sheet 1'!A$2:B$250,2,FALSE)</f>
        <v>미국</v>
      </c>
      <c r="C1303" s="8" t="s">
        <v>4928</v>
      </c>
      <c r="D1303" s="8" t="s">
        <v>4929</v>
      </c>
    </row>
    <row r="1304" spans="1:4" s="2" customFormat="1" x14ac:dyDescent="0.3">
      <c r="A1304" s="7" t="s">
        <v>6</v>
      </c>
      <c r="B1304" s="4" t="str">
        <f>VLOOKUP($A$5:$A$6629,'[1]Sheet 1'!A$2:B$250,2,FALSE)</f>
        <v>미국</v>
      </c>
      <c r="C1304" s="8"/>
      <c r="D1304" s="8" t="s">
        <v>4930</v>
      </c>
    </row>
    <row r="1305" spans="1:4" s="2" customFormat="1" x14ac:dyDescent="0.3">
      <c r="A1305" s="7" t="s">
        <v>6</v>
      </c>
      <c r="B1305" s="4" t="str">
        <f>VLOOKUP($A$5:$A$6629,'[1]Sheet 1'!A$2:B$250,2,FALSE)</f>
        <v>미국</v>
      </c>
      <c r="C1305" s="8"/>
      <c r="D1305" s="8" t="s">
        <v>4931</v>
      </c>
    </row>
    <row r="1306" spans="1:4" s="2" customFormat="1" x14ac:dyDescent="0.3">
      <c r="A1306" s="7" t="s">
        <v>6</v>
      </c>
      <c r="B1306" s="4" t="str">
        <f>VLOOKUP($A$5:$A$6629,'[1]Sheet 1'!A$2:B$250,2,FALSE)</f>
        <v>미국</v>
      </c>
      <c r="C1306" s="8"/>
      <c r="D1306" s="8" t="s">
        <v>4932</v>
      </c>
    </row>
    <row r="1307" spans="1:4" s="2" customFormat="1" x14ac:dyDescent="0.3">
      <c r="A1307" s="7" t="s">
        <v>6</v>
      </c>
      <c r="B1307" s="4" t="str">
        <f>VLOOKUP($A$5:$A$6629,'[1]Sheet 1'!A$2:B$250,2,FALSE)</f>
        <v>미국</v>
      </c>
      <c r="C1307" s="8"/>
      <c r="D1307" s="8" t="s">
        <v>4933</v>
      </c>
    </row>
    <row r="1308" spans="1:4" s="2" customFormat="1" x14ac:dyDescent="0.3">
      <c r="A1308" s="7" t="s">
        <v>6</v>
      </c>
      <c r="B1308" s="4" t="str">
        <f>VLOOKUP($A$5:$A$6629,'[1]Sheet 1'!A$2:B$250,2,FALSE)</f>
        <v>미국</v>
      </c>
      <c r="C1308" s="8" t="s">
        <v>4938</v>
      </c>
      <c r="D1308" s="8" t="s">
        <v>4939</v>
      </c>
    </row>
    <row r="1309" spans="1:4" s="2" customFormat="1" x14ac:dyDescent="0.3">
      <c r="A1309" s="7" t="s">
        <v>6</v>
      </c>
      <c r="B1309" s="4" t="str">
        <f>VLOOKUP($A$5:$A$6629,'[1]Sheet 1'!A$2:B$250,2,FALSE)</f>
        <v>미국</v>
      </c>
      <c r="C1309" s="8"/>
      <c r="D1309" s="8" t="s">
        <v>4940</v>
      </c>
    </row>
    <row r="1310" spans="1:4" s="2" customFormat="1" x14ac:dyDescent="0.3">
      <c r="A1310" s="7" t="s">
        <v>6</v>
      </c>
      <c r="B1310" s="4" t="str">
        <f>VLOOKUP($A$5:$A$6629,'[1]Sheet 1'!A$2:B$250,2,FALSE)</f>
        <v>미국</v>
      </c>
      <c r="C1310" s="8" t="s">
        <v>4943</v>
      </c>
      <c r="D1310" s="8" t="s">
        <v>4944</v>
      </c>
    </row>
    <row r="1311" spans="1:4" s="2" customFormat="1" x14ac:dyDescent="0.3">
      <c r="A1311" s="7" t="s">
        <v>6</v>
      </c>
      <c r="B1311" s="4" t="str">
        <f>VLOOKUP($A$5:$A$6629,'[1]Sheet 1'!A$2:B$250,2,FALSE)</f>
        <v>미국</v>
      </c>
      <c r="C1311" s="8"/>
      <c r="D1311" s="8" t="s">
        <v>4948</v>
      </c>
    </row>
    <row r="1312" spans="1:4" s="2" customFormat="1" x14ac:dyDescent="0.3">
      <c r="A1312" s="7" t="s">
        <v>6</v>
      </c>
      <c r="B1312" s="4" t="str">
        <f>VLOOKUP($A$5:$A$6629,'[1]Sheet 1'!A$2:B$250,2,FALSE)</f>
        <v>미국</v>
      </c>
      <c r="C1312" s="8"/>
      <c r="D1312" s="8" t="s">
        <v>4949</v>
      </c>
    </row>
    <row r="1313" spans="1:4" s="2" customFormat="1" x14ac:dyDescent="0.3">
      <c r="A1313" s="7" t="s">
        <v>6</v>
      </c>
      <c r="B1313" s="4" t="str">
        <f>VLOOKUP($A$5:$A$6629,'[1]Sheet 1'!A$2:B$250,2,FALSE)</f>
        <v>미국</v>
      </c>
      <c r="C1313" s="8" t="s">
        <v>4952</v>
      </c>
      <c r="D1313" s="8" t="s">
        <v>4953</v>
      </c>
    </row>
    <row r="1314" spans="1:4" s="2" customFormat="1" x14ac:dyDescent="0.3">
      <c r="A1314" s="7" t="s">
        <v>6</v>
      </c>
      <c r="B1314" s="4" t="str">
        <f>VLOOKUP($A$5:$A$6629,'[1]Sheet 1'!A$2:B$250,2,FALSE)</f>
        <v>미국</v>
      </c>
      <c r="C1314" s="8"/>
      <c r="D1314" s="8" t="s">
        <v>4954</v>
      </c>
    </row>
    <row r="1315" spans="1:4" s="2" customFormat="1" x14ac:dyDescent="0.3">
      <c r="A1315" s="7" t="s">
        <v>6</v>
      </c>
      <c r="B1315" s="4" t="str">
        <f>VLOOKUP($A$5:$A$6629,'[1]Sheet 1'!A$2:B$250,2,FALSE)</f>
        <v>미국</v>
      </c>
      <c r="C1315" s="8"/>
      <c r="D1315" s="8" t="s">
        <v>4955</v>
      </c>
    </row>
    <row r="1316" spans="1:4" s="2" customFormat="1" x14ac:dyDescent="0.3">
      <c r="A1316" s="7" t="s">
        <v>6</v>
      </c>
      <c r="B1316" s="4" t="str">
        <f>VLOOKUP($A$5:$A$6629,'[1]Sheet 1'!A$2:B$250,2,FALSE)</f>
        <v>미국</v>
      </c>
      <c r="C1316" s="8" t="s">
        <v>4956</v>
      </c>
      <c r="D1316" s="8" t="s">
        <v>4957</v>
      </c>
    </row>
    <row r="1317" spans="1:4" s="2" customFormat="1" x14ac:dyDescent="0.3">
      <c r="A1317" s="7" t="s">
        <v>6</v>
      </c>
      <c r="B1317" s="4" t="str">
        <f>VLOOKUP($A$5:$A$6629,'[1]Sheet 1'!A$2:B$250,2,FALSE)</f>
        <v>미국</v>
      </c>
      <c r="C1317" s="8"/>
      <c r="D1317" s="8" t="s">
        <v>4958</v>
      </c>
    </row>
    <row r="1318" spans="1:4" s="2" customFormat="1" x14ac:dyDescent="0.3">
      <c r="A1318" s="7" t="s">
        <v>6</v>
      </c>
      <c r="B1318" s="4" t="str">
        <f>VLOOKUP($A$5:$A$6629,'[1]Sheet 1'!A$2:B$250,2,FALSE)</f>
        <v>미국</v>
      </c>
      <c r="C1318" s="8"/>
      <c r="D1318" s="8" t="s">
        <v>4959</v>
      </c>
    </row>
    <row r="1319" spans="1:4" s="2" customFormat="1" x14ac:dyDescent="0.3">
      <c r="A1319" s="7" t="s">
        <v>6</v>
      </c>
      <c r="B1319" s="4" t="str">
        <f>VLOOKUP($A$5:$A$6629,'[1]Sheet 1'!A$2:B$250,2,FALSE)</f>
        <v>미국</v>
      </c>
      <c r="C1319" s="8"/>
      <c r="D1319" s="8" t="s">
        <v>4498</v>
      </c>
    </row>
    <row r="1320" spans="1:4" s="2" customFormat="1" x14ac:dyDescent="0.3">
      <c r="A1320" s="7" t="s">
        <v>6</v>
      </c>
      <c r="B1320" s="4" t="str">
        <f>VLOOKUP($A$5:$A$6629,'[1]Sheet 1'!A$2:B$250,2,FALSE)</f>
        <v>미국</v>
      </c>
      <c r="C1320" s="8"/>
      <c r="D1320" s="8" t="s">
        <v>4507</v>
      </c>
    </row>
    <row r="1321" spans="1:4" s="2" customFormat="1" x14ac:dyDescent="0.3">
      <c r="A1321" s="7" t="s">
        <v>6</v>
      </c>
      <c r="B1321" s="4" t="str">
        <f>VLOOKUP($A$5:$A$6629,'[1]Sheet 1'!A$2:B$250,2,FALSE)</f>
        <v>미국</v>
      </c>
      <c r="C1321" s="8"/>
      <c r="D1321" s="8" t="s">
        <v>4508</v>
      </c>
    </row>
    <row r="1322" spans="1:4" s="2" customFormat="1" x14ac:dyDescent="0.3">
      <c r="A1322" s="7" t="s">
        <v>6</v>
      </c>
      <c r="B1322" s="4" t="str">
        <f>VLOOKUP($A$5:$A$6629,'[1]Sheet 1'!A$2:B$250,2,FALSE)</f>
        <v>미국</v>
      </c>
      <c r="C1322" s="8"/>
      <c r="D1322" s="8" t="s">
        <v>4528</v>
      </c>
    </row>
    <row r="1323" spans="1:4" s="2" customFormat="1" x14ac:dyDescent="0.3">
      <c r="A1323" s="7" t="s">
        <v>6</v>
      </c>
      <c r="B1323" s="4" t="str">
        <f>VLOOKUP($A$5:$A$6629,'[1]Sheet 1'!A$2:B$250,2,FALSE)</f>
        <v>미국</v>
      </c>
      <c r="C1323" s="8"/>
      <c r="D1323" s="8" t="s">
        <v>4529</v>
      </c>
    </row>
    <row r="1324" spans="1:4" s="2" customFormat="1" x14ac:dyDescent="0.3">
      <c r="A1324" s="7" t="s">
        <v>6</v>
      </c>
      <c r="B1324" s="4" t="str">
        <f>VLOOKUP($A$5:$A$6629,'[1]Sheet 1'!A$2:B$250,2,FALSE)</f>
        <v>미국</v>
      </c>
      <c r="C1324" s="8"/>
      <c r="D1324" s="8" t="s">
        <v>4533</v>
      </c>
    </row>
    <row r="1325" spans="1:4" s="2" customFormat="1" x14ac:dyDescent="0.3">
      <c r="A1325" s="7" t="s">
        <v>6</v>
      </c>
      <c r="B1325" s="4" t="str">
        <f>VLOOKUP($A$5:$A$6629,'[1]Sheet 1'!A$2:B$250,2,FALSE)</f>
        <v>미국</v>
      </c>
      <c r="C1325" s="8"/>
      <c r="D1325" s="8" t="s">
        <v>4534</v>
      </c>
    </row>
    <row r="1326" spans="1:4" s="2" customFormat="1" x14ac:dyDescent="0.3">
      <c r="A1326" s="7" t="s">
        <v>6</v>
      </c>
      <c r="B1326" s="4" t="str">
        <f>VLOOKUP($A$5:$A$6629,'[1]Sheet 1'!A$2:B$250,2,FALSE)</f>
        <v>미국</v>
      </c>
      <c r="C1326" s="8"/>
      <c r="D1326" s="8" t="s">
        <v>4535</v>
      </c>
    </row>
    <row r="1327" spans="1:4" s="2" customFormat="1" x14ac:dyDescent="0.3">
      <c r="A1327" s="7" t="s">
        <v>6</v>
      </c>
      <c r="B1327" s="4" t="str">
        <f>VLOOKUP($A$5:$A$6629,'[1]Sheet 1'!A$2:B$250,2,FALSE)</f>
        <v>미국</v>
      </c>
      <c r="C1327" s="8"/>
      <c r="D1327" s="8" t="s">
        <v>4537</v>
      </c>
    </row>
    <row r="1328" spans="1:4" s="2" customFormat="1" x14ac:dyDescent="0.3">
      <c r="A1328" s="7" t="s">
        <v>6</v>
      </c>
      <c r="B1328" s="4" t="str">
        <f>VLOOKUP($A$5:$A$6629,'[1]Sheet 1'!A$2:B$250,2,FALSE)</f>
        <v>미국</v>
      </c>
      <c r="C1328" s="8" t="s">
        <v>4539</v>
      </c>
      <c r="D1328" s="8" t="s">
        <v>4540</v>
      </c>
    </row>
    <row r="1329" spans="1:4" s="2" customFormat="1" x14ac:dyDescent="0.3">
      <c r="A1329" s="7" t="s">
        <v>6</v>
      </c>
      <c r="B1329" s="4" t="str">
        <f>VLOOKUP($A$5:$A$6629,'[1]Sheet 1'!A$2:B$250,2,FALSE)</f>
        <v>미국</v>
      </c>
      <c r="C1329" s="8"/>
      <c r="D1329" s="8" t="s">
        <v>4541</v>
      </c>
    </row>
    <row r="1330" spans="1:4" s="2" customFormat="1" x14ac:dyDescent="0.3">
      <c r="A1330" s="11" t="s">
        <v>6</v>
      </c>
      <c r="B1330" s="9" t="s">
        <v>8395</v>
      </c>
      <c r="C1330" s="12"/>
      <c r="D1330" s="12" t="s">
        <v>8398</v>
      </c>
    </row>
    <row r="1331" spans="1:4" s="2" customFormat="1" x14ac:dyDescent="0.3">
      <c r="A1331" s="7" t="s">
        <v>6</v>
      </c>
      <c r="B1331" s="4" t="str">
        <f>VLOOKUP($A$5:$A$6629,'[1]Sheet 1'!A$2:B$250,2,FALSE)</f>
        <v>미국</v>
      </c>
      <c r="C1331" s="8" t="s">
        <v>2358</v>
      </c>
      <c r="D1331" s="8" t="s">
        <v>2359</v>
      </c>
    </row>
    <row r="1332" spans="1:4" s="2" customFormat="1" x14ac:dyDescent="0.3">
      <c r="A1332" s="7" t="s">
        <v>6</v>
      </c>
      <c r="B1332" s="4" t="str">
        <f>VLOOKUP($A$5:$A$6629,'[1]Sheet 1'!A$2:B$250,2,FALSE)</f>
        <v>미국</v>
      </c>
      <c r="C1332" s="8" t="s">
        <v>2366</v>
      </c>
      <c r="D1332" s="8" t="s">
        <v>2367</v>
      </c>
    </row>
    <row r="1333" spans="1:4" s="2" customFormat="1" x14ac:dyDescent="0.3">
      <c r="A1333" s="7" t="s">
        <v>6</v>
      </c>
      <c r="B1333" s="4" t="str">
        <f>VLOOKUP($A$5:$A$6629,'[1]Sheet 1'!A$2:B$250,2,FALSE)</f>
        <v>미국</v>
      </c>
      <c r="C1333" s="8" t="s">
        <v>3267</v>
      </c>
      <c r="D1333" s="8" t="s">
        <v>3268</v>
      </c>
    </row>
    <row r="1334" spans="1:4" s="2" customFormat="1" x14ac:dyDescent="0.3">
      <c r="A1334" s="7" t="s">
        <v>6</v>
      </c>
      <c r="B1334" s="4" t="str">
        <f>VLOOKUP($A$5:$A$6629,'[1]Sheet 1'!A$2:B$250,2,FALSE)</f>
        <v>미국</v>
      </c>
      <c r="C1334" s="8"/>
      <c r="D1334" s="8" t="s">
        <v>3271</v>
      </c>
    </row>
    <row r="1335" spans="1:4" s="2" customFormat="1" x14ac:dyDescent="0.3">
      <c r="A1335" s="7" t="s">
        <v>6</v>
      </c>
      <c r="B1335" s="4" t="str">
        <f>VLOOKUP($A$5:$A$6629,'[1]Sheet 1'!A$2:B$250,2,FALSE)</f>
        <v>미국</v>
      </c>
      <c r="C1335" s="8"/>
      <c r="D1335" s="8" t="s">
        <v>3026</v>
      </c>
    </row>
    <row r="1336" spans="1:4" s="2" customFormat="1" x14ac:dyDescent="0.3">
      <c r="A1336" s="7" t="s">
        <v>6</v>
      </c>
      <c r="B1336" s="4" t="str">
        <f>VLOOKUP($A$5:$A$6629,'[1]Sheet 1'!A$2:B$250,2,FALSE)</f>
        <v>미국</v>
      </c>
      <c r="C1336" s="8"/>
      <c r="D1336" s="8" t="s">
        <v>3029</v>
      </c>
    </row>
    <row r="1337" spans="1:4" s="2" customFormat="1" x14ac:dyDescent="0.3">
      <c r="A1337" s="7" t="s">
        <v>6</v>
      </c>
      <c r="B1337" s="4" t="str">
        <f>VLOOKUP($A$5:$A$6629,'[1]Sheet 1'!A$2:B$250,2,FALSE)</f>
        <v>미국</v>
      </c>
      <c r="C1337" s="8"/>
      <c r="D1337" s="8" t="s">
        <v>3030</v>
      </c>
    </row>
    <row r="1338" spans="1:4" s="2" customFormat="1" x14ac:dyDescent="0.3">
      <c r="A1338" s="7" t="s">
        <v>6</v>
      </c>
      <c r="B1338" s="4" t="str">
        <f>VLOOKUP($A$5:$A$6629,'[1]Sheet 1'!A$2:B$250,2,FALSE)</f>
        <v>미국</v>
      </c>
      <c r="C1338" s="8"/>
      <c r="D1338" s="8" t="s">
        <v>3043</v>
      </c>
    </row>
    <row r="1339" spans="1:4" s="2" customFormat="1" x14ac:dyDescent="0.3">
      <c r="A1339" s="7" t="s">
        <v>6</v>
      </c>
      <c r="B1339" s="4" t="str">
        <f>VLOOKUP($A$5:$A$6629,'[1]Sheet 1'!A$2:B$250,2,FALSE)</f>
        <v>미국</v>
      </c>
      <c r="C1339" s="8"/>
      <c r="D1339" s="8" t="s">
        <v>3050</v>
      </c>
    </row>
    <row r="1340" spans="1:4" s="2" customFormat="1" x14ac:dyDescent="0.3">
      <c r="A1340" s="7" t="s">
        <v>6</v>
      </c>
      <c r="B1340" s="4" t="str">
        <f>VLOOKUP($A$5:$A$6629,'[1]Sheet 1'!A$2:B$250,2,FALSE)</f>
        <v>미국</v>
      </c>
      <c r="C1340" s="8"/>
      <c r="D1340" s="8" t="s">
        <v>3053</v>
      </c>
    </row>
    <row r="1341" spans="1:4" s="2" customFormat="1" x14ac:dyDescent="0.3">
      <c r="A1341" s="7" t="s">
        <v>6</v>
      </c>
      <c r="B1341" s="4" t="str">
        <f>VLOOKUP($A$5:$A$6629,'[1]Sheet 1'!A$2:B$250,2,FALSE)</f>
        <v>미국</v>
      </c>
      <c r="C1341" s="8"/>
      <c r="D1341" s="8" t="s">
        <v>3054</v>
      </c>
    </row>
    <row r="1342" spans="1:4" s="2" customFormat="1" x14ac:dyDescent="0.3">
      <c r="A1342" s="7" t="s">
        <v>6</v>
      </c>
      <c r="B1342" s="4" t="str">
        <f>VLOOKUP($A$5:$A$6629,'[1]Sheet 1'!A$2:B$250,2,FALSE)</f>
        <v>미국</v>
      </c>
      <c r="C1342" s="8"/>
      <c r="D1342" s="8" t="s">
        <v>3055</v>
      </c>
    </row>
    <row r="1343" spans="1:4" s="2" customFormat="1" x14ac:dyDescent="0.3">
      <c r="A1343" s="7" t="s">
        <v>6</v>
      </c>
      <c r="B1343" s="4" t="str">
        <f>VLOOKUP($A$5:$A$6629,'[1]Sheet 1'!A$2:B$250,2,FALSE)</f>
        <v>미국</v>
      </c>
      <c r="C1343" s="8"/>
      <c r="D1343" s="8" t="s">
        <v>3056</v>
      </c>
    </row>
    <row r="1344" spans="1:4" s="2" customFormat="1" x14ac:dyDescent="0.3">
      <c r="A1344" s="7" t="s">
        <v>6</v>
      </c>
      <c r="B1344" s="4" t="str">
        <f>VLOOKUP($A$5:$A$6629,'[1]Sheet 1'!A$2:B$250,2,FALSE)</f>
        <v>미국</v>
      </c>
      <c r="C1344" s="8"/>
      <c r="D1344" s="8" t="s">
        <v>3059</v>
      </c>
    </row>
    <row r="1345" spans="1:4" s="2" customFormat="1" x14ac:dyDescent="0.3">
      <c r="A1345" s="7" t="s">
        <v>6</v>
      </c>
      <c r="B1345" s="4" t="str">
        <f>VLOOKUP($A$5:$A$6629,'[1]Sheet 1'!A$2:B$250,2,FALSE)</f>
        <v>미국</v>
      </c>
      <c r="C1345" s="8"/>
      <c r="D1345" s="8" t="s">
        <v>3061</v>
      </c>
    </row>
    <row r="1346" spans="1:4" s="2" customFormat="1" x14ac:dyDescent="0.3">
      <c r="A1346" s="7" t="s">
        <v>6</v>
      </c>
      <c r="B1346" s="4" t="str">
        <f>VLOOKUP($A$5:$A$6629,'[1]Sheet 1'!A$2:B$250,2,FALSE)</f>
        <v>미국</v>
      </c>
      <c r="C1346" s="8"/>
      <c r="D1346" s="8" t="s">
        <v>3062</v>
      </c>
    </row>
    <row r="1347" spans="1:4" s="2" customFormat="1" x14ac:dyDescent="0.3">
      <c r="A1347" s="7" t="s">
        <v>6</v>
      </c>
      <c r="B1347" s="4" t="str">
        <f>VLOOKUP($A$5:$A$6629,'[1]Sheet 1'!A$2:B$250,2,FALSE)</f>
        <v>미국</v>
      </c>
      <c r="C1347" s="8"/>
      <c r="D1347" s="8" t="s">
        <v>3071</v>
      </c>
    </row>
    <row r="1348" spans="1:4" s="2" customFormat="1" x14ac:dyDescent="0.3">
      <c r="A1348" s="7" t="s">
        <v>6</v>
      </c>
      <c r="B1348" s="4" t="str">
        <f>VLOOKUP($A$5:$A$6629,'[1]Sheet 1'!A$2:B$250,2,FALSE)</f>
        <v>미국</v>
      </c>
      <c r="C1348" s="8"/>
      <c r="D1348" s="8" t="s">
        <v>3080</v>
      </c>
    </row>
    <row r="1349" spans="1:4" s="2" customFormat="1" x14ac:dyDescent="0.3">
      <c r="A1349" s="7" t="s">
        <v>6</v>
      </c>
      <c r="B1349" s="4" t="str">
        <f>VLOOKUP($A$5:$A$6629,'[1]Sheet 1'!A$2:B$250,2,FALSE)</f>
        <v>미국</v>
      </c>
      <c r="C1349" s="8"/>
      <c r="D1349" s="8" t="s">
        <v>3081</v>
      </c>
    </row>
    <row r="1350" spans="1:4" s="2" customFormat="1" x14ac:dyDescent="0.3">
      <c r="A1350" s="7" t="s">
        <v>6</v>
      </c>
      <c r="B1350" s="4" t="str">
        <f>VLOOKUP($A$5:$A$6629,'[1]Sheet 1'!A$2:B$250,2,FALSE)</f>
        <v>미국</v>
      </c>
      <c r="C1350" s="8"/>
      <c r="D1350" s="8" t="s">
        <v>3083</v>
      </c>
    </row>
    <row r="1351" spans="1:4" s="2" customFormat="1" x14ac:dyDescent="0.3">
      <c r="A1351" s="7" t="s">
        <v>6</v>
      </c>
      <c r="B1351" s="4" t="str">
        <f>VLOOKUP($A$5:$A$6629,'[1]Sheet 1'!A$2:B$250,2,FALSE)</f>
        <v>미국</v>
      </c>
      <c r="C1351" s="8"/>
      <c r="D1351" s="8" t="s">
        <v>3741</v>
      </c>
    </row>
    <row r="1352" spans="1:4" s="2" customFormat="1" x14ac:dyDescent="0.3">
      <c r="A1352" s="7" t="s">
        <v>6</v>
      </c>
      <c r="B1352" s="4" t="str">
        <f>VLOOKUP($A$5:$A$6629,'[1]Sheet 1'!A$2:B$250,2,FALSE)</f>
        <v>미국</v>
      </c>
      <c r="C1352" s="8"/>
      <c r="D1352" s="8" t="s">
        <v>3743</v>
      </c>
    </row>
    <row r="1353" spans="1:4" s="2" customFormat="1" x14ac:dyDescent="0.3">
      <c r="A1353" s="7" t="s">
        <v>6</v>
      </c>
      <c r="B1353" s="4" t="str">
        <f>VLOOKUP($A$5:$A$6629,'[1]Sheet 1'!A$2:B$250,2,FALSE)</f>
        <v>미국</v>
      </c>
      <c r="C1353" s="8"/>
      <c r="D1353" s="8" t="s">
        <v>3744</v>
      </c>
    </row>
    <row r="1354" spans="1:4" s="2" customFormat="1" x14ac:dyDescent="0.3">
      <c r="A1354" s="7" t="s">
        <v>6</v>
      </c>
      <c r="B1354" s="4" t="str">
        <f>VLOOKUP($A$5:$A$6629,'[1]Sheet 1'!A$2:B$250,2,FALSE)</f>
        <v>미국</v>
      </c>
      <c r="C1354" s="8"/>
      <c r="D1354" s="8" t="s">
        <v>3745</v>
      </c>
    </row>
    <row r="1355" spans="1:4" s="2" customFormat="1" x14ac:dyDescent="0.3">
      <c r="A1355" s="7" t="s">
        <v>6</v>
      </c>
      <c r="B1355" s="4" t="str">
        <f>VLOOKUP($A$5:$A$6629,'[1]Sheet 1'!A$2:B$250,2,FALSE)</f>
        <v>미국</v>
      </c>
      <c r="C1355" s="8"/>
      <c r="D1355" s="8" t="s">
        <v>3746</v>
      </c>
    </row>
    <row r="1356" spans="1:4" s="2" customFormat="1" x14ac:dyDescent="0.3">
      <c r="A1356" s="7" t="s">
        <v>6</v>
      </c>
      <c r="B1356" s="4" t="str">
        <f>VLOOKUP($A$5:$A$6629,'[1]Sheet 1'!A$2:B$250,2,FALSE)</f>
        <v>미국</v>
      </c>
      <c r="C1356" s="8"/>
      <c r="D1356" s="8" t="s">
        <v>3747</v>
      </c>
    </row>
    <row r="1357" spans="1:4" s="2" customFormat="1" x14ac:dyDescent="0.3">
      <c r="A1357" s="7" t="s">
        <v>6</v>
      </c>
      <c r="B1357" s="4" t="str">
        <f>VLOOKUP($A$5:$A$6629,'[1]Sheet 1'!A$2:B$250,2,FALSE)</f>
        <v>미국</v>
      </c>
      <c r="C1357" s="8"/>
      <c r="D1357" s="8" t="s">
        <v>3748</v>
      </c>
    </row>
    <row r="1358" spans="1:4" s="2" customFormat="1" x14ac:dyDescent="0.3">
      <c r="A1358" s="7" t="s">
        <v>6</v>
      </c>
      <c r="B1358" s="4" t="str">
        <f>VLOOKUP($A$5:$A$6629,'[1]Sheet 1'!A$2:B$250,2,FALSE)</f>
        <v>미국</v>
      </c>
      <c r="C1358" s="8"/>
      <c r="D1358" s="8" t="s">
        <v>3749</v>
      </c>
    </row>
    <row r="1359" spans="1:4" s="2" customFormat="1" x14ac:dyDescent="0.3">
      <c r="A1359" s="7" t="s">
        <v>6</v>
      </c>
      <c r="B1359" s="4" t="str">
        <f>VLOOKUP($A$5:$A$6629,'[1]Sheet 1'!A$2:B$250,2,FALSE)</f>
        <v>미국</v>
      </c>
      <c r="C1359" s="8"/>
      <c r="D1359" s="8" t="s">
        <v>4058</v>
      </c>
    </row>
    <row r="1360" spans="1:4" s="2" customFormat="1" x14ac:dyDescent="0.3">
      <c r="A1360" s="7" t="s">
        <v>6</v>
      </c>
      <c r="B1360" s="4" t="str">
        <f>VLOOKUP($A$5:$A$6629,'[1]Sheet 1'!A$2:B$250,2,FALSE)</f>
        <v>미국</v>
      </c>
      <c r="C1360" s="8"/>
      <c r="D1360" s="8" t="s">
        <v>4059</v>
      </c>
    </row>
    <row r="1361" spans="1:4" s="2" customFormat="1" x14ac:dyDescent="0.3">
      <c r="A1361" s="7" t="s">
        <v>6</v>
      </c>
      <c r="B1361" s="4" t="str">
        <f>VLOOKUP($A$5:$A$6629,'[1]Sheet 1'!A$2:B$250,2,FALSE)</f>
        <v>미국</v>
      </c>
      <c r="C1361" s="8"/>
      <c r="D1361" s="8" t="s">
        <v>4060</v>
      </c>
    </row>
    <row r="1362" spans="1:4" s="2" customFormat="1" x14ac:dyDescent="0.3">
      <c r="A1362" s="7" t="s">
        <v>6</v>
      </c>
      <c r="B1362" s="4" t="str">
        <f>VLOOKUP($A$5:$A$6629,'[1]Sheet 1'!A$2:B$250,2,FALSE)</f>
        <v>미국</v>
      </c>
      <c r="C1362" s="8"/>
      <c r="D1362" s="8" t="s">
        <v>4061</v>
      </c>
    </row>
    <row r="1363" spans="1:4" s="2" customFormat="1" x14ac:dyDescent="0.3">
      <c r="A1363" s="7" t="s">
        <v>6</v>
      </c>
      <c r="B1363" s="4" t="str">
        <f>VLOOKUP($A$5:$A$6629,'[1]Sheet 1'!A$2:B$250,2,FALSE)</f>
        <v>미국</v>
      </c>
      <c r="C1363" s="8"/>
      <c r="D1363" s="8" t="s">
        <v>4062</v>
      </c>
    </row>
    <row r="1364" spans="1:4" s="2" customFormat="1" x14ac:dyDescent="0.3">
      <c r="A1364" s="7" t="s">
        <v>6</v>
      </c>
      <c r="B1364" s="4" t="str">
        <f>VLOOKUP($A$5:$A$6629,'[1]Sheet 1'!A$2:B$250,2,FALSE)</f>
        <v>미국</v>
      </c>
      <c r="C1364" s="8"/>
      <c r="D1364" s="8" t="s">
        <v>4063</v>
      </c>
    </row>
    <row r="1365" spans="1:4" s="2" customFormat="1" x14ac:dyDescent="0.3">
      <c r="A1365" s="7" t="s">
        <v>6</v>
      </c>
      <c r="B1365" s="4" t="str">
        <f>VLOOKUP($A$5:$A$6629,'[1]Sheet 1'!A$2:B$250,2,FALSE)</f>
        <v>미국</v>
      </c>
      <c r="C1365" s="8"/>
      <c r="D1365" s="8" t="s">
        <v>4074</v>
      </c>
    </row>
    <row r="1366" spans="1:4" s="2" customFormat="1" x14ac:dyDescent="0.3">
      <c r="A1366" s="7" t="s">
        <v>6</v>
      </c>
      <c r="B1366" s="4" t="str">
        <f>VLOOKUP($A$5:$A$6629,'[1]Sheet 1'!A$2:B$250,2,FALSE)</f>
        <v>미국</v>
      </c>
      <c r="C1366" s="8"/>
      <c r="D1366" s="8" t="s">
        <v>4075</v>
      </c>
    </row>
    <row r="1367" spans="1:4" s="2" customFormat="1" x14ac:dyDescent="0.3">
      <c r="A1367" s="7" t="s">
        <v>6</v>
      </c>
      <c r="B1367" s="4" t="str">
        <f>VLOOKUP($A$5:$A$6629,'[1]Sheet 1'!A$2:B$250,2,FALSE)</f>
        <v>미국</v>
      </c>
      <c r="C1367" s="8"/>
      <c r="D1367" s="8" t="s">
        <v>5418</v>
      </c>
    </row>
    <row r="1368" spans="1:4" s="2" customFormat="1" x14ac:dyDescent="0.3">
      <c r="A1368" s="7" t="s">
        <v>6</v>
      </c>
      <c r="B1368" s="4" t="str">
        <f>VLOOKUP($A$5:$A$6629,'[1]Sheet 1'!A$2:B$250,2,FALSE)</f>
        <v>미국</v>
      </c>
      <c r="C1368" s="8"/>
      <c r="D1368" s="8" t="s">
        <v>5423</v>
      </c>
    </row>
    <row r="1369" spans="1:4" s="2" customFormat="1" x14ac:dyDescent="0.3">
      <c r="A1369" s="7" t="s">
        <v>6</v>
      </c>
      <c r="B1369" s="4" t="str">
        <f>VLOOKUP($A$5:$A$6629,'[1]Sheet 1'!A$2:B$250,2,FALSE)</f>
        <v>미국</v>
      </c>
      <c r="C1369" s="8"/>
      <c r="D1369" s="8" t="s">
        <v>5428</v>
      </c>
    </row>
    <row r="1370" spans="1:4" s="2" customFormat="1" x14ac:dyDescent="0.3">
      <c r="A1370" s="7" t="s">
        <v>6</v>
      </c>
      <c r="B1370" s="4" t="str">
        <f>VLOOKUP($A$5:$A$6629,'[1]Sheet 1'!A$2:B$250,2,FALSE)</f>
        <v>미국</v>
      </c>
      <c r="C1370" s="8"/>
      <c r="D1370" s="8" t="s">
        <v>5429</v>
      </c>
    </row>
    <row r="1371" spans="1:4" s="2" customFormat="1" x14ac:dyDescent="0.3">
      <c r="A1371" s="7" t="s">
        <v>6</v>
      </c>
      <c r="B1371" s="4" t="str">
        <f>VLOOKUP($A$5:$A$6629,'[1]Sheet 1'!A$2:B$250,2,FALSE)</f>
        <v>미국</v>
      </c>
      <c r="C1371" s="8"/>
      <c r="D1371" s="8" t="s">
        <v>5431</v>
      </c>
    </row>
    <row r="1372" spans="1:4" s="2" customFormat="1" x14ac:dyDescent="0.3">
      <c r="A1372" s="7" t="s">
        <v>6</v>
      </c>
      <c r="B1372" s="4" t="str">
        <f>VLOOKUP($A$5:$A$6629,'[1]Sheet 1'!A$2:B$250,2,FALSE)</f>
        <v>미국</v>
      </c>
      <c r="C1372" s="8"/>
      <c r="D1372" s="8" t="s">
        <v>5432</v>
      </c>
    </row>
    <row r="1373" spans="1:4" s="2" customFormat="1" x14ac:dyDescent="0.3">
      <c r="A1373" s="7" t="s">
        <v>6</v>
      </c>
      <c r="B1373" s="4" t="str">
        <f>VLOOKUP($A$5:$A$6629,'[1]Sheet 1'!A$2:B$250,2,FALSE)</f>
        <v>미국</v>
      </c>
      <c r="C1373" s="8"/>
      <c r="D1373" s="8" t="s">
        <v>5434</v>
      </c>
    </row>
    <row r="1374" spans="1:4" s="2" customFormat="1" x14ac:dyDescent="0.3">
      <c r="A1374" s="7" t="s">
        <v>6</v>
      </c>
      <c r="B1374" s="4" t="str">
        <f>VLOOKUP($A$5:$A$6629,'[1]Sheet 1'!A$2:B$250,2,FALSE)</f>
        <v>미국</v>
      </c>
      <c r="C1374" s="8"/>
      <c r="D1374" s="8" t="s">
        <v>5445</v>
      </c>
    </row>
    <row r="1375" spans="1:4" s="2" customFormat="1" x14ac:dyDescent="0.3">
      <c r="A1375" s="7" t="s">
        <v>6</v>
      </c>
      <c r="B1375" s="4" t="str">
        <f>VLOOKUP($A$5:$A$6629,'[1]Sheet 1'!A$2:B$250,2,FALSE)</f>
        <v>미국</v>
      </c>
      <c r="C1375" s="8"/>
      <c r="D1375" s="8" t="s">
        <v>5451</v>
      </c>
    </row>
    <row r="1376" spans="1:4" s="2" customFormat="1" x14ac:dyDescent="0.3">
      <c r="A1376" s="7" t="s">
        <v>6</v>
      </c>
      <c r="B1376" s="4" t="str">
        <f>VLOOKUP($A$5:$A$6629,'[1]Sheet 1'!A$2:B$250,2,FALSE)</f>
        <v>미국</v>
      </c>
      <c r="C1376" s="8"/>
      <c r="D1376" s="8" t="s">
        <v>5452</v>
      </c>
    </row>
    <row r="1377" spans="1:4" s="2" customFormat="1" x14ac:dyDescent="0.3">
      <c r="A1377" s="7" t="s">
        <v>6</v>
      </c>
      <c r="B1377" s="4" t="str">
        <f>VLOOKUP($A$5:$A$6629,'[1]Sheet 1'!A$2:B$250,2,FALSE)</f>
        <v>미국</v>
      </c>
      <c r="C1377" s="8"/>
      <c r="D1377" s="8" t="s">
        <v>5453</v>
      </c>
    </row>
    <row r="1378" spans="1:4" s="2" customFormat="1" x14ac:dyDescent="0.3">
      <c r="A1378" s="7" t="s">
        <v>6</v>
      </c>
      <c r="B1378" s="4" t="str">
        <f>VLOOKUP($A$5:$A$6629,'[1]Sheet 1'!A$2:B$250,2,FALSE)</f>
        <v>미국</v>
      </c>
      <c r="C1378" s="8"/>
      <c r="D1378" s="8" t="s">
        <v>5454</v>
      </c>
    </row>
    <row r="1379" spans="1:4" s="2" customFormat="1" x14ac:dyDescent="0.3">
      <c r="A1379" s="7" t="s">
        <v>6</v>
      </c>
      <c r="B1379" s="4" t="str">
        <f>VLOOKUP($A$5:$A$6629,'[1]Sheet 1'!A$2:B$250,2,FALSE)</f>
        <v>미국</v>
      </c>
      <c r="C1379" s="8"/>
      <c r="D1379" s="8" t="s">
        <v>5463</v>
      </c>
    </row>
    <row r="1380" spans="1:4" s="2" customFormat="1" x14ac:dyDescent="0.3">
      <c r="A1380" s="7" t="s">
        <v>6</v>
      </c>
      <c r="B1380" s="4" t="str">
        <f>VLOOKUP($A$5:$A$6629,'[1]Sheet 1'!A$2:B$250,2,FALSE)</f>
        <v>미국</v>
      </c>
      <c r="C1380" s="8"/>
      <c r="D1380" s="8" t="s">
        <v>5464</v>
      </c>
    </row>
    <row r="1381" spans="1:4" s="2" customFormat="1" x14ac:dyDescent="0.3">
      <c r="A1381" s="7" t="s">
        <v>6</v>
      </c>
      <c r="B1381" s="4" t="str">
        <f>VLOOKUP($A$5:$A$6629,'[1]Sheet 1'!A$2:B$250,2,FALSE)</f>
        <v>미국</v>
      </c>
      <c r="C1381" s="8"/>
      <c r="D1381" s="8" t="s">
        <v>5465</v>
      </c>
    </row>
    <row r="1382" spans="1:4" s="2" customFormat="1" x14ac:dyDescent="0.3">
      <c r="A1382" s="7" t="s">
        <v>6</v>
      </c>
      <c r="B1382" s="4" t="str">
        <f>VLOOKUP($A$5:$A$6629,'[1]Sheet 1'!A$2:B$250,2,FALSE)</f>
        <v>미국</v>
      </c>
      <c r="C1382" s="8"/>
      <c r="D1382" s="8" t="s">
        <v>5470</v>
      </c>
    </row>
    <row r="1383" spans="1:4" s="2" customFormat="1" x14ac:dyDescent="0.3">
      <c r="A1383" s="7" t="s">
        <v>6</v>
      </c>
      <c r="B1383" s="4" t="str">
        <f>VLOOKUP($A$5:$A$6629,'[1]Sheet 1'!A$2:B$250,2,FALSE)</f>
        <v>미국</v>
      </c>
      <c r="C1383" s="8"/>
      <c r="D1383" s="8" t="s">
        <v>5471</v>
      </c>
    </row>
    <row r="1384" spans="1:4" s="2" customFormat="1" x14ac:dyDescent="0.3">
      <c r="A1384" s="7" t="s">
        <v>6</v>
      </c>
      <c r="B1384" s="4" t="str">
        <f>VLOOKUP($A$5:$A$6629,'[1]Sheet 1'!A$2:B$250,2,FALSE)</f>
        <v>미국</v>
      </c>
      <c r="C1384" s="8"/>
      <c r="D1384" s="8" t="s">
        <v>5472</v>
      </c>
    </row>
    <row r="1385" spans="1:4" s="2" customFormat="1" x14ac:dyDescent="0.3">
      <c r="A1385" s="7" t="s">
        <v>6</v>
      </c>
      <c r="B1385" s="4" t="str">
        <f>VLOOKUP($A$5:$A$6629,'[1]Sheet 1'!A$2:B$250,2,FALSE)</f>
        <v>미국</v>
      </c>
      <c r="C1385" s="8"/>
      <c r="D1385" s="8" t="s">
        <v>5473</v>
      </c>
    </row>
    <row r="1386" spans="1:4" s="2" customFormat="1" x14ac:dyDescent="0.3">
      <c r="A1386" s="7" t="s">
        <v>6</v>
      </c>
      <c r="B1386" s="4" t="str">
        <f>VLOOKUP($A$5:$A$6629,'[1]Sheet 1'!A$2:B$250,2,FALSE)</f>
        <v>미국</v>
      </c>
      <c r="C1386" s="8"/>
      <c r="D1386" s="8" t="s">
        <v>5483</v>
      </c>
    </row>
    <row r="1387" spans="1:4" s="2" customFormat="1" x14ac:dyDescent="0.3">
      <c r="A1387" s="7" t="s">
        <v>6</v>
      </c>
      <c r="B1387" s="4" t="str">
        <f>VLOOKUP($A$5:$A$6629,'[1]Sheet 1'!A$2:B$250,2,FALSE)</f>
        <v>미국</v>
      </c>
      <c r="C1387" s="8"/>
      <c r="D1387" s="8" t="s">
        <v>5490</v>
      </c>
    </row>
    <row r="1388" spans="1:4" s="2" customFormat="1" x14ac:dyDescent="0.3">
      <c r="A1388" s="7" t="s">
        <v>6</v>
      </c>
      <c r="B1388" s="4" t="str">
        <f>VLOOKUP($A$5:$A$6629,'[1]Sheet 1'!A$2:B$250,2,FALSE)</f>
        <v>미국</v>
      </c>
      <c r="C1388" s="8" t="s">
        <v>5491</v>
      </c>
      <c r="D1388" s="8" t="s">
        <v>5492</v>
      </c>
    </row>
    <row r="1389" spans="1:4" s="2" customFormat="1" x14ac:dyDescent="0.3">
      <c r="A1389" s="7" t="s">
        <v>6</v>
      </c>
      <c r="B1389" s="4" t="str">
        <f>VLOOKUP($A$5:$A$6629,'[1]Sheet 1'!A$2:B$250,2,FALSE)</f>
        <v>미국</v>
      </c>
      <c r="C1389" s="8" t="s">
        <v>5503</v>
      </c>
      <c r="D1389" s="8" t="s">
        <v>5504</v>
      </c>
    </row>
    <row r="1390" spans="1:4" s="2" customFormat="1" x14ac:dyDescent="0.3">
      <c r="A1390" s="7" t="s">
        <v>6</v>
      </c>
      <c r="B1390" s="4" t="str">
        <f>VLOOKUP($A$5:$A$6629,'[1]Sheet 1'!A$2:B$250,2,FALSE)</f>
        <v>미국</v>
      </c>
      <c r="C1390" s="8" t="s">
        <v>5507</v>
      </c>
      <c r="D1390" s="8" t="s">
        <v>5508</v>
      </c>
    </row>
    <row r="1391" spans="1:4" s="2" customFormat="1" x14ac:dyDescent="0.3">
      <c r="A1391" s="7" t="s">
        <v>6</v>
      </c>
      <c r="B1391" s="4" t="str">
        <f>VLOOKUP($A$5:$A$6629,'[1]Sheet 1'!A$2:B$250,2,FALSE)</f>
        <v>미국</v>
      </c>
      <c r="C1391" s="8"/>
      <c r="D1391" s="8" t="s">
        <v>5521</v>
      </c>
    </row>
    <row r="1392" spans="1:4" s="2" customFormat="1" x14ac:dyDescent="0.3">
      <c r="A1392" s="7" t="s">
        <v>6</v>
      </c>
      <c r="B1392" s="4" t="str">
        <f>VLOOKUP($A$5:$A$6629,'[1]Sheet 1'!A$2:B$250,2,FALSE)</f>
        <v>미국</v>
      </c>
      <c r="C1392" s="8"/>
      <c r="D1392" s="8" t="s">
        <v>5524</v>
      </c>
    </row>
    <row r="1393" spans="1:4" s="2" customFormat="1" x14ac:dyDescent="0.3">
      <c r="A1393" s="7" t="s">
        <v>6</v>
      </c>
      <c r="B1393" s="4" t="str">
        <f>VLOOKUP($A$5:$A$6629,'[1]Sheet 1'!A$2:B$250,2,FALSE)</f>
        <v>미국</v>
      </c>
      <c r="C1393" s="8"/>
      <c r="D1393" s="8" t="s">
        <v>5525</v>
      </c>
    </row>
    <row r="1394" spans="1:4" s="2" customFormat="1" x14ac:dyDescent="0.3">
      <c r="A1394" s="7" t="s">
        <v>6</v>
      </c>
      <c r="B1394" s="4" t="str">
        <f>VLOOKUP($A$5:$A$6629,'[1]Sheet 1'!A$2:B$250,2,FALSE)</f>
        <v>미국</v>
      </c>
      <c r="C1394" s="8"/>
      <c r="D1394" s="8" t="s">
        <v>5527</v>
      </c>
    </row>
    <row r="1395" spans="1:4" s="2" customFormat="1" x14ac:dyDescent="0.3">
      <c r="A1395" s="7" t="s">
        <v>6</v>
      </c>
      <c r="B1395" s="4" t="str">
        <f>VLOOKUP($A$5:$A$6629,'[1]Sheet 1'!A$2:B$250,2,FALSE)</f>
        <v>미국</v>
      </c>
      <c r="C1395" s="8"/>
      <c r="D1395" s="8" t="s">
        <v>5528</v>
      </c>
    </row>
    <row r="1396" spans="1:4" s="2" customFormat="1" x14ac:dyDescent="0.3">
      <c r="A1396" s="7" t="s">
        <v>6</v>
      </c>
      <c r="B1396" s="4" t="str">
        <f>VLOOKUP($A$5:$A$6629,'[1]Sheet 1'!A$2:B$250,2,FALSE)</f>
        <v>미국</v>
      </c>
      <c r="C1396" s="8"/>
      <c r="D1396" s="8" t="s">
        <v>5531</v>
      </c>
    </row>
    <row r="1397" spans="1:4" s="2" customFormat="1" x14ac:dyDescent="0.3">
      <c r="A1397" s="7" t="s">
        <v>6</v>
      </c>
      <c r="B1397" s="4" t="str">
        <f>VLOOKUP($A$5:$A$6629,'[1]Sheet 1'!A$2:B$250,2,FALSE)</f>
        <v>미국</v>
      </c>
      <c r="C1397" s="8"/>
      <c r="D1397" s="8" t="s">
        <v>5534</v>
      </c>
    </row>
    <row r="1398" spans="1:4" s="2" customFormat="1" x14ac:dyDescent="0.3">
      <c r="A1398" s="7" t="s">
        <v>6</v>
      </c>
      <c r="B1398" s="4" t="str">
        <f>VLOOKUP($A$5:$A$6629,'[1]Sheet 1'!A$2:B$250,2,FALSE)</f>
        <v>미국</v>
      </c>
      <c r="C1398" s="8"/>
      <c r="D1398" s="8" t="s">
        <v>5535</v>
      </c>
    </row>
    <row r="1399" spans="1:4" s="2" customFormat="1" x14ac:dyDescent="0.3">
      <c r="A1399" s="7" t="s">
        <v>6</v>
      </c>
      <c r="B1399" s="4" t="str">
        <f>VLOOKUP($A$5:$A$6629,'[1]Sheet 1'!A$2:B$250,2,FALSE)</f>
        <v>미국</v>
      </c>
      <c r="C1399" s="8"/>
      <c r="D1399" s="8" t="s">
        <v>5536</v>
      </c>
    </row>
    <row r="1400" spans="1:4" s="2" customFormat="1" x14ac:dyDescent="0.3">
      <c r="A1400" s="7" t="s">
        <v>6</v>
      </c>
      <c r="B1400" s="4" t="str">
        <f>VLOOKUP($A$5:$A$6629,'[1]Sheet 1'!A$2:B$250,2,FALSE)</f>
        <v>미국</v>
      </c>
      <c r="C1400" s="8"/>
      <c r="D1400" s="8" t="s">
        <v>5537</v>
      </c>
    </row>
    <row r="1401" spans="1:4" s="2" customFormat="1" x14ac:dyDescent="0.3">
      <c r="A1401" s="7" t="s">
        <v>6</v>
      </c>
      <c r="B1401" s="4" t="str">
        <f>VLOOKUP($A$5:$A$6629,'[1]Sheet 1'!A$2:B$250,2,FALSE)</f>
        <v>미국</v>
      </c>
      <c r="C1401" s="8"/>
      <c r="D1401" s="8" t="s">
        <v>5569</v>
      </c>
    </row>
    <row r="1402" spans="1:4" s="2" customFormat="1" x14ac:dyDescent="0.3">
      <c r="A1402" s="7" t="s">
        <v>6</v>
      </c>
      <c r="B1402" s="4" t="str">
        <f>VLOOKUP($A$5:$A$6629,'[1]Sheet 1'!A$2:B$250,2,FALSE)</f>
        <v>미국</v>
      </c>
      <c r="C1402" s="8"/>
      <c r="D1402" s="8" t="s">
        <v>5570</v>
      </c>
    </row>
    <row r="1403" spans="1:4" s="2" customFormat="1" x14ac:dyDescent="0.3">
      <c r="A1403" s="7" t="s">
        <v>6</v>
      </c>
      <c r="B1403" s="4" t="str">
        <f>VLOOKUP($A$5:$A$6629,'[1]Sheet 1'!A$2:B$250,2,FALSE)</f>
        <v>미국</v>
      </c>
      <c r="C1403" s="8"/>
      <c r="D1403" s="8" t="s">
        <v>5571</v>
      </c>
    </row>
    <row r="1404" spans="1:4" s="2" customFormat="1" x14ac:dyDescent="0.3">
      <c r="A1404" s="7" t="s">
        <v>6</v>
      </c>
      <c r="B1404" s="4" t="str">
        <f>VLOOKUP($A$5:$A$6629,'[1]Sheet 1'!A$2:B$250,2,FALSE)</f>
        <v>미국</v>
      </c>
      <c r="C1404" s="8"/>
      <c r="D1404" s="8" t="s">
        <v>5572</v>
      </c>
    </row>
    <row r="1405" spans="1:4" s="2" customFormat="1" x14ac:dyDescent="0.3">
      <c r="A1405" s="7" t="s">
        <v>6</v>
      </c>
      <c r="B1405" s="4" t="str">
        <f>VLOOKUP($A$5:$A$6629,'[1]Sheet 1'!A$2:B$250,2,FALSE)</f>
        <v>미국</v>
      </c>
      <c r="C1405" s="8"/>
      <c r="D1405" s="8" t="s">
        <v>5573</v>
      </c>
    </row>
    <row r="1406" spans="1:4" s="2" customFormat="1" x14ac:dyDescent="0.3">
      <c r="A1406" s="7" t="s">
        <v>6</v>
      </c>
      <c r="B1406" s="4" t="str">
        <f>VLOOKUP($A$5:$A$6629,'[1]Sheet 1'!A$2:B$250,2,FALSE)</f>
        <v>미국</v>
      </c>
      <c r="C1406" s="8"/>
      <c r="D1406" s="8" t="s">
        <v>5574</v>
      </c>
    </row>
    <row r="1407" spans="1:4" s="2" customFormat="1" x14ac:dyDescent="0.3">
      <c r="A1407" s="7" t="s">
        <v>6</v>
      </c>
      <c r="B1407" s="4" t="str">
        <f>VLOOKUP($A$5:$A$6629,'[1]Sheet 1'!A$2:B$250,2,FALSE)</f>
        <v>미국</v>
      </c>
      <c r="C1407" s="8"/>
      <c r="D1407" s="8" t="s">
        <v>5575</v>
      </c>
    </row>
    <row r="1408" spans="1:4" s="2" customFormat="1" x14ac:dyDescent="0.3">
      <c r="A1408" s="7" t="s">
        <v>6</v>
      </c>
      <c r="B1408" s="4" t="str">
        <f>VLOOKUP($A$5:$A$6629,'[1]Sheet 1'!A$2:B$250,2,FALSE)</f>
        <v>미국</v>
      </c>
      <c r="C1408" s="8"/>
      <c r="D1408" s="8" t="s">
        <v>5576</v>
      </c>
    </row>
    <row r="1409" spans="1:4" s="2" customFormat="1" x14ac:dyDescent="0.3">
      <c r="A1409" s="7" t="s">
        <v>6</v>
      </c>
      <c r="B1409" s="4" t="str">
        <f>VLOOKUP($A$5:$A$6629,'[1]Sheet 1'!A$2:B$250,2,FALSE)</f>
        <v>미국</v>
      </c>
      <c r="C1409" s="8"/>
      <c r="D1409" s="8" t="s">
        <v>5578</v>
      </c>
    </row>
    <row r="1410" spans="1:4" s="2" customFormat="1" x14ac:dyDescent="0.3">
      <c r="A1410" s="7" t="s">
        <v>6</v>
      </c>
      <c r="B1410" s="4" t="str">
        <f>VLOOKUP($A$5:$A$6629,'[1]Sheet 1'!A$2:B$250,2,FALSE)</f>
        <v>미국</v>
      </c>
      <c r="C1410" s="8"/>
      <c r="D1410" s="8" t="s">
        <v>5579</v>
      </c>
    </row>
    <row r="1411" spans="1:4" s="2" customFormat="1" x14ac:dyDescent="0.3">
      <c r="A1411" s="7" t="s">
        <v>6</v>
      </c>
      <c r="B1411" s="4" t="str">
        <f>VLOOKUP($A$5:$A$6629,'[1]Sheet 1'!A$2:B$250,2,FALSE)</f>
        <v>미국</v>
      </c>
      <c r="C1411" s="8"/>
      <c r="D1411" s="8" t="s">
        <v>5580</v>
      </c>
    </row>
    <row r="1412" spans="1:4" s="2" customFormat="1" x14ac:dyDescent="0.3">
      <c r="A1412" s="7" t="s">
        <v>6</v>
      </c>
      <c r="B1412" s="4" t="str">
        <f>VLOOKUP($A$5:$A$6629,'[1]Sheet 1'!A$2:B$250,2,FALSE)</f>
        <v>미국</v>
      </c>
      <c r="C1412" s="8"/>
      <c r="D1412" s="8" t="s">
        <v>5522</v>
      </c>
    </row>
    <row r="1413" spans="1:4" s="2" customFormat="1" x14ac:dyDescent="0.3">
      <c r="A1413" s="7" t="s">
        <v>6</v>
      </c>
      <c r="B1413" s="4" t="str">
        <f>VLOOKUP($A$5:$A$6629,'[1]Sheet 1'!A$2:B$250,2,FALSE)</f>
        <v>미국</v>
      </c>
      <c r="C1413" s="8"/>
      <c r="D1413" s="8" t="s">
        <v>5587</v>
      </c>
    </row>
    <row r="1414" spans="1:4" s="2" customFormat="1" x14ac:dyDescent="0.3">
      <c r="A1414" s="7" t="s">
        <v>6</v>
      </c>
      <c r="B1414" s="4" t="str">
        <f>VLOOKUP($A$5:$A$6629,'[1]Sheet 1'!A$2:B$250,2,FALSE)</f>
        <v>미국</v>
      </c>
      <c r="C1414" s="8"/>
      <c r="D1414" s="8" t="s">
        <v>5588</v>
      </c>
    </row>
    <row r="1415" spans="1:4" s="2" customFormat="1" x14ac:dyDescent="0.3">
      <c r="A1415" s="7" t="s">
        <v>6</v>
      </c>
      <c r="B1415" s="4" t="str">
        <f>VLOOKUP($A$5:$A$6629,'[1]Sheet 1'!A$2:B$250,2,FALSE)</f>
        <v>미국</v>
      </c>
      <c r="C1415" s="8"/>
      <c r="D1415" s="8" t="s">
        <v>5590</v>
      </c>
    </row>
    <row r="1416" spans="1:4" s="2" customFormat="1" x14ac:dyDescent="0.3">
      <c r="A1416" s="7" t="s">
        <v>6</v>
      </c>
      <c r="B1416" s="4" t="str">
        <f>VLOOKUP($A$5:$A$6629,'[1]Sheet 1'!A$2:B$250,2,FALSE)</f>
        <v>미국</v>
      </c>
      <c r="C1416" s="8"/>
      <c r="D1416" s="8" t="s">
        <v>5607</v>
      </c>
    </row>
    <row r="1417" spans="1:4" s="2" customFormat="1" x14ac:dyDescent="0.3">
      <c r="A1417" s="7" t="s">
        <v>6</v>
      </c>
      <c r="B1417" s="4" t="str">
        <f>VLOOKUP($A$5:$A$6629,'[1]Sheet 1'!A$2:B$250,2,FALSE)</f>
        <v>미국</v>
      </c>
      <c r="C1417" s="8"/>
      <c r="D1417" s="8" t="s">
        <v>5612</v>
      </c>
    </row>
    <row r="1418" spans="1:4" s="2" customFormat="1" x14ac:dyDescent="0.3">
      <c r="A1418" s="7" t="s">
        <v>6</v>
      </c>
      <c r="B1418" s="4" t="str">
        <f>VLOOKUP($A$5:$A$6629,'[1]Sheet 1'!A$2:B$250,2,FALSE)</f>
        <v>미국</v>
      </c>
      <c r="C1418" s="8"/>
      <c r="D1418" s="8" t="s">
        <v>5627</v>
      </c>
    </row>
    <row r="1419" spans="1:4" s="2" customFormat="1" x14ac:dyDescent="0.3">
      <c r="A1419" s="7" t="s">
        <v>6</v>
      </c>
      <c r="B1419" s="4" t="str">
        <f>VLOOKUP($A$5:$A$6629,'[1]Sheet 1'!A$2:B$250,2,FALSE)</f>
        <v>미국</v>
      </c>
      <c r="C1419" s="8"/>
      <c r="D1419" s="8" t="s">
        <v>5628</v>
      </c>
    </row>
    <row r="1420" spans="1:4" s="2" customFormat="1" x14ac:dyDescent="0.3">
      <c r="A1420" s="7" t="s">
        <v>6</v>
      </c>
      <c r="B1420" s="4" t="str">
        <f>VLOOKUP($A$5:$A$6629,'[1]Sheet 1'!A$2:B$250,2,FALSE)</f>
        <v>미국</v>
      </c>
      <c r="C1420" s="8"/>
      <c r="D1420" s="8" t="s">
        <v>5630</v>
      </c>
    </row>
    <row r="1421" spans="1:4" s="2" customFormat="1" x14ac:dyDescent="0.3">
      <c r="A1421" s="7" t="s">
        <v>6</v>
      </c>
      <c r="B1421" s="4" t="str">
        <f>VLOOKUP($A$5:$A$6629,'[1]Sheet 1'!A$2:B$250,2,FALSE)</f>
        <v>미국</v>
      </c>
      <c r="C1421" s="8"/>
      <c r="D1421" s="8" t="s">
        <v>5631</v>
      </c>
    </row>
    <row r="1422" spans="1:4" s="2" customFormat="1" x14ac:dyDescent="0.3">
      <c r="A1422" s="7" t="s">
        <v>6</v>
      </c>
      <c r="B1422" s="4" t="str">
        <f>VLOOKUP($A$5:$A$6629,'[1]Sheet 1'!A$2:B$250,2,FALSE)</f>
        <v>미국</v>
      </c>
      <c r="C1422" s="8"/>
      <c r="D1422" s="8" t="s">
        <v>5632</v>
      </c>
    </row>
    <row r="1423" spans="1:4" s="2" customFormat="1" x14ac:dyDescent="0.3">
      <c r="A1423" s="7" t="s">
        <v>6</v>
      </c>
      <c r="B1423" s="4" t="str">
        <f>VLOOKUP($A$5:$A$6629,'[1]Sheet 1'!A$2:B$250,2,FALSE)</f>
        <v>미국</v>
      </c>
      <c r="C1423" s="8"/>
      <c r="D1423" s="8" t="s">
        <v>5635</v>
      </c>
    </row>
    <row r="1424" spans="1:4" s="2" customFormat="1" x14ac:dyDescent="0.3">
      <c r="A1424" s="7" t="s">
        <v>6</v>
      </c>
      <c r="B1424" s="4" t="str">
        <f>VLOOKUP($A$5:$A$6629,'[1]Sheet 1'!A$2:B$250,2,FALSE)</f>
        <v>미국</v>
      </c>
      <c r="C1424" s="8"/>
      <c r="D1424" s="8" t="s">
        <v>5636</v>
      </c>
    </row>
    <row r="1425" spans="1:4" s="2" customFormat="1" x14ac:dyDescent="0.3">
      <c r="A1425" s="7" t="s">
        <v>6</v>
      </c>
      <c r="B1425" s="4" t="str">
        <f>VLOOKUP($A$5:$A$6629,'[1]Sheet 1'!A$2:B$250,2,FALSE)</f>
        <v>미국</v>
      </c>
      <c r="C1425" s="8"/>
      <c r="D1425" s="8" t="s">
        <v>4617</v>
      </c>
    </row>
    <row r="1426" spans="1:4" s="2" customFormat="1" x14ac:dyDescent="0.3">
      <c r="A1426" s="7" t="s">
        <v>6</v>
      </c>
      <c r="B1426" s="4" t="str">
        <f>VLOOKUP($A$5:$A$6629,'[1]Sheet 1'!A$2:B$250,2,FALSE)</f>
        <v>미국</v>
      </c>
      <c r="C1426" s="8"/>
      <c r="D1426" s="8" t="s">
        <v>4623</v>
      </c>
    </row>
    <row r="1427" spans="1:4" s="2" customFormat="1" x14ac:dyDescent="0.3">
      <c r="A1427" s="7" t="s">
        <v>6</v>
      </c>
      <c r="B1427" s="4" t="str">
        <f>VLOOKUP($A$5:$A$6629,'[1]Sheet 1'!A$2:B$250,2,FALSE)</f>
        <v>미국</v>
      </c>
      <c r="C1427" s="8"/>
      <c r="D1427" s="8" t="s">
        <v>5271</v>
      </c>
    </row>
    <row r="1428" spans="1:4" s="2" customFormat="1" x14ac:dyDescent="0.3">
      <c r="A1428" s="7" t="s">
        <v>6</v>
      </c>
      <c r="B1428" s="4" t="str">
        <f>VLOOKUP($A$5:$A$6629,'[1]Sheet 1'!A$2:B$250,2,FALSE)</f>
        <v>미국</v>
      </c>
      <c r="C1428" s="8"/>
      <c r="D1428" s="8" t="s">
        <v>5272</v>
      </c>
    </row>
    <row r="1429" spans="1:4" s="2" customFormat="1" x14ac:dyDescent="0.3">
      <c r="A1429" s="7" t="s">
        <v>6</v>
      </c>
      <c r="B1429" s="4" t="str">
        <f>VLOOKUP($A$5:$A$6629,'[1]Sheet 1'!A$2:B$250,2,FALSE)</f>
        <v>미국</v>
      </c>
      <c r="C1429" s="8"/>
      <c r="D1429" s="8" t="s">
        <v>5273</v>
      </c>
    </row>
    <row r="1430" spans="1:4" s="2" customFormat="1" x14ac:dyDescent="0.3">
      <c r="A1430" s="7" t="s">
        <v>6</v>
      </c>
      <c r="B1430" s="4" t="str">
        <f>VLOOKUP($A$5:$A$6629,'[1]Sheet 1'!A$2:B$250,2,FALSE)</f>
        <v>미국</v>
      </c>
      <c r="C1430" s="8"/>
      <c r="D1430" s="8" t="s">
        <v>5274</v>
      </c>
    </row>
    <row r="1431" spans="1:4" s="2" customFormat="1" x14ac:dyDescent="0.3">
      <c r="A1431" s="7" t="s">
        <v>6</v>
      </c>
      <c r="B1431" s="4" t="str">
        <f>VLOOKUP($A$5:$A$6629,'[1]Sheet 1'!A$2:B$250,2,FALSE)</f>
        <v>미국</v>
      </c>
      <c r="C1431" s="8"/>
      <c r="D1431" s="8" t="s">
        <v>5275</v>
      </c>
    </row>
    <row r="1432" spans="1:4" s="2" customFormat="1" x14ac:dyDescent="0.3">
      <c r="A1432" s="7" t="s">
        <v>6</v>
      </c>
      <c r="B1432" s="4" t="str">
        <f>VLOOKUP($A$5:$A$6629,'[1]Sheet 1'!A$2:B$250,2,FALSE)</f>
        <v>미국</v>
      </c>
      <c r="C1432" s="8"/>
      <c r="D1432" s="8" t="s">
        <v>5276</v>
      </c>
    </row>
    <row r="1433" spans="1:4" s="2" customFormat="1" x14ac:dyDescent="0.3">
      <c r="A1433" s="7" t="s">
        <v>6</v>
      </c>
      <c r="B1433" s="4" t="str">
        <f>VLOOKUP($A$5:$A$6629,'[1]Sheet 1'!A$2:B$250,2,FALSE)</f>
        <v>미국</v>
      </c>
      <c r="C1433" s="8"/>
      <c r="D1433" s="8" t="s">
        <v>5277</v>
      </c>
    </row>
    <row r="1434" spans="1:4" s="2" customFormat="1" x14ac:dyDescent="0.3">
      <c r="A1434" s="7" t="s">
        <v>6</v>
      </c>
      <c r="B1434" s="4" t="str">
        <f>VLOOKUP($A$5:$A$6629,'[1]Sheet 1'!A$2:B$250,2,FALSE)</f>
        <v>미국</v>
      </c>
      <c r="C1434" s="8"/>
      <c r="D1434" s="8" t="s">
        <v>5278</v>
      </c>
    </row>
    <row r="1435" spans="1:4" s="2" customFormat="1" x14ac:dyDescent="0.3">
      <c r="A1435" s="7" t="s">
        <v>6</v>
      </c>
      <c r="B1435" s="4" t="str">
        <f>VLOOKUP($A$5:$A$6629,'[1]Sheet 1'!A$2:B$250,2,FALSE)</f>
        <v>미국</v>
      </c>
      <c r="C1435" s="8"/>
      <c r="D1435" s="8" t="s">
        <v>5279</v>
      </c>
    </row>
    <row r="1436" spans="1:4" s="2" customFormat="1" x14ac:dyDescent="0.3">
      <c r="A1436" s="7" t="s">
        <v>6</v>
      </c>
      <c r="B1436" s="4" t="str">
        <f>VLOOKUP($A$5:$A$6629,'[1]Sheet 1'!A$2:B$250,2,FALSE)</f>
        <v>미국</v>
      </c>
      <c r="C1436" s="8"/>
      <c r="D1436" s="8" t="s">
        <v>5280</v>
      </c>
    </row>
    <row r="1437" spans="1:4" s="2" customFormat="1" x14ac:dyDescent="0.3">
      <c r="A1437" s="7" t="s">
        <v>6</v>
      </c>
      <c r="B1437" s="4" t="str">
        <f>VLOOKUP($A$5:$A$6629,'[1]Sheet 1'!A$2:B$250,2,FALSE)</f>
        <v>미국</v>
      </c>
      <c r="C1437" s="8"/>
      <c r="D1437" s="8" t="s">
        <v>5281</v>
      </c>
    </row>
    <row r="1438" spans="1:4" s="2" customFormat="1" x14ac:dyDescent="0.3">
      <c r="A1438" s="7" t="s">
        <v>6</v>
      </c>
      <c r="B1438" s="4" t="str">
        <f>VLOOKUP($A$5:$A$6629,'[1]Sheet 1'!A$2:B$250,2,FALSE)</f>
        <v>미국</v>
      </c>
      <c r="C1438" s="8"/>
      <c r="D1438" s="8" t="s">
        <v>5282</v>
      </c>
    </row>
    <row r="1439" spans="1:4" s="2" customFormat="1" x14ac:dyDescent="0.3">
      <c r="A1439" s="7" t="s">
        <v>6</v>
      </c>
      <c r="B1439" s="4" t="str">
        <f>VLOOKUP($A$5:$A$6629,'[1]Sheet 1'!A$2:B$250,2,FALSE)</f>
        <v>미국</v>
      </c>
      <c r="C1439" s="8"/>
      <c r="D1439" s="8" t="s">
        <v>5320</v>
      </c>
    </row>
    <row r="1440" spans="1:4" s="2" customFormat="1" x14ac:dyDescent="0.3">
      <c r="A1440" s="7" t="s">
        <v>6</v>
      </c>
      <c r="B1440" s="4" t="str">
        <f>VLOOKUP($A$5:$A$6629,'[1]Sheet 1'!A$2:B$250,2,FALSE)</f>
        <v>미국</v>
      </c>
      <c r="C1440" s="8"/>
      <c r="D1440" s="8" t="s">
        <v>5328</v>
      </c>
    </row>
    <row r="1441" spans="1:4" s="2" customFormat="1" x14ac:dyDescent="0.3">
      <c r="A1441" s="7" t="s">
        <v>6</v>
      </c>
      <c r="B1441" s="4" t="str">
        <f>VLOOKUP($A$5:$A$6629,'[1]Sheet 1'!A$2:B$250,2,FALSE)</f>
        <v>미국</v>
      </c>
      <c r="C1441" s="8"/>
      <c r="D1441" s="8" t="s">
        <v>5329</v>
      </c>
    </row>
    <row r="1442" spans="1:4" s="2" customFormat="1" x14ac:dyDescent="0.3">
      <c r="A1442" s="7" t="s">
        <v>6</v>
      </c>
      <c r="B1442" s="4" t="str">
        <f>VLOOKUP($A$5:$A$6629,'[1]Sheet 1'!A$2:B$250,2,FALSE)</f>
        <v>미국</v>
      </c>
      <c r="C1442" s="8"/>
      <c r="D1442" s="8" t="s">
        <v>5334</v>
      </c>
    </row>
    <row r="1443" spans="1:4" s="2" customFormat="1" x14ac:dyDescent="0.3">
      <c r="A1443" s="7" t="s">
        <v>6</v>
      </c>
      <c r="B1443" s="4" t="str">
        <f>VLOOKUP($A$5:$A$6629,'[1]Sheet 1'!A$2:B$250,2,FALSE)</f>
        <v>미국</v>
      </c>
      <c r="C1443" s="8"/>
      <c r="D1443" s="8" t="s">
        <v>5335</v>
      </c>
    </row>
    <row r="1444" spans="1:4" s="2" customFormat="1" x14ac:dyDescent="0.3">
      <c r="A1444" s="7" t="s">
        <v>6</v>
      </c>
      <c r="B1444" s="4" t="str">
        <f>VLOOKUP($A$5:$A$6629,'[1]Sheet 1'!A$2:B$250,2,FALSE)</f>
        <v>미국</v>
      </c>
      <c r="C1444" s="8"/>
      <c r="D1444" s="8" t="s">
        <v>5337</v>
      </c>
    </row>
    <row r="1445" spans="1:4" s="2" customFormat="1" x14ac:dyDescent="0.3">
      <c r="A1445" s="7" t="s">
        <v>6</v>
      </c>
      <c r="B1445" s="4" t="str">
        <f>VLOOKUP($A$5:$A$6629,'[1]Sheet 1'!A$2:B$250,2,FALSE)</f>
        <v>미국</v>
      </c>
      <c r="C1445" s="8"/>
      <c r="D1445" s="8" t="s">
        <v>5339</v>
      </c>
    </row>
    <row r="1446" spans="1:4" s="2" customFormat="1" x14ac:dyDescent="0.3">
      <c r="A1446" s="7" t="s">
        <v>6</v>
      </c>
      <c r="B1446" s="4" t="str">
        <f>VLOOKUP($A$5:$A$6629,'[1]Sheet 1'!A$2:B$250,2,FALSE)</f>
        <v>미국</v>
      </c>
      <c r="C1446" s="8"/>
      <c r="D1446" s="8" t="s">
        <v>5340</v>
      </c>
    </row>
    <row r="1447" spans="1:4" s="2" customFormat="1" x14ac:dyDescent="0.3">
      <c r="A1447" s="7" t="s">
        <v>6</v>
      </c>
      <c r="B1447" s="4" t="str">
        <f>VLOOKUP($A$5:$A$6629,'[1]Sheet 1'!A$2:B$250,2,FALSE)</f>
        <v>미국</v>
      </c>
      <c r="C1447" s="8"/>
      <c r="D1447" s="8" t="s">
        <v>5341</v>
      </c>
    </row>
    <row r="1448" spans="1:4" s="2" customFormat="1" x14ac:dyDescent="0.3">
      <c r="A1448" s="7" t="s">
        <v>6</v>
      </c>
      <c r="B1448" s="4" t="str">
        <f>VLOOKUP($A$5:$A$6629,'[1]Sheet 1'!A$2:B$250,2,FALSE)</f>
        <v>미국</v>
      </c>
      <c r="C1448" s="8"/>
      <c r="D1448" s="8" t="s">
        <v>5342</v>
      </c>
    </row>
    <row r="1449" spans="1:4" s="2" customFormat="1" x14ac:dyDescent="0.3">
      <c r="A1449" s="7" t="s">
        <v>6</v>
      </c>
      <c r="B1449" s="4" t="str">
        <f>VLOOKUP($A$5:$A$6629,'[1]Sheet 1'!A$2:B$250,2,FALSE)</f>
        <v>미국</v>
      </c>
      <c r="C1449" s="8"/>
      <c r="D1449" s="8" t="s">
        <v>5343</v>
      </c>
    </row>
    <row r="1450" spans="1:4" s="2" customFormat="1" x14ac:dyDescent="0.3">
      <c r="A1450" s="7" t="s">
        <v>6</v>
      </c>
      <c r="B1450" s="4" t="str">
        <f>VLOOKUP($A$5:$A$6629,'[1]Sheet 1'!A$2:B$250,2,FALSE)</f>
        <v>미국</v>
      </c>
      <c r="C1450" s="8"/>
      <c r="D1450" s="8" t="s">
        <v>5344</v>
      </c>
    </row>
    <row r="1451" spans="1:4" s="2" customFormat="1" x14ac:dyDescent="0.3">
      <c r="A1451" s="7" t="s">
        <v>6</v>
      </c>
      <c r="B1451" s="4" t="str">
        <f>VLOOKUP($A$5:$A$6629,'[1]Sheet 1'!A$2:B$250,2,FALSE)</f>
        <v>미국</v>
      </c>
      <c r="C1451" s="8"/>
      <c r="D1451" s="8" t="s">
        <v>5345</v>
      </c>
    </row>
    <row r="1452" spans="1:4" s="2" customFormat="1" x14ac:dyDescent="0.3">
      <c r="A1452" s="7" t="s">
        <v>6</v>
      </c>
      <c r="B1452" s="4" t="str">
        <f>VLOOKUP($A$5:$A$6629,'[1]Sheet 1'!A$2:B$250,2,FALSE)</f>
        <v>미국</v>
      </c>
      <c r="C1452" s="8"/>
      <c r="D1452" s="8" t="s">
        <v>5370</v>
      </c>
    </row>
    <row r="1453" spans="1:4" s="2" customFormat="1" x14ac:dyDescent="0.3">
      <c r="A1453" s="7" t="s">
        <v>6</v>
      </c>
      <c r="B1453" s="4" t="str">
        <f>VLOOKUP($A$5:$A$6629,'[1]Sheet 1'!A$2:B$250,2,FALSE)</f>
        <v>미국</v>
      </c>
      <c r="C1453" s="8"/>
      <c r="D1453" s="8" t="s">
        <v>5371</v>
      </c>
    </row>
    <row r="1454" spans="1:4" s="2" customFormat="1" x14ac:dyDescent="0.3">
      <c r="A1454" s="7" t="s">
        <v>6</v>
      </c>
      <c r="B1454" s="4" t="str">
        <f>VLOOKUP($A$5:$A$6629,'[1]Sheet 1'!A$2:B$250,2,FALSE)</f>
        <v>미국</v>
      </c>
      <c r="C1454" s="8"/>
      <c r="D1454" s="8" t="s">
        <v>5372</v>
      </c>
    </row>
    <row r="1455" spans="1:4" s="2" customFormat="1" x14ac:dyDescent="0.3">
      <c r="A1455" s="7" t="s">
        <v>6</v>
      </c>
      <c r="B1455" s="4" t="str">
        <f>VLOOKUP($A$5:$A$6629,'[1]Sheet 1'!A$2:B$250,2,FALSE)</f>
        <v>미국</v>
      </c>
      <c r="C1455" s="8"/>
      <c r="D1455" s="8" t="s">
        <v>5373</v>
      </c>
    </row>
    <row r="1456" spans="1:4" s="2" customFormat="1" x14ac:dyDescent="0.3">
      <c r="A1456" s="7" t="s">
        <v>6</v>
      </c>
      <c r="B1456" s="4" t="str">
        <f>VLOOKUP($A$5:$A$6629,'[1]Sheet 1'!A$2:B$250,2,FALSE)</f>
        <v>미국</v>
      </c>
      <c r="C1456" s="8"/>
      <c r="D1456" s="8" t="s">
        <v>5374</v>
      </c>
    </row>
    <row r="1457" spans="1:4" s="2" customFormat="1" x14ac:dyDescent="0.3">
      <c r="A1457" s="7" t="s">
        <v>6</v>
      </c>
      <c r="B1457" s="4" t="str">
        <f>VLOOKUP($A$5:$A$6629,'[1]Sheet 1'!A$2:B$250,2,FALSE)</f>
        <v>미국</v>
      </c>
      <c r="C1457" s="8"/>
      <c r="D1457" s="8" t="s">
        <v>5386</v>
      </c>
    </row>
    <row r="1458" spans="1:4" s="2" customFormat="1" x14ac:dyDescent="0.3">
      <c r="A1458" s="7" t="s">
        <v>6</v>
      </c>
      <c r="B1458" s="4" t="str">
        <f>VLOOKUP($A$5:$A$6629,'[1]Sheet 1'!A$2:B$250,2,FALSE)</f>
        <v>미국</v>
      </c>
      <c r="C1458" s="8"/>
      <c r="D1458" s="8" t="s">
        <v>5387</v>
      </c>
    </row>
    <row r="1459" spans="1:4" s="2" customFormat="1" x14ac:dyDescent="0.3">
      <c r="A1459" s="7" t="s">
        <v>6</v>
      </c>
      <c r="B1459" s="4" t="str">
        <f>VLOOKUP($A$5:$A$6629,'[1]Sheet 1'!A$2:B$250,2,FALSE)</f>
        <v>미국</v>
      </c>
      <c r="C1459" s="8"/>
      <c r="D1459" s="8" t="s">
        <v>5388</v>
      </c>
    </row>
    <row r="1460" spans="1:4" s="2" customFormat="1" x14ac:dyDescent="0.3">
      <c r="A1460" s="7" t="s">
        <v>6</v>
      </c>
      <c r="B1460" s="4" t="str">
        <f>VLOOKUP($A$5:$A$6629,'[1]Sheet 1'!A$2:B$250,2,FALSE)</f>
        <v>미국</v>
      </c>
      <c r="C1460" s="8"/>
      <c r="D1460" s="8" t="s">
        <v>5389</v>
      </c>
    </row>
    <row r="1461" spans="1:4" s="2" customFormat="1" x14ac:dyDescent="0.3">
      <c r="A1461" s="7" t="s">
        <v>6</v>
      </c>
      <c r="B1461" s="4" t="str">
        <f>VLOOKUP($A$5:$A$6629,'[1]Sheet 1'!A$2:B$250,2,FALSE)</f>
        <v>미국</v>
      </c>
      <c r="C1461" s="8"/>
      <c r="D1461" s="8" t="s">
        <v>5390</v>
      </c>
    </row>
    <row r="1462" spans="1:4" s="2" customFormat="1" x14ac:dyDescent="0.3">
      <c r="A1462" s="7" t="s">
        <v>6</v>
      </c>
      <c r="B1462" s="4" t="str">
        <f>VLOOKUP($A$5:$A$6629,'[1]Sheet 1'!A$2:B$250,2,FALSE)</f>
        <v>미국</v>
      </c>
      <c r="C1462" s="8"/>
      <c r="D1462" s="8" t="s">
        <v>5391</v>
      </c>
    </row>
    <row r="1463" spans="1:4" s="2" customFormat="1" x14ac:dyDescent="0.3">
      <c r="A1463" s="7" t="s">
        <v>6</v>
      </c>
      <c r="B1463" s="4" t="str">
        <f>VLOOKUP($A$5:$A$6629,'[1]Sheet 1'!A$2:B$250,2,FALSE)</f>
        <v>미국</v>
      </c>
      <c r="C1463" s="8"/>
      <c r="D1463" s="8" t="s">
        <v>5392</v>
      </c>
    </row>
    <row r="1464" spans="1:4" s="2" customFormat="1" x14ac:dyDescent="0.3">
      <c r="A1464" s="7" t="s">
        <v>6</v>
      </c>
      <c r="B1464" s="4" t="str">
        <f>VLOOKUP($A$5:$A$6629,'[1]Sheet 1'!A$2:B$250,2,FALSE)</f>
        <v>미국</v>
      </c>
      <c r="C1464" s="8"/>
      <c r="D1464" s="8" t="s">
        <v>5393</v>
      </c>
    </row>
    <row r="1465" spans="1:4" s="2" customFormat="1" x14ac:dyDescent="0.3">
      <c r="A1465" s="7" t="s">
        <v>6</v>
      </c>
      <c r="B1465" s="4" t="str">
        <f>VLOOKUP($A$5:$A$6629,'[1]Sheet 1'!A$2:B$250,2,FALSE)</f>
        <v>미국</v>
      </c>
      <c r="C1465" s="8"/>
      <c r="D1465" s="8" t="s">
        <v>5394</v>
      </c>
    </row>
    <row r="1466" spans="1:4" s="2" customFormat="1" x14ac:dyDescent="0.3">
      <c r="A1466" s="7" t="s">
        <v>6</v>
      </c>
      <c r="B1466" s="4" t="str">
        <f>VLOOKUP($A$5:$A$6629,'[1]Sheet 1'!A$2:B$250,2,FALSE)</f>
        <v>미국</v>
      </c>
      <c r="C1466" s="8"/>
      <c r="D1466" s="8" t="s">
        <v>5395</v>
      </c>
    </row>
    <row r="1467" spans="1:4" s="2" customFormat="1" x14ac:dyDescent="0.3">
      <c r="A1467" s="7" t="s">
        <v>6</v>
      </c>
      <c r="B1467" s="4" t="str">
        <f>VLOOKUP($A$5:$A$6629,'[1]Sheet 1'!A$2:B$250,2,FALSE)</f>
        <v>미국</v>
      </c>
      <c r="C1467" s="8"/>
      <c r="D1467" s="8" t="s">
        <v>5396</v>
      </c>
    </row>
    <row r="1468" spans="1:4" s="2" customFormat="1" x14ac:dyDescent="0.3">
      <c r="A1468" s="7" t="s">
        <v>6</v>
      </c>
      <c r="B1468" s="4" t="str">
        <f>VLOOKUP($A$5:$A$6629,'[1]Sheet 1'!A$2:B$250,2,FALSE)</f>
        <v>미국</v>
      </c>
      <c r="C1468" s="8"/>
      <c r="D1468" s="8" t="s">
        <v>5397</v>
      </c>
    </row>
    <row r="1469" spans="1:4" s="2" customFormat="1" x14ac:dyDescent="0.3">
      <c r="A1469" s="7" t="s">
        <v>6</v>
      </c>
      <c r="B1469" s="4" t="str">
        <f>VLOOKUP($A$5:$A$6629,'[1]Sheet 1'!A$2:B$250,2,FALSE)</f>
        <v>미국</v>
      </c>
      <c r="C1469" s="8"/>
      <c r="D1469" s="8" t="s">
        <v>5404</v>
      </c>
    </row>
    <row r="1470" spans="1:4" s="2" customFormat="1" x14ac:dyDescent="0.3">
      <c r="A1470" s="7" t="s">
        <v>6</v>
      </c>
      <c r="B1470" s="4" t="str">
        <f>VLOOKUP($A$5:$A$6629,'[1]Sheet 1'!A$2:B$250,2,FALSE)</f>
        <v>미국</v>
      </c>
      <c r="C1470" s="8"/>
      <c r="D1470" s="8" t="s">
        <v>5406</v>
      </c>
    </row>
    <row r="1471" spans="1:4" s="2" customFormat="1" x14ac:dyDescent="0.3">
      <c r="A1471" s="7" t="s">
        <v>6</v>
      </c>
      <c r="B1471" s="4" t="str">
        <f>VLOOKUP($A$5:$A$6629,'[1]Sheet 1'!A$2:B$250,2,FALSE)</f>
        <v>미국</v>
      </c>
      <c r="C1471" s="8"/>
      <c r="D1471" s="8" t="s">
        <v>5407</v>
      </c>
    </row>
    <row r="1472" spans="1:4" s="2" customFormat="1" x14ac:dyDescent="0.3">
      <c r="A1472" s="7" t="s">
        <v>6</v>
      </c>
      <c r="B1472" s="4" t="str">
        <f>VLOOKUP($A$5:$A$6629,'[1]Sheet 1'!A$2:B$250,2,FALSE)</f>
        <v>미국</v>
      </c>
      <c r="C1472" s="8"/>
      <c r="D1472" s="8" t="s">
        <v>5958</v>
      </c>
    </row>
    <row r="1473" spans="1:4" s="2" customFormat="1" x14ac:dyDescent="0.3">
      <c r="A1473" s="7" t="s">
        <v>6</v>
      </c>
      <c r="B1473" s="4" t="str">
        <f>VLOOKUP($A$5:$A$6629,'[1]Sheet 1'!A$2:B$250,2,FALSE)</f>
        <v>미국</v>
      </c>
      <c r="C1473" s="8"/>
      <c r="D1473" s="8" t="s">
        <v>5959</v>
      </c>
    </row>
    <row r="1474" spans="1:4" s="2" customFormat="1" x14ac:dyDescent="0.3">
      <c r="A1474" s="7" t="s">
        <v>6</v>
      </c>
      <c r="B1474" s="4" t="str">
        <f>VLOOKUP($A$5:$A$6629,'[1]Sheet 1'!A$2:B$250,2,FALSE)</f>
        <v>미국</v>
      </c>
      <c r="C1474" s="8"/>
      <c r="D1474" s="8" t="s">
        <v>5960</v>
      </c>
    </row>
    <row r="1475" spans="1:4" s="2" customFormat="1" x14ac:dyDescent="0.3">
      <c r="A1475" s="7" t="s">
        <v>6</v>
      </c>
      <c r="B1475" s="4" t="str">
        <f>VLOOKUP($A$5:$A$6629,'[1]Sheet 1'!A$2:B$250,2,FALSE)</f>
        <v>미국</v>
      </c>
      <c r="C1475" s="8"/>
      <c r="D1475" s="8" t="s">
        <v>5975</v>
      </c>
    </row>
    <row r="1476" spans="1:4" s="2" customFormat="1" x14ac:dyDescent="0.3">
      <c r="A1476" s="7" t="s">
        <v>6</v>
      </c>
      <c r="B1476" s="4" t="str">
        <f>VLOOKUP($A$5:$A$6629,'[1]Sheet 1'!A$2:B$250,2,FALSE)</f>
        <v>미국</v>
      </c>
      <c r="C1476" s="8"/>
      <c r="D1476" s="8" t="s">
        <v>5987</v>
      </c>
    </row>
    <row r="1477" spans="1:4" s="2" customFormat="1" x14ac:dyDescent="0.3">
      <c r="A1477" s="7" t="s">
        <v>6</v>
      </c>
      <c r="B1477" s="4" t="str">
        <f>VLOOKUP($A$5:$A$6629,'[1]Sheet 1'!A$2:B$250,2,FALSE)</f>
        <v>미국</v>
      </c>
      <c r="C1477" s="8"/>
      <c r="D1477" s="8" t="s">
        <v>5988</v>
      </c>
    </row>
    <row r="1478" spans="1:4" s="2" customFormat="1" x14ac:dyDescent="0.3">
      <c r="A1478" s="7" t="s">
        <v>6</v>
      </c>
      <c r="B1478" s="4" t="str">
        <f>VLOOKUP($A$5:$A$6629,'[1]Sheet 1'!A$2:B$250,2,FALSE)</f>
        <v>미국</v>
      </c>
      <c r="C1478" s="8"/>
      <c r="D1478" s="8" t="s">
        <v>5989</v>
      </c>
    </row>
    <row r="1479" spans="1:4" s="2" customFormat="1" x14ac:dyDescent="0.3">
      <c r="A1479" s="7" t="s">
        <v>6</v>
      </c>
      <c r="B1479" s="4" t="str">
        <f>VLOOKUP($A$5:$A$6629,'[1]Sheet 1'!A$2:B$250,2,FALSE)</f>
        <v>미국</v>
      </c>
      <c r="C1479" s="8"/>
      <c r="D1479" s="8" t="s">
        <v>5990</v>
      </c>
    </row>
    <row r="1480" spans="1:4" s="2" customFormat="1" x14ac:dyDescent="0.3">
      <c r="A1480" s="7" t="s">
        <v>6</v>
      </c>
      <c r="B1480" s="4" t="str">
        <f>VLOOKUP($A$5:$A$6629,'[1]Sheet 1'!A$2:B$250,2,FALSE)</f>
        <v>미국</v>
      </c>
      <c r="C1480" s="8"/>
      <c r="D1480" s="8" t="s">
        <v>5988</v>
      </c>
    </row>
    <row r="1481" spans="1:4" s="2" customFormat="1" x14ac:dyDescent="0.3">
      <c r="A1481" s="7" t="s">
        <v>6</v>
      </c>
      <c r="B1481" s="4" t="str">
        <f>VLOOKUP($A$5:$A$6629,'[1]Sheet 1'!A$2:B$250,2,FALSE)</f>
        <v>미국</v>
      </c>
      <c r="C1481" s="8" t="s">
        <v>6176</v>
      </c>
      <c r="D1481" s="8" t="s">
        <v>5344</v>
      </c>
    </row>
    <row r="1482" spans="1:4" s="2" customFormat="1" x14ac:dyDescent="0.3">
      <c r="A1482" s="7" t="s">
        <v>6</v>
      </c>
      <c r="B1482" s="4" t="str">
        <f>VLOOKUP($A$5:$A$6629,'[1]Sheet 1'!A$2:B$250,2,FALSE)</f>
        <v>미국</v>
      </c>
      <c r="C1482" s="8"/>
      <c r="D1482" s="8" t="s">
        <v>6177</v>
      </c>
    </row>
    <row r="1483" spans="1:4" s="2" customFormat="1" x14ac:dyDescent="0.3">
      <c r="A1483" s="7" t="s">
        <v>6</v>
      </c>
      <c r="B1483" s="4" t="str">
        <f>VLOOKUP($A$5:$A$6629,'[1]Sheet 1'!A$2:B$250,2,FALSE)</f>
        <v>미국</v>
      </c>
      <c r="C1483" s="8"/>
      <c r="D1483" s="8" t="s">
        <v>6178</v>
      </c>
    </row>
    <row r="1484" spans="1:4" s="2" customFormat="1" x14ac:dyDescent="0.3">
      <c r="A1484" s="7" t="s">
        <v>6</v>
      </c>
      <c r="B1484" s="4" t="str">
        <f>VLOOKUP($A$5:$A$6629,'[1]Sheet 1'!A$2:B$250,2,FALSE)</f>
        <v>미국</v>
      </c>
      <c r="C1484" s="8"/>
      <c r="D1484" s="8" t="s">
        <v>5395</v>
      </c>
    </row>
    <row r="1485" spans="1:4" s="2" customFormat="1" x14ac:dyDescent="0.3">
      <c r="A1485" s="7" t="s">
        <v>6</v>
      </c>
      <c r="B1485" s="4" t="str">
        <f>VLOOKUP($A$5:$A$6629,'[1]Sheet 1'!A$2:B$250,2,FALSE)</f>
        <v>미국</v>
      </c>
      <c r="C1485" s="8"/>
      <c r="D1485" s="8" t="s">
        <v>5396</v>
      </c>
    </row>
    <row r="1486" spans="1:4" s="2" customFormat="1" x14ac:dyDescent="0.3">
      <c r="A1486" s="7" t="s">
        <v>6</v>
      </c>
      <c r="B1486" s="4" t="str">
        <f>VLOOKUP($A$5:$A$6629,'[1]Sheet 1'!A$2:B$250,2,FALSE)</f>
        <v>미국</v>
      </c>
      <c r="C1486" s="8"/>
      <c r="D1486" s="8" t="s">
        <v>5397</v>
      </c>
    </row>
    <row r="1487" spans="1:4" s="2" customFormat="1" x14ac:dyDescent="0.3">
      <c r="A1487" s="7" t="s">
        <v>6</v>
      </c>
      <c r="B1487" s="4" t="str">
        <f>VLOOKUP($A$5:$A$6629,'[1]Sheet 1'!A$2:B$250,2,FALSE)</f>
        <v>미국</v>
      </c>
      <c r="C1487" s="8"/>
      <c r="D1487" s="8" t="s">
        <v>6186</v>
      </c>
    </row>
    <row r="1488" spans="1:4" s="2" customFormat="1" x14ac:dyDescent="0.3">
      <c r="A1488" s="7" t="s">
        <v>6</v>
      </c>
      <c r="B1488" s="4" t="str">
        <f>VLOOKUP($A$5:$A$6629,'[1]Sheet 1'!A$2:B$250,2,FALSE)</f>
        <v>미국</v>
      </c>
      <c r="C1488" s="8"/>
      <c r="D1488" s="8" t="s">
        <v>6187</v>
      </c>
    </row>
    <row r="1489" spans="1:4" s="2" customFormat="1" x14ac:dyDescent="0.3">
      <c r="A1489" s="7" t="s">
        <v>6</v>
      </c>
      <c r="B1489" s="4" t="str">
        <f>VLOOKUP($A$5:$A$6629,'[1]Sheet 1'!A$2:B$250,2,FALSE)</f>
        <v>미국</v>
      </c>
      <c r="C1489" s="8"/>
      <c r="D1489" s="8" t="s">
        <v>6188</v>
      </c>
    </row>
    <row r="1490" spans="1:4" s="2" customFormat="1" x14ac:dyDescent="0.3">
      <c r="A1490" s="7" t="s">
        <v>6</v>
      </c>
      <c r="B1490" s="4" t="str">
        <f>VLOOKUP($A$5:$A$6629,'[1]Sheet 1'!A$2:B$250,2,FALSE)</f>
        <v>미국</v>
      </c>
      <c r="C1490" s="8"/>
      <c r="D1490" s="8" t="s">
        <v>6189</v>
      </c>
    </row>
    <row r="1491" spans="1:4" s="2" customFormat="1" x14ac:dyDescent="0.3">
      <c r="A1491" s="7" t="s">
        <v>6</v>
      </c>
      <c r="B1491" s="4" t="str">
        <f>VLOOKUP($A$5:$A$6629,'[1]Sheet 1'!A$2:B$250,2,FALSE)</f>
        <v>미국</v>
      </c>
      <c r="C1491" s="8"/>
      <c r="D1491" s="8" t="s">
        <v>6185</v>
      </c>
    </row>
    <row r="1492" spans="1:4" s="2" customFormat="1" x14ac:dyDescent="0.3">
      <c r="A1492" s="7" t="s">
        <v>6</v>
      </c>
      <c r="B1492" s="4" t="str">
        <f>VLOOKUP($A$5:$A$6629,'[1]Sheet 1'!A$2:B$250,2,FALSE)</f>
        <v>미국</v>
      </c>
      <c r="C1492" s="8"/>
      <c r="D1492" s="8" t="s">
        <v>6190</v>
      </c>
    </row>
    <row r="1493" spans="1:4" s="2" customFormat="1" x14ac:dyDescent="0.3">
      <c r="A1493" s="7" t="s">
        <v>6</v>
      </c>
      <c r="B1493" s="4" t="str">
        <f>VLOOKUP($A$5:$A$6629,'[1]Sheet 1'!A$2:B$250,2,FALSE)</f>
        <v>미국</v>
      </c>
      <c r="C1493" s="8"/>
      <c r="D1493" s="8" t="s">
        <v>6191</v>
      </c>
    </row>
    <row r="1494" spans="1:4" s="2" customFormat="1" x14ac:dyDescent="0.3">
      <c r="A1494" s="7" t="s">
        <v>6</v>
      </c>
      <c r="B1494" s="4" t="str">
        <f>VLOOKUP($A$5:$A$6629,'[1]Sheet 1'!A$2:B$250,2,FALSE)</f>
        <v>미국</v>
      </c>
      <c r="C1494" s="8"/>
      <c r="D1494" s="8" t="s">
        <v>6192</v>
      </c>
    </row>
    <row r="1495" spans="1:4" s="2" customFormat="1" x14ac:dyDescent="0.3">
      <c r="A1495" s="7" t="s">
        <v>6</v>
      </c>
      <c r="B1495" s="4" t="str">
        <f>VLOOKUP($A$5:$A$6629,'[1]Sheet 1'!A$2:B$250,2,FALSE)</f>
        <v>미국</v>
      </c>
      <c r="C1495" s="8"/>
      <c r="D1495" s="8" t="s">
        <v>6193</v>
      </c>
    </row>
    <row r="1496" spans="1:4" s="2" customFormat="1" x14ac:dyDescent="0.3">
      <c r="A1496" s="7" t="s">
        <v>6</v>
      </c>
      <c r="B1496" s="4" t="str">
        <f>VLOOKUP($A$5:$A$6629,'[1]Sheet 1'!A$2:B$250,2,FALSE)</f>
        <v>미국</v>
      </c>
      <c r="C1496" s="8"/>
      <c r="D1496" s="8" t="s">
        <v>855</v>
      </c>
    </row>
    <row r="1497" spans="1:4" s="2" customFormat="1" x14ac:dyDescent="0.3">
      <c r="A1497" s="7" t="s">
        <v>6</v>
      </c>
      <c r="B1497" s="4" t="str">
        <f>VLOOKUP($A$5:$A$6629,'[1]Sheet 1'!A$2:B$250,2,FALSE)</f>
        <v>미국</v>
      </c>
      <c r="C1497" s="8"/>
      <c r="D1497" s="8" t="s">
        <v>6194</v>
      </c>
    </row>
    <row r="1498" spans="1:4" s="2" customFormat="1" x14ac:dyDescent="0.3">
      <c r="A1498" s="7" t="s">
        <v>6</v>
      </c>
      <c r="B1498" s="4" t="str">
        <f>VLOOKUP($A$5:$A$6629,'[1]Sheet 1'!A$2:B$250,2,FALSE)</f>
        <v>미국</v>
      </c>
      <c r="C1498" s="8"/>
      <c r="D1498" s="8" t="s">
        <v>5406</v>
      </c>
    </row>
    <row r="1499" spans="1:4" s="2" customFormat="1" x14ac:dyDescent="0.3">
      <c r="A1499" s="7" t="s">
        <v>6</v>
      </c>
      <c r="B1499" s="4" t="str">
        <f>VLOOKUP($A$5:$A$6629,'[1]Sheet 1'!A$2:B$250,2,FALSE)</f>
        <v>미국</v>
      </c>
      <c r="C1499" s="8"/>
      <c r="D1499" s="8" t="s">
        <v>5341</v>
      </c>
    </row>
    <row r="1500" spans="1:4" s="2" customFormat="1" x14ac:dyDescent="0.3">
      <c r="A1500" s="7" t="s">
        <v>6</v>
      </c>
      <c r="B1500" s="4" t="str">
        <f>VLOOKUP($A$5:$A$6629,'[1]Sheet 1'!A$2:B$250,2,FALSE)</f>
        <v>미국</v>
      </c>
      <c r="C1500" s="8"/>
      <c r="D1500" s="8" t="s">
        <v>6196</v>
      </c>
    </row>
    <row r="1501" spans="1:4" s="2" customFormat="1" x14ac:dyDescent="0.3">
      <c r="A1501" s="7" t="s">
        <v>6</v>
      </c>
      <c r="B1501" s="4" t="str">
        <f>VLOOKUP($A$5:$A$6629,'[1]Sheet 1'!A$2:B$250,2,FALSE)</f>
        <v>미국</v>
      </c>
      <c r="C1501" s="8"/>
      <c r="D1501" s="8" t="s">
        <v>5131</v>
      </c>
    </row>
    <row r="1502" spans="1:4" s="2" customFormat="1" x14ac:dyDescent="0.3">
      <c r="A1502" s="7" t="s">
        <v>6</v>
      </c>
      <c r="B1502" s="4" t="str">
        <f>VLOOKUP($A$5:$A$6629,'[1]Sheet 1'!A$2:B$250,2,FALSE)</f>
        <v>미국</v>
      </c>
      <c r="C1502" s="8"/>
      <c r="D1502" s="8" t="s">
        <v>5710</v>
      </c>
    </row>
    <row r="1503" spans="1:4" s="2" customFormat="1" x14ac:dyDescent="0.3">
      <c r="A1503" s="7" t="s">
        <v>6</v>
      </c>
      <c r="B1503" s="4" t="str">
        <f>VLOOKUP($A$5:$A$6629,'[1]Sheet 1'!A$2:B$250,2,FALSE)</f>
        <v>미국</v>
      </c>
      <c r="C1503" s="8"/>
      <c r="D1503" s="8" t="s">
        <v>5713</v>
      </c>
    </row>
    <row r="1504" spans="1:4" s="2" customFormat="1" x14ac:dyDescent="0.3">
      <c r="A1504" s="7" t="s">
        <v>6</v>
      </c>
      <c r="B1504" s="4" t="str">
        <f>VLOOKUP($A$5:$A$6629,'[1]Sheet 1'!A$2:B$250,2,FALSE)</f>
        <v>미국</v>
      </c>
      <c r="C1504" s="8"/>
      <c r="D1504" s="8" t="s">
        <v>5714</v>
      </c>
    </row>
    <row r="1505" spans="1:4" s="2" customFormat="1" x14ac:dyDescent="0.3">
      <c r="A1505" s="7" t="s">
        <v>6</v>
      </c>
      <c r="B1505" s="4" t="str">
        <f>VLOOKUP($A$5:$A$6629,'[1]Sheet 1'!A$2:B$250,2,FALSE)</f>
        <v>미국</v>
      </c>
      <c r="C1505" s="8"/>
      <c r="D1505" s="8" t="s">
        <v>5725</v>
      </c>
    </row>
    <row r="1506" spans="1:4" s="2" customFormat="1" x14ac:dyDescent="0.3">
      <c r="A1506" s="7" t="s">
        <v>6</v>
      </c>
      <c r="B1506" s="4" t="str">
        <f>VLOOKUP($A$5:$A$6629,'[1]Sheet 1'!A$2:B$250,2,FALSE)</f>
        <v>미국</v>
      </c>
      <c r="C1506" s="8"/>
      <c r="D1506" s="8" t="s">
        <v>5729</v>
      </c>
    </row>
    <row r="1507" spans="1:4" s="2" customFormat="1" x14ac:dyDescent="0.3">
      <c r="A1507" s="7" t="s">
        <v>6</v>
      </c>
      <c r="B1507" s="4" t="str">
        <f>VLOOKUP($A$5:$A$6629,'[1]Sheet 1'!A$2:B$250,2,FALSE)</f>
        <v>미국</v>
      </c>
      <c r="C1507" s="8"/>
      <c r="D1507" s="8" t="s">
        <v>5732</v>
      </c>
    </row>
    <row r="1508" spans="1:4" s="2" customFormat="1" x14ac:dyDescent="0.3">
      <c r="A1508" s="7" t="s">
        <v>6</v>
      </c>
      <c r="B1508" s="4" t="str">
        <f>VLOOKUP($A$5:$A$6629,'[1]Sheet 1'!A$2:B$250,2,FALSE)</f>
        <v>미국</v>
      </c>
      <c r="C1508" s="8"/>
      <c r="D1508" s="8" t="s">
        <v>5734</v>
      </c>
    </row>
    <row r="1509" spans="1:4" s="2" customFormat="1" x14ac:dyDescent="0.3">
      <c r="A1509" s="7" t="s">
        <v>6</v>
      </c>
      <c r="B1509" s="4" t="str">
        <f>VLOOKUP($A$5:$A$6629,'[1]Sheet 1'!A$2:B$250,2,FALSE)</f>
        <v>미국</v>
      </c>
      <c r="C1509" s="8"/>
      <c r="D1509" s="8" t="s">
        <v>5742</v>
      </c>
    </row>
    <row r="1510" spans="1:4" s="2" customFormat="1" x14ac:dyDescent="0.3">
      <c r="A1510" s="7" t="s">
        <v>6</v>
      </c>
      <c r="B1510" s="4" t="str">
        <f>VLOOKUP($A$5:$A$6629,'[1]Sheet 1'!A$2:B$250,2,FALSE)</f>
        <v>미국</v>
      </c>
      <c r="C1510" s="8"/>
      <c r="D1510" s="8" t="s">
        <v>5743</v>
      </c>
    </row>
    <row r="1511" spans="1:4" s="2" customFormat="1" x14ac:dyDescent="0.3">
      <c r="A1511" s="7" t="s">
        <v>6</v>
      </c>
      <c r="B1511" s="4" t="str">
        <f>VLOOKUP($A$5:$A$6629,'[1]Sheet 1'!A$2:B$250,2,FALSE)</f>
        <v>미국</v>
      </c>
      <c r="C1511" s="8"/>
      <c r="D1511" s="8" t="s">
        <v>4567</v>
      </c>
    </row>
    <row r="1512" spans="1:4" s="2" customFormat="1" x14ac:dyDescent="0.3">
      <c r="A1512" s="7" t="s">
        <v>6</v>
      </c>
      <c r="B1512" s="4" t="str">
        <f>VLOOKUP($A$5:$A$6629,'[1]Sheet 1'!A$2:B$250,2,FALSE)</f>
        <v>미국</v>
      </c>
      <c r="C1512" s="8"/>
      <c r="D1512" s="8" t="s">
        <v>5993</v>
      </c>
    </row>
    <row r="1513" spans="1:4" s="2" customFormat="1" x14ac:dyDescent="0.3">
      <c r="A1513" s="7" t="s">
        <v>6</v>
      </c>
      <c r="B1513" s="4" t="str">
        <f>VLOOKUP($A$5:$A$6629,'[1]Sheet 1'!A$2:B$250,2,FALSE)</f>
        <v>미국</v>
      </c>
      <c r="C1513" s="8"/>
      <c r="D1513" s="8" t="s">
        <v>5994</v>
      </c>
    </row>
    <row r="1514" spans="1:4" s="2" customFormat="1" x14ac:dyDescent="0.3">
      <c r="A1514" s="7" t="s">
        <v>6</v>
      </c>
      <c r="B1514" s="4" t="str">
        <f>VLOOKUP($A$5:$A$6629,'[1]Sheet 1'!A$2:B$250,2,FALSE)</f>
        <v>미국</v>
      </c>
      <c r="C1514" s="8"/>
      <c r="D1514" s="8" t="s">
        <v>5995</v>
      </c>
    </row>
    <row r="1515" spans="1:4" s="2" customFormat="1" x14ac:dyDescent="0.3">
      <c r="A1515" s="7" t="s">
        <v>6</v>
      </c>
      <c r="B1515" s="4" t="str">
        <f>VLOOKUP($A$5:$A$6629,'[1]Sheet 1'!A$2:B$250,2,FALSE)</f>
        <v>미국</v>
      </c>
      <c r="C1515" s="8"/>
      <c r="D1515" s="8" t="s">
        <v>6002</v>
      </c>
    </row>
    <row r="1516" spans="1:4" s="2" customFormat="1" x14ac:dyDescent="0.3">
      <c r="A1516" s="7" t="s">
        <v>6</v>
      </c>
      <c r="B1516" s="4" t="str">
        <f>VLOOKUP($A$5:$A$6629,'[1]Sheet 1'!A$2:B$250,2,FALSE)</f>
        <v>미국</v>
      </c>
      <c r="C1516" s="8"/>
      <c r="D1516" s="8" t="s">
        <v>6003</v>
      </c>
    </row>
    <row r="1517" spans="1:4" s="2" customFormat="1" x14ac:dyDescent="0.3">
      <c r="A1517" s="7" t="s">
        <v>6</v>
      </c>
      <c r="B1517" s="4" t="str">
        <f>VLOOKUP($A$5:$A$6629,'[1]Sheet 1'!A$2:B$250,2,FALSE)</f>
        <v>미국</v>
      </c>
      <c r="C1517" s="8"/>
      <c r="D1517" s="8" t="s">
        <v>6009</v>
      </c>
    </row>
    <row r="1518" spans="1:4" s="2" customFormat="1" x14ac:dyDescent="0.3">
      <c r="A1518" s="7" t="s">
        <v>6</v>
      </c>
      <c r="B1518" s="4" t="str">
        <f>VLOOKUP($A$5:$A$6629,'[1]Sheet 1'!A$2:B$250,2,FALSE)</f>
        <v>미국</v>
      </c>
      <c r="C1518" s="8"/>
      <c r="D1518" s="8" t="s">
        <v>6010</v>
      </c>
    </row>
    <row r="1519" spans="1:4" s="2" customFormat="1" x14ac:dyDescent="0.3">
      <c r="A1519" s="7" t="s">
        <v>6</v>
      </c>
      <c r="B1519" s="4" t="str">
        <f>VLOOKUP($A$5:$A$6629,'[1]Sheet 1'!A$2:B$250,2,FALSE)</f>
        <v>미국</v>
      </c>
      <c r="C1519" s="8"/>
      <c r="D1519" s="8" t="s">
        <v>6014</v>
      </c>
    </row>
    <row r="1520" spans="1:4" s="2" customFormat="1" x14ac:dyDescent="0.3">
      <c r="A1520" s="7" t="s">
        <v>6</v>
      </c>
      <c r="B1520" s="4" t="str">
        <f>VLOOKUP($A$5:$A$6629,'[1]Sheet 1'!A$2:B$250,2,FALSE)</f>
        <v>미국</v>
      </c>
      <c r="C1520" s="8"/>
      <c r="D1520" s="8" t="s">
        <v>6027</v>
      </c>
    </row>
    <row r="1521" spans="1:4" s="2" customFormat="1" x14ac:dyDescent="0.3">
      <c r="A1521" s="7" t="s">
        <v>6</v>
      </c>
      <c r="B1521" s="4" t="str">
        <f>VLOOKUP($A$5:$A$6629,'[1]Sheet 1'!A$2:B$250,2,FALSE)</f>
        <v>미국</v>
      </c>
      <c r="C1521" s="8"/>
      <c r="D1521" s="8" t="s">
        <v>6028</v>
      </c>
    </row>
    <row r="1522" spans="1:4" s="2" customFormat="1" x14ac:dyDescent="0.3">
      <c r="A1522" s="7" t="s">
        <v>6</v>
      </c>
      <c r="B1522" s="4" t="str">
        <f>VLOOKUP($A$5:$A$6629,'[1]Sheet 1'!A$2:B$250,2,FALSE)</f>
        <v>미국</v>
      </c>
      <c r="C1522" s="8"/>
      <c r="D1522" s="8" t="s">
        <v>6029</v>
      </c>
    </row>
    <row r="1523" spans="1:4" s="2" customFormat="1" x14ac:dyDescent="0.3">
      <c r="A1523" s="7" t="s">
        <v>6</v>
      </c>
      <c r="B1523" s="4" t="str">
        <f>VLOOKUP($A$5:$A$6629,'[1]Sheet 1'!A$2:B$250,2,FALSE)</f>
        <v>미국</v>
      </c>
      <c r="C1523" s="8"/>
      <c r="D1523" s="8" t="s">
        <v>6030</v>
      </c>
    </row>
    <row r="1524" spans="1:4" s="2" customFormat="1" x14ac:dyDescent="0.3">
      <c r="A1524" s="7" t="s">
        <v>6</v>
      </c>
      <c r="B1524" s="4" t="str">
        <f>VLOOKUP($A$5:$A$6629,'[1]Sheet 1'!A$2:B$250,2,FALSE)</f>
        <v>미국</v>
      </c>
      <c r="C1524" s="8" t="s">
        <v>6199</v>
      </c>
      <c r="D1524" s="8" t="s">
        <v>6200</v>
      </c>
    </row>
    <row r="1525" spans="1:4" s="2" customFormat="1" x14ac:dyDescent="0.3">
      <c r="A1525" s="7" t="s">
        <v>6</v>
      </c>
      <c r="B1525" s="4" t="str">
        <f>VLOOKUP($A$5:$A$6629,'[1]Sheet 1'!A$2:B$250,2,FALSE)</f>
        <v>미국</v>
      </c>
      <c r="C1525" s="8"/>
      <c r="D1525" s="8" t="s">
        <v>6208</v>
      </c>
    </row>
    <row r="1526" spans="1:4" s="2" customFormat="1" x14ac:dyDescent="0.3">
      <c r="A1526" s="7" t="s">
        <v>6</v>
      </c>
      <c r="B1526" s="4" t="str">
        <f>VLOOKUP($A$5:$A$6629,'[1]Sheet 1'!A$2:B$250,2,FALSE)</f>
        <v>미국</v>
      </c>
      <c r="C1526" s="8"/>
      <c r="D1526" s="8" t="s">
        <v>6209</v>
      </c>
    </row>
    <row r="1527" spans="1:4" s="2" customFormat="1" x14ac:dyDescent="0.3">
      <c r="A1527" s="7" t="s">
        <v>6</v>
      </c>
      <c r="B1527" s="4" t="str">
        <f>VLOOKUP($A$5:$A$6629,'[1]Sheet 1'!A$2:B$250,2,FALSE)</f>
        <v>미국</v>
      </c>
      <c r="C1527" s="8"/>
      <c r="D1527" s="8" t="s">
        <v>6210</v>
      </c>
    </row>
    <row r="1528" spans="1:4" s="2" customFormat="1" x14ac:dyDescent="0.3">
      <c r="A1528" s="7" t="s">
        <v>6</v>
      </c>
      <c r="B1528" s="4" t="str">
        <f>VLOOKUP($A$5:$A$6629,'[1]Sheet 1'!A$2:B$250,2,FALSE)</f>
        <v>미국</v>
      </c>
      <c r="C1528" s="8"/>
      <c r="D1528" s="8" t="s">
        <v>6211</v>
      </c>
    </row>
    <row r="1529" spans="1:4" s="2" customFormat="1" x14ac:dyDescent="0.3">
      <c r="A1529" s="7" t="s">
        <v>6</v>
      </c>
      <c r="B1529" s="4" t="str">
        <f>VLOOKUP($A$5:$A$6629,'[1]Sheet 1'!A$2:B$250,2,FALSE)</f>
        <v>미국</v>
      </c>
      <c r="C1529" s="8"/>
      <c r="D1529" s="8" t="s">
        <v>6212</v>
      </c>
    </row>
    <row r="1530" spans="1:4" s="2" customFormat="1" x14ac:dyDescent="0.3">
      <c r="A1530" s="7" t="s">
        <v>6</v>
      </c>
      <c r="B1530" s="4" t="str">
        <f>VLOOKUP($A$5:$A$6629,'[1]Sheet 1'!A$2:B$250,2,FALSE)</f>
        <v>미국</v>
      </c>
      <c r="C1530" s="8"/>
      <c r="D1530" s="8" t="s">
        <v>6213</v>
      </c>
    </row>
    <row r="1531" spans="1:4" s="2" customFormat="1" x14ac:dyDescent="0.3">
      <c r="A1531" s="7" t="s">
        <v>6</v>
      </c>
      <c r="B1531" s="4" t="str">
        <f>VLOOKUP($A$5:$A$6629,'[1]Sheet 1'!A$2:B$250,2,FALSE)</f>
        <v>미국</v>
      </c>
      <c r="C1531" s="8"/>
      <c r="D1531" s="8" t="s">
        <v>6214</v>
      </c>
    </row>
    <row r="1532" spans="1:4" s="2" customFormat="1" x14ac:dyDescent="0.3">
      <c r="A1532" s="7" t="s">
        <v>6</v>
      </c>
      <c r="B1532" s="4" t="str">
        <f>VLOOKUP($A$5:$A$6629,'[1]Sheet 1'!A$2:B$250,2,FALSE)</f>
        <v>미국</v>
      </c>
      <c r="C1532" s="8"/>
      <c r="D1532" s="8" t="s">
        <v>6215</v>
      </c>
    </row>
    <row r="1533" spans="1:4" s="2" customFormat="1" x14ac:dyDescent="0.3">
      <c r="A1533" s="7" t="s">
        <v>6</v>
      </c>
      <c r="B1533" s="4" t="str">
        <f>VLOOKUP($A$5:$A$6629,'[1]Sheet 1'!A$2:B$250,2,FALSE)</f>
        <v>미국</v>
      </c>
      <c r="C1533" s="8"/>
      <c r="D1533" s="8" t="s">
        <v>6216</v>
      </c>
    </row>
    <row r="1534" spans="1:4" s="2" customFormat="1" x14ac:dyDescent="0.3">
      <c r="A1534" s="7" t="s">
        <v>6</v>
      </c>
      <c r="B1534" s="4" t="str">
        <f>VLOOKUP($A$5:$A$6629,'[1]Sheet 1'!A$2:B$250,2,FALSE)</f>
        <v>미국</v>
      </c>
      <c r="C1534" s="8"/>
      <c r="D1534" s="8" t="s">
        <v>6242</v>
      </c>
    </row>
    <row r="1535" spans="1:4" s="2" customFormat="1" x14ac:dyDescent="0.3">
      <c r="A1535" s="7" t="s">
        <v>6</v>
      </c>
      <c r="B1535" s="4" t="str">
        <f>VLOOKUP($A$5:$A$6629,'[1]Sheet 1'!A$2:B$250,2,FALSE)</f>
        <v>미국</v>
      </c>
      <c r="C1535" s="8"/>
      <c r="D1535" s="8" t="s">
        <v>6247</v>
      </c>
    </row>
    <row r="1536" spans="1:4" s="2" customFormat="1" x14ac:dyDescent="0.3">
      <c r="A1536" s="7" t="s">
        <v>6</v>
      </c>
      <c r="B1536" s="4" t="str">
        <f>VLOOKUP($A$5:$A$6629,'[1]Sheet 1'!A$2:B$250,2,FALSE)</f>
        <v>미국</v>
      </c>
      <c r="C1536" s="8"/>
      <c r="D1536" s="8" t="s">
        <v>6251</v>
      </c>
    </row>
    <row r="1537" spans="1:4" s="2" customFormat="1" x14ac:dyDescent="0.3">
      <c r="A1537" s="7" t="s">
        <v>6</v>
      </c>
      <c r="B1537" s="4" t="str">
        <f>VLOOKUP($A$5:$A$6629,'[1]Sheet 1'!A$2:B$250,2,FALSE)</f>
        <v>미국</v>
      </c>
      <c r="C1537" s="8"/>
      <c r="D1537" s="8" t="s">
        <v>6262</v>
      </c>
    </row>
    <row r="1538" spans="1:4" s="2" customFormat="1" x14ac:dyDescent="0.3">
      <c r="A1538" s="7" t="s">
        <v>6</v>
      </c>
      <c r="B1538" s="4" t="str">
        <f>VLOOKUP($A$5:$A$6629,'[1]Sheet 1'!A$2:B$250,2,FALSE)</f>
        <v>미국</v>
      </c>
      <c r="C1538" s="8"/>
      <c r="D1538" s="8" t="s">
        <v>6263</v>
      </c>
    </row>
    <row r="1539" spans="1:4" s="2" customFormat="1" x14ac:dyDescent="0.3">
      <c r="A1539" s="7" t="s">
        <v>6</v>
      </c>
      <c r="B1539" s="4" t="str">
        <f>VLOOKUP($A$5:$A$6629,'[1]Sheet 1'!A$2:B$250,2,FALSE)</f>
        <v>미국</v>
      </c>
      <c r="C1539" s="8"/>
      <c r="D1539" s="8" t="s">
        <v>6033</v>
      </c>
    </row>
    <row r="1540" spans="1:4" s="2" customFormat="1" x14ac:dyDescent="0.3">
      <c r="A1540" s="7" t="s">
        <v>6</v>
      </c>
      <c r="B1540" s="4" t="str">
        <f>VLOOKUP($A$5:$A$6629,'[1]Sheet 1'!A$2:B$250,2,FALSE)</f>
        <v>미국</v>
      </c>
      <c r="C1540" s="8"/>
      <c r="D1540" s="8" t="s">
        <v>6034</v>
      </c>
    </row>
    <row r="1541" spans="1:4" s="2" customFormat="1" x14ac:dyDescent="0.3">
      <c r="A1541" s="7" t="s">
        <v>6</v>
      </c>
      <c r="B1541" s="4" t="str">
        <f>VLOOKUP($A$5:$A$6629,'[1]Sheet 1'!A$2:B$250,2,FALSE)</f>
        <v>미국</v>
      </c>
      <c r="C1541" s="8"/>
      <c r="D1541" s="8" t="s">
        <v>5172</v>
      </c>
    </row>
    <row r="1542" spans="1:4" s="2" customFormat="1" x14ac:dyDescent="0.3">
      <c r="A1542" s="7" t="s">
        <v>6</v>
      </c>
      <c r="B1542" s="4" t="str">
        <f>VLOOKUP($A$5:$A$6629,'[1]Sheet 1'!A$2:B$250,2,FALSE)</f>
        <v>미국</v>
      </c>
      <c r="C1542" s="8"/>
      <c r="D1542" s="8" t="s">
        <v>5173</v>
      </c>
    </row>
    <row r="1543" spans="1:4" s="2" customFormat="1" x14ac:dyDescent="0.3">
      <c r="A1543" s="7" t="s">
        <v>6</v>
      </c>
      <c r="B1543" s="4" t="str">
        <f>VLOOKUP($A$5:$A$6629,'[1]Sheet 1'!A$2:B$250,2,FALSE)</f>
        <v>미국</v>
      </c>
      <c r="C1543" s="8"/>
      <c r="D1543" s="8" t="s">
        <v>5182</v>
      </c>
    </row>
    <row r="1544" spans="1:4" s="2" customFormat="1" x14ac:dyDescent="0.3">
      <c r="A1544" s="7" t="s">
        <v>6</v>
      </c>
      <c r="B1544" s="4" t="str">
        <f>VLOOKUP($A$5:$A$6629,'[1]Sheet 1'!A$2:B$250,2,FALSE)</f>
        <v>미국</v>
      </c>
      <c r="C1544" s="8"/>
      <c r="D1544" s="8" t="s">
        <v>5183</v>
      </c>
    </row>
    <row r="1545" spans="1:4" s="2" customFormat="1" x14ac:dyDescent="0.3">
      <c r="A1545" s="7" t="s">
        <v>6</v>
      </c>
      <c r="B1545" s="4" t="str">
        <f>VLOOKUP($A$5:$A$6629,'[1]Sheet 1'!A$2:B$250,2,FALSE)</f>
        <v>미국</v>
      </c>
      <c r="C1545" s="8"/>
      <c r="D1545" s="8" t="s">
        <v>5184</v>
      </c>
    </row>
    <row r="1546" spans="1:4" s="2" customFormat="1" x14ac:dyDescent="0.3">
      <c r="A1546" s="7" t="s">
        <v>6</v>
      </c>
      <c r="B1546" s="4" t="str">
        <f>VLOOKUP($A$5:$A$6629,'[1]Sheet 1'!A$2:B$250,2,FALSE)</f>
        <v>미국</v>
      </c>
      <c r="C1546" s="8"/>
      <c r="D1546" s="8" t="s">
        <v>5185</v>
      </c>
    </row>
    <row r="1547" spans="1:4" s="2" customFormat="1" x14ac:dyDescent="0.3">
      <c r="A1547" s="7" t="s">
        <v>6</v>
      </c>
      <c r="B1547" s="4" t="str">
        <f>VLOOKUP($A$5:$A$6629,'[1]Sheet 1'!A$2:B$250,2,FALSE)</f>
        <v>미국</v>
      </c>
      <c r="C1547" s="8"/>
      <c r="D1547" s="8" t="s">
        <v>5186</v>
      </c>
    </row>
    <row r="1548" spans="1:4" s="2" customFormat="1" x14ac:dyDescent="0.3">
      <c r="A1548" s="7" t="s">
        <v>6</v>
      </c>
      <c r="B1548" s="4" t="str">
        <f>VLOOKUP($A$5:$A$6629,'[1]Sheet 1'!A$2:B$250,2,FALSE)</f>
        <v>미국</v>
      </c>
      <c r="C1548" s="8"/>
      <c r="D1548" s="8" t="s">
        <v>5410</v>
      </c>
    </row>
    <row r="1549" spans="1:4" s="2" customFormat="1" x14ac:dyDescent="0.3">
      <c r="A1549" s="7" t="s">
        <v>6</v>
      </c>
      <c r="B1549" s="4" t="str">
        <f>VLOOKUP($A$5:$A$6629,'[1]Sheet 1'!A$2:B$250,2,FALSE)</f>
        <v>미국</v>
      </c>
      <c r="C1549" s="8"/>
      <c r="D1549" s="8" t="s">
        <v>5642</v>
      </c>
    </row>
    <row r="1550" spans="1:4" s="2" customFormat="1" x14ac:dyDescent="0.3">
      <c r="A1550" s="7" t="s">
        <v>6</v>
      </c>
      <c r="B1550" s="4" t="str">
        <f>VLOOKUP($A$5:$A$6629,'[1]Sheet 1'!A$2:B$250,2,FALSE)</f>
        <v>미국</v>
      </c>
      <c r="C1550" s="8"/>
      <c r="D1550" s="8" t="s">
        <v>5643</v>
      </c>
    </row>
    <row r="1551" spans="1:4" s="2" customFormat="1" x14ac:dyDescent="0.3">
      <c r="A1551" s="7" t="s">
        <v>6</v>
      </c>
      <c r="B1551" s="4" t="str">
        <f>VLOOKUP($A$5:$A$6629,'[1]Sheet 1'!A$2:B$250,2,FALSE)</f>
        <v>미국</v>
      </c>
      <c r="C1551" s="8"/>
      <c r="D1551" s="8" t="s">
        <v>5644</v>
      </c>
    </row>
    <row r="1552" spans="1:4" s="2" customFormat="1" x14ac:dyDescent="0.3">
      <c r="A1552" s="7" t="s">
        <v>6</v>
      </c>
      <c r="B1552" s="4" t="str">
        <f>VLOOKUP($A$5:$A$6629,'[1]Sheet 1'!A$2:B$250,2,FALSE)</f>
        <v>미국</v>
      </c>
      <c r="C1552" s="8"/>
      <c r="D1552" s="8" t="s">
        <v>5649</v>
      </c>
    </row>
    <row r="1553" spans="1:4" s="2" customFormat="1" x14ac:dyDescent="0.3">
      <c r="A1553" s="7" t="s">
        <v>6</v>
      </c>
      <c r="B1553" s="4" t="str">
        <f>VLOOKUP($A$5:$A$6629,'[1]Sheet 1'!A$2:B$250,2,FALSE)</f>
        <v>미국</v>
      </c>
      <c r="C1553" s="8"/>
      <c r="D1553" s="8" t="s">
        <v>5113</v>
      </c>
    </row>
    <row r="1554" spans="1:4" s="2" customFormat="1" x14ac:dyDescent="0.3">
      <c r="A1554" s="7" t="s">
        <v>6</v>
      </c>
      <c r="B1554" s="4" t="str">
        <f>VLOOKUP($A$5:$A$6629,'[1]Sheet 1'!A$2:B$250,2,FALSE)</f>
        <v>미국</v>
      </c>
      <c r="C1554" s="8"/>
      <c r="D1554" s="8" t="s">
        <v>5147</v>
      </c>
    </row>
    <row r="1555" spans="1:4" s="2" customFormat="1" x14ac:dyDescent="0.3">
      <c r="A1555" s="7" t="s">
        <v>6</v>
      </c>
      <c r="B1555" s="4" t="str">
        <f>VLOOKUP($A$5:$A$6629,'[1]Sheet 1'!A$2:B$250,2,FALSE)</f>
        <v>미국</v>
      </c>
      <c r="C1555" s="8"/>
      <c r="D1555" s="8" t="s">
        <v>5148</v>
      </c>
    </row>
    <row r="1556" spans="1:4" s="2" customFormat="1" x14ac:dyDescent="0.3">
      <c r="A1556" s="7" t="s">
        <v>6</v>
      </c>
      <c r="B1556" s="4" t="str">
        <f>VLOOKUP($A$5:$A$6629,'[1]Sheet 1'!A$2:B$250,2,FALSE)</f>
        <v>미국</v>
      </c>
      <c r="C1556" s="8"/>
      <c r="D1556" s="8" t="s">
        <v>5149</v>
      </c>
    </row>
    <row r="1557" spans="1:4" s="2" customFormat="1" x14ac:dyDescent="0.3">
      <c r="A1557" s="7" t="s">
        <v>6</v>
      </c>
      <c r="B1557" s="4" t="str">
        <f>VLOOKUP($A$5:$A$6629,'[1]Sheet 1'!A$2:B$250,2,FALSE)</f>
        <v>미국</v>
      </c>
      <c r="C1557" s="8"/>
      <c r="D1557" s="8" t="s">
        <v>5150</v>
      </c>
    </row>
    <row r="1558" spans="1:4" s="2" customFormat="1" x14ac:dyDescent="0.3">
      <c r="A1558" s="7" t="s">
        <v>6</v>
      </c>
      <c r="B1558" s="4" t="str">
        <f>VLOOKUP($A$5:$A$6629,'[1]Sheet 1'!A$2:B$250,2,FALSE)</f>
        <v>미국</v>
      </c>
      <c r="C1558" s="8" t="s">
        <v>5155</v>
      </c>
      <c r="D1558" s="8" t="s">
        <v>5156</v>
      </c>
    </row>
    <row r="1559" spans="1:4" s="2" customFormat="1" x14ac:dyDescent="0.3">
      <c r="A1559" s="7" t="s">
        <v>6</v>
      </c>
      <c r="B1559" s="4" t="str">
        <f>VLOOKUP($A$5:$A$6629,'[1]Sheet 1'!A$2:B$250,2,FALSE)</f>
        <v>미국</v>
      </c>
      <c r="C1559" s="8"/>
      <c r="D1559" s="8" t="s">
        <v>5162</v>
      </c>
    </row>
    <row r="1560" spans="1:4" s="2" customFormat="1" x14ac:dyDescent="0.3">
      <c r="A1560" s="7" t="s">
        <v>6</v>
      </c>
      <c r="B1560" s="4" t="str">
        <f>VLOOKUP($A$5:$A$6629,'[1]Sheet 1'!A$2:B$250,2,FALSE)</f>
        <v>미국</v>
      </c>
      <c r="C1560" s="8"/>
      <c r="D1560" s="8" t="s">
        <v>5164</v>
      </c>
    </row>
    <row r="1561" spans="1:4" s="2" customFormat="1" x14ac:dyDescent="0.3">
      <c r="A1561" s="7" t="s">
        <v>6</v>
      </c>
      <c r="B1561" s="4" t="str">
        <f>VLOOKUP($A$5:$A$6629,'[1]Sheet 1'!A$2:B$250,2,FALSE)</f>
        <v>미국</v>
      </c>
      <c r="C1561" s="8"/>
      <c r="D1561" s="8" t="s">
        <v>5166</v>
      </c>
    </row>
    <row r="1562" spans="1:4" s="2" customFormat="1" x14ac:dyDescent="0.3">
      <c r="A1562" s="7" t="s">
        <v>6</v>
      </c>
      <c r="B1562" s="4" t="str">
        <f>VLOOKUP($A$5:$A$6629,'[1]Sheet 1'!A$2:B$250,2,FALSE)</f>
        <v>미국</v>
      </c>
      <c r="C1562" s="8"/>
      <c r="D1562" s="8" t="s">
        <v>5208</v>
      </c>
    </row>
    <row r="1563" spans="1:4" s="2" customFormat="1" x14ac:dyDescent="0.3">
      <c r="A1563" s="7" t="s">
        <v>6</v>
      </c>
      <c r="B1563" s="4" t="str">
        <f>VLOOKUP($A$5:$A$6629,'[1]Sheet 1'!A$2:B$250,2,FALSE)</f>
        <v>미국</v>
      </c>
      <c r="C1563" s="8"/>
      <c r="D1563" s="8" t="s">
        <v>5209</v>
      </c>
    </row>
    <row r="1564" spans="1:4" s="2" customFormat="1" x14ac:dyDescent="0.3">
      <c r="A1564" s="7" t="s">
        <v>6</v>
      </c>
      <c r="B1564" s="4" t="str">
        <f>VLOOKUP($A$5:$A$6629,'[1]Sheet 1'!A$2:B$250,2,FALSE)</f>
        <v>미국</v>
      </c>
      <c r="C1564" s="8"/>
      <c r="D1564" s="8" t="s">
        <v>5214</v>
      </c>
    </row>
    <row r="1565" spans="1:4" s="2" customFormat="1" x14ac:dyDescent="0.3">
      <c r="A1565" s="7" t="s">
        <v>6</v>
      </c>
      <c r="B1565" s="4" t="str">
        <f>VLOOKUP($A$5:$A$6629,'[1]Sheet 1'!A$2:B$250,2,FALSE)</f>
        <v>미국</v>
      </c>
      <c r="C1565" s="8"/>
      <c r="D1565" s="8" t="s">
        <v>5222</v>
      </c>
    </row>
    <row r="1566" spans="1:4" s="2" customFormat="1" x14ac:dyDescent="0.3">
      <c r="A1566" s="7" t="s">
        <v>6</v>
      </c>
      <c r="B1566" s="4" t="str">
        <f>VLOOKUP($A$5:$A$6629,'[1]Sheet 1'!A$2:B$250,2,FALSE)</f>
        <v>미국</v>
      </c>
      <c r="C1566" s="8"/>
      <c r="D1566" s="8" t="s">
        <v>5224</v>
      </c>
    </row>
    <row r="1567" spans="1:4" s="2" customFormat="1" x14ac:dyDescent="0.3">
      <c r="A1567" s="7" t="s">
        <v>6</v>
      </c>
      <c r="B1567" s="4" t="str">
        <f>VLOOKUP($A$5:$A$6629,'[1]Sheet 1'!A$2:B$250,2,FALSE)</f>
        <v>미국</v>
      </c>
      <c r="C1567" s="8"/>
      <c r="D1567" s="8" t="s">
        <v>5227</v>
      </c>
    </row>
    <row r="1568" spans="1:4" s="2" customFormat="1" x14ac:dyDescent="0.3">
      <c r="A1568" s="7" t="s">
        <v>6</v>
      </c>
      <c r="B1568" s="4" t="str">
        <f>VLOOKUP($A$5:$A$6629,'[1]Sheet 1'!A$2:B$250,2,FALSE)</f>
        <v>미국</v>
      </c>
      <c r="C1568" s="8"/>
      <c r="D1568" s="8" t="s">
        <v>5228</v>
      </c>
    </row>
    <row r="1569" spans="1:4" s="2" customFormat="1" x14ac:dyDescent="0.3">
      <c r="A1569" s="7" t="s">
        <v>6</v>
      </c>
      <c r="B1569" s="4" t="str">
        <f>VLOOKUP($A$5:$A$6629,'[1]Sheet 1'!A$2:B$250,2,FALSE)</f>
        <v>미국</v>
      </c>
      <c r="C1569" s="8"/>
      <c r="D1569" s="8" t="s">
        <v>5234</v>
      </c>
    </row>
    <row r="1570" spans="1:4" s="2" customFormat="1" x14ac:dyDescent="0.3">
      <c r="A1570" s="7" t="s">
        <v>6</v>
      </c>
      <c r="B1570" s="4" t="str">
        <f>VLOOKUP($A$5:$A$6629,'[1]Sheet 1'!A$2:B$250,2,FALSE)</f>
        <v>미국</v>
      </c>
      <c r="C1570" s="8"/>
      <c r="D1570" s="8" t="s">
        <v>5241</v>
      </c>
    </row>
    <row r="1571" spans="1:4" s="2" customFormat="1" x14ac:dyDescent="0.3">
      <c r="A1571" s="7" t="s">
        <v>6</v>
      </c>
      <c r="B1571" s="4" t="str">
        <f>VLOOKUP($A$5:$A$6629,'[1]Sheet 1'!A$2:B$250,2,FALSE)</f>
        <v>미국</v>
      </c>
      <c r="C1571" s="8" t="s">
        <v>5244</v>
      </c>
      <c r="D1571" s="8" t="s">
        <v>5245</v>
      </c>
    </row>
    <row r="1572" spans="1:4" s="2" customFormat="1" x14ac:dyDescent="0.3">
      <c r="A1572" s="7" t="s">
        <v>6</v>
      </c>
      <c r="B1572" s="4" t="str">
        <f>VLOOKUP($A$5:$A$6629,'[1]Sheet 1'!A$2:B$250,2,FALSE)</f>
        <v>미국</v>
      </c>
      <c r="C1572" s="8"/>
      <c r="D1572" s="8" t="s">
        <v>5246</v>
      </c>
    </row>
    <row r="1573" spans="1:4" s="2" customFormat="1" x14ac:dyDescent="0.3">
      <c r="A1573" s="7" t="s">
        <v>6</v>
      </c>
      <c r="B1573" s="4" t="str">
        <f>VLOOKUP($A$5:$A$6629,'[1]Sheet 1'!A$2:B$250,2,FALSE)</f>
        <v>미국</v>
      </c>
      <c r="C1573" s="8"/>
      <c r="D1573" s="8" t="s">
        <v>5255</v>
      </c>
    </row>
    <row r="1574" spans="1:4" s="2" customFormat="1" x14ac:dyDescent="0.3">
      <c r="A1574" s="7" t="s">
        <v>6</v>
      </c>
      <c r="B1574" s="4" t="str">
        <f>VLOOKUP($A$5:$A$6629,'[1]Sheet 1'!A$2:B$250,2,FALSE)</f>
        <v>미국</v>
      </c>
      <c r="C1574" s="8"/>
      <c r="D1574" s="8" t="s">
        <v>5257</v>
      </c>
    </row>
    <row r="1575" spans="1:4" s="2" customFormat="1" x14ac:dyDescent="0.3">
      <c r="A1575" s="7" t="s">
        <v>6</v>
      </c>
      <c r="B1575" s="4" t="str">
        <f>VLOOKUP($A$5:$A$6629,'[1]Sheet 1'!A$2:B$250,2,FALSE)</f>
        <v>미국</v>
      </c>
      <c r="C1575" s="8"/>
      <c r="D1575" s="8" t="s">
        <v>6078</v>
      </c>
    </row>
    <row r="1576" spans="1:4" s="2" customFormat="1" x14ac:dyDescent="0.3">
      <c r="A1576" s="7" t="s">
        <v>6</v>
      </c>
      <c r="B1576" s="4" t="str">
        <f>VLOOKUP($A$5:$A$6629,'[1]Sheet 1'!A$2:B$250,2,FALSE)</f>
        <v>미국</v>
      </c>
      <c r="C1576" s="8"/>
      <c r="D1576" s="8" t="s">
        <v>6079</v>
      </c>
    </row>
    <row r="1577" spans="1:4" s="2" customFormat="1" x14ac:dyDescent="0.3">
      <c r="A1577" s="7" t="s">
        <v>6</v>
      </c>
      <c r="B1577" s="4" t="str">
        <f>VLOOKUP($A$5:$A$6629,'[1]Sheet 1'!A$2:B$250,2,FALSE)</f>
        <v>미국</v>
      </c>
      <c r="C1577" s="8"/>
      <c r="D1577" s="8" t="s">
        <v>6081</v>
      </c>
    </row>
    <row r="1578" spans="1:4" s="2" customFormat="1" x14ac:dyDescent="0.3">
      <c r="A1578" s="7" t="s">
        <v>6</v>
      </c>
      <c r="B1578" s="4" t="str">
        <f>VLOOKUP($A$5:$A$6629,'[1]Sheet 1'!A$2:B$250,2,FALSE)</f>
        <v>미국</v>
      </c>
      <c r="C1578" s="8"/>
      <c r="D1578" s="8" t="s">
        <v>6082</v>
      </c>
    </row>
    <row r="1579" spans="1:4" s="2" customFormat="1" x14ac:dyDescent="0.3">
      <c r="A1579" s="7" t="s">
        <v>6</v>
      </c>
      <c r="B1579" s="4" t="str">
        <f>VLOOKUP($A$5:$A$6629,'[1]Sheet 1'!A$2:B$250,2,FALSE)</f>
        <v>미국</v>
      </c>
      <c r="C1579" s="8"/>
      <c r="D1579" s="8" t="s">
        <v>6083</v>
      </c>
    </row>
    <row r="1580" spans="1:4" s="2" customFormat="1" x14ac:dyDescent="0.3">
      <c r="A1580" s="7" t="s">
        <v>6</v>
      </c>
      <c r="B1580" s="4" t="str">
        <f>VLOOKUP($A$5:$A$6629,'[1]Sheet 1'!A$2:B$250,2,FALSE)</f>
        <v>미국</v>
      </c>
      <c r="C1580" s="8"/>
      <c r="D1580" s="8" t="s">
        <v>6085</v>
      </c>
    </row>
    <row r="1581" spans="1:4" s="2" customFormat="1" x14ac:dyDescent="0.3">
      <c r="A1581" s="7" t="s">
        <v>6</v>
      </c>
      <c r="B1581" s="4" t="str">
        <f>VLOOKUP($A$5:$A$6629,'[1]Sheet 1'!A$2:B$250,2,FALSE)</f>
        <v>미국</v>
      </c>
      <c r="C1581" s="8"/>
      <c r="D1581" s="8" t="s">
        <v>6088</v>
      </c>
    </row>
    <row r="1582" spans="1:4" s="2" customFormat="1" x14ac:dyDescent="0.3">
      <c r="A1582" s="7" t="s">
        <v>6</v>
      </c>
      <c r="B1582" s="4" t="str">
        <f>VLOOKUP($A$5:$A$6629,'[1]Sheet 1'!A$2:B$250,2,FALSE)</f>
        <v>미국</v>
      </c>
      <c r="C1582" s="8"/>
      <c r="D1582" s="8" t="s">
        <v>856</v>
      </c>
    </row>
    <row r="1583" spans="1:4" s="2" customFormat="1" x14ac:dyDescent="0.3">
      <c r="A1583" s="7" t="s">
        <v>6</v>
      </c>
      <c r="B1583" s="4" t="str">
        <f>VLOOKUP($A$5:$A$6629,'[1]Sheet 1'!A$2:B$250,2,FALSE)</f>
        <v>미국</v>
      </c>
      <c r="C1583" s="8"/>
      <c r="D1583" s="8" t="s">
        <v>6090</v>
      </c>
    </row>
    <row r="1584" spans="1:4" s="2" customFormat="1" x14ac:dyDescent="0.3">
      <c r="A1584" s="7" t="s">
        <v>6</v>
      </c>
      <c r="B1584" s="4" t="str">
        <f>VLOOKUP($A$5:$A$6629,'[1]Sheet 1'!A$2:B$250,2,FALSE)</f>
        <v>미국</v>
      </c>
      <c r="C1584" s="8"/>
      <c r="D1584" s="8" t="s">
        <v>6091</v>
      </c>
    </row>
    <row r="1585" spans="1:4" s="2" customFormat="1" x14ac:dyDescent="0.3">
      <c r="A1585" s="7" t="s">
        <v>6</v>
      </c>
      <c r="B1585" s="4" t="str">
        <f>VLOOKUP($A$5:$A$6629,'[1]Sheet 1'!A$2:B$250,2,FALSE)</f>
        <v>미국</v>
      </c>
      <c r="C1585" s="8"/>
      <c r="D1585" s="8" t="s">
        <v>6100</v>
      </c>
    </row>
    <row r="1586" spans="1:4" s="2" customFormat="1" x14ac:dyDescent="0.3">
      <c r="A1586" s="7" t="s">
        <v>6</v>
      </c>
      <c r="B1586" s="4" t="str">
        <f>VLOOKUP($A$5:$A$6629,'[1]Sheet 1'!A$2:B$250,2,FALSE)</f>
        <v>미국</v>
      </c>
      <c r="C1586" s="8" t="s">
        <v>6127</v>
      </c>
      <c r="D1586" s="8" t="s">
        <v>6128</v>
      </c>
    </row>
    <row r="1587" spans="1:4" s="2" customFormat="1" x14ac:dyDescent="0.3">
      <c r="A1587" s="7" t="s">
        <v>6</v>
      </c>
      <c r="B1587" s="4" t="str">
        <f>VLOOKUP($A$5:$A$6629,'[1]Sheet 1'!A$2:B$250,2,FALSE)</f>
        <v>미국</v>
      </c>
      <c r="C1587" s="8" t="s">
        <v>6129</v>
      </c>
      <c r="D1587" s="8" t="s">
        <v>6130</v>
      </c>
    </row>
    <row r="1588" spans="1:4" s="2" customFormat="1" x14ac:dyDescent="0.3">
      <c r="A1588" s="7" t="s">
        <v>6</v>
      </c>
      <c r="B1588" s="4" t="str">
        <f>VLOOKUP($A$5:$A$6629,'[1]Sheet 1'!A$2:B$250,2,FALSE)</f>
        <v>미국</v>
      </c>
      <c r="C1588" s="8"/>
      <c r="D1588" s="8" t="s">
        <v>5666</v>
      </c>
    </row>
    <row r="1589" spans="1:4" s="2" customFormat="1" x14ac:dyDescent="0.3">
      <c r="A1589" s="7" t="s">
        <v>6</v>
      </c>
      <c r="B1589" s="4" t="str">
        <f>VLOOKUP($A$5:$A$6629,'[1]Sheet 1'!A$2:B$250,2,FALSE)</f>
        <v>미국</v>
      </c>
      <c r="C1589" s="8"/>
      <c r="D1589" s="8" t="s">
        <v>5667</v>
      </c>
    </row>
    <row r="1590" spans="1:4" s="2" customFormat="1" x14ac:dyDescent="0.3">
      <c r="A1590" s="7" t="s">
        <v>6</v>
      </c>
      <c r="B1590" s="4" t="str">
        <f>VLOOKUP($A$5:$A$6629,'[1]Sheet 1'!A$2:B$250,2,FALSE)</f>
        <v>미국</v>
      </c>
      <c r="C1590" s="8"/>
      <c r="D1590" s="8" t="s">
        <v>5671</v>
      </c>
    </row>
    <row r="1591" spans="1:4" s="2" customFormat="1" x14ac:dyDescent="0.3">
      <c r="A1591" s="7" t="s">
        <v>6</v>
      </c>
      <c r="B1591" s="4" t="str">
        <f>VLOOKUP($A$5:$A$6629,'[1]Sheet 1'!A$2:B$250,2,FALSE)</f>
        <v>미국</v>
      </c>
      <c r="C1591" s="8"/>
      <c r="D1591" s="8" t="s">
        <v>5679</v>
      </c>
    </row>
    <row r="1592" spans="1:4" s="2" customFormat="1" x14ac:dyDescent="0.3">
      <c r="A1592" s="7" t="s">
        <v>6</v>
      </c>
      <c r="B1592" s="4" t="str">
        <f>VLOOKUP($A$5:$A$6629,'[1]Sheet 1'!A$2:B$250,2,FALSE)</f>
        <v>미국</v>
      </c>
      <c r="C1592" s="8"/>
      <c r="D1592" s="8" t="s">
        <v>5680</v>
      </c>
    </row>
    <row r="1593" spans="1:4" s="2" customFormat="1" x14ac:dyDescent="0.3">
      <c r="A1593" s="7" t="s">
        <v>6</v>
      </c>
      <c r="B1593" s="4" t="str">
        <f>VLOOKUP($A$5:$A$6629,'[1]Sheet 1'!A$2:B$250,2,FALSE)</f>
        <v>미국</v>
      </c>
      <c r="C1593" s="8"/>
      <c r="D1593" s="8" t="s">
        <v>5691</v>
      </c>
    </row>
    <row r="1594" spans="1:4" s="2" customFormat="1" x14ac:dyDescent="0.3">
      <c r="A1594" s="7" t="s">
        <v>6</v>
      </c>
      <c r="B1594" s="4" t="str">
        <f>VLOOKUP($A$5:$A$6629,'[1]Sheet 1'!A$2:B$250,2,FALSE)</f>
        <v>미국</v>
      </c>
      <c r="C1594" s="8"/>
      <c r="D1594" s="8" t="s">
        <v>5694</v>
      </c>
    </row>
    <row r="1595" spans="1:4" s="2" customFormat="1" x14ac:dyDescent="0.3">
      <c r="A1595" s="7" t="s">
        <v>6</v>
      </c>
      <c r="B1595" s="4" t="str">
        <f>VLOOKUP($A$5:$A$6629,'[1]Sheet 1'!A$2:B$250,2,FALSE)</f>
        <v>미국</v>
      </c>
      <c r="C1595" s="8"/>
      <c r="D1595" s="8" t="s">
        <v>5695</v>
      </c>
    </row>
    <row r="1596" spans="1:4" s="2" customFormat="1" x14ac:dyDescent="0.3">
      <c r="A1596" s="7" t="s">
        <v>6</v>
      </c>
      <c r="B1596" s="4" t="str">
        <f>VLOOKUP($A$5:$A$6629,'[1]Sheet 1'!A$2:B$250,2,FALSE)</f>
        <v>미국</v>
      </c>
      <c r="C1596" s="8"/>
      <c r="D1596" s="8" t="s">
        <v>5702</v>
      </c>
    </row>
    <row r="1597" spans="1:4" s="2" customFormat="1" x14ac:dyDescent="0.3">
      <c r="A1597" s="7" t="s">
        <v>6</v>
      </c>
      <c r="B1597" s="4" t="str">
        <f>VLOOKUP($A$5:$A$6629,'[1]Sheet 1'!A$2:B$250,2,FALSE)</f>
        <v>미국</v>
      </c>
      <c r="C1597" s="8"/>
      <c r="D1597" s="8" t="s">
        <v>5703</v>
      </c>
    </row>
    <row r="1598" spans="1:4" s="2" customFormat="1" x14ac:dyDescent="0.3">
      <c r="A1598" s="7" t="s">
        <v>6</v>
      </c>
      <c r="B1598" s="4" t="str">
        <f>VLOOKUP($A$5:$A$6629,'[1]Sheet 1'!A$2:B$250,2,FALSE)</f>
        <v>미국</v>
      </c>
      <c r="C1598" s="8"/>
      <c r="D1598" s="8" t="s">
        <v>5704</v>
      </c>
    </row>
    <row r="1599" spans="1:4" s="2" customFormat="1" x14ac:dyDescent="0.3">
      <c r="A1599" s="7" t="s">
        <v>6</v>
      </c>
      <c r="B1599" s="4" t="str">
        <f>VLOOKUP($A$5:$A$6629,'[1]Sheet 1'!A$2:B$250,2,FALSE)</f>
        <v>미국</v>
      </c>
      <c r="C1599" s="8"/>
      <c r="D1599" s="8" t="s">
        <v>5708</v>
      </c>
    </row>
    <row r="1600" spans="1:4" s="2" customFormat="1" x14ac:dyDescent="0.3">
      <c r="A1600" s="7" t="s">
        <v>6</v>
      </c>
      <c r="B1600" s="4" t="str">
        <f>VLOOKUP($A$5:$A$6629,'[1]Sheet 1'!A$2:B$250,2,FALSE)</f>
        <v>미국</v>
      </c>
      <c r="C1600" s="8"/>
      <c r="D1600" s="8" t="s">
        <v>6137</v>
      </c>
    </row>
    <row r="1601" spans="1:4" s="2" customFormat="1" x14ac:dyDescent="0.3">
      <c r="A1601" s="7" t="s">
        <v>6</v>
      </c>
      <c r="B1601" s="4" t="str">
        <f>VLOOKUP($A$5:$A$6629,'[1]Sheet 1'!A$2:B$250,2,FALSE)</f>
        <v>미국</v>
      </c>
      <c r="C1601" s="8"/>
      <c r="D1601" s="8" t="s">
        <v>6138</v>
      </c>
    </row>
    <row r="1602" spans="1:4" s="2" customFormat="1" x14ac:dyDescent="0.3">
      <c r="A1602" s="7" t="s">
        <v>6</v>
      </c>
      <c r="B1602" s="4" t="str">
        <f>VLOOKUP($A$5:$A$6629,'[1]Sheet 1'!A$2:B$250,2,FALSE)</f>
        <v>미국</v>
      </c>
      <c r="C1602" s="8"/>
      <c r="D1602" s="8" t="s">
        <v>6141</v>
      </c>
    </row>
    <row r="1603" spans="1:4" s="2" customFormat="1" x14ac:dyDescent="0.3">
      <c r="A1603" s="7" t="s">
        <v>6</v>
      </c>
      <c r="B1603" s="4" t="str">
        <f>VLOOKUP($A$5:$A$6629,'[1]Sheet 1'!A$2:B$250,2,FALSE)</f>
        <v>미국</v>
      </c>
      <c r="C1603" s="8"/>
      <c r="D1603" s="8" t="s">
        <v>6142</v>
      </c>
    </row>
    <row r="1604" spans="1:4" s="2" customFormat="1" x14ac:dyDescent="0.3">
      <c r="A1604" s="7" t="s">
        <v>6</v>
      </c>
      <c r="B1604" s="4" t="str">
        <f>VLOOKUP($A$5:$A$6629,'[1]Sheet 1'!A$2:B$250,2,FALSE)</f>
        <v>미국</v>
      </c>
      <c r="C1604" s="8"/>
      <c r="D1604" s="8" t="s">
        <v>6143</v>
      </c>
    </row>
    <row r="1605" spans="1:4" s="2" customFormat="1" x14ac:dyDescent="0.3">
      <c r="A1605" s="7" t="s">
        <v>6</v>
      </c>
      <c r="B1605" s="4" t="str">
        <f>VLOOKUP($A$5:$A$6629,'[1]Sheet 1'!A$2:B$250,2,FALSE)</f>
        <v>미국</v>
      </c>
      <c r="C1605" s="8"/>
      <c r="D1605" s="8" t="s">
        <v>6144</v>
      </c>
    </row>
    <row r="1606" spans="1:4" s="2" customFormat="1" x14ac:dyDescent="0.3">
      <c r="A1606" s="7" t="s">
        <v>6</v>
      </c>
      <c r="B1606" s="4" t="str">
        <f>VLOOKUP($A$5:$A$6629,'[1]Sheet 1'!A$2:B$250,2,FALSE)</f>
        <v>미국</v>
      </c>
      <c r="C1606" s="8"/>
      <c r="D1606" s="8" t="s">
        <v>6145</v>
      </c>
    </row>
    <row r="1607" spans="1:4" s="2" customFormat="1" x14ac:dyDescent="0.3">
      <c r="A1607" s="7" t="s">
        <v>6</v>
      </c>
      <c r="B1607" s="4" t="str">
        <f>VLOOKUP($A$5:$A$6629,'[1]Sheet 1'!A$2:B$250,2,FALSE)</f>
        <v>미국</v>
      </c>
      <c r="C1607" s="8"/>
      <c r="D1607" s="8" t="s">
        <v>6146</v>
      </c>
    </row>
    <row r="1608" spans="1:4" s="2" customFormat="1" x14ac:dyDescent="0.3">
      <c r="A1608" s="7" t="s">
        <v>6</v>
      </c>
      <c r="B1608" s="4" t="str">
        <f>VLOOKUP($A$5:$A$6629,'[1]Sheet 1'!A$2:B$250,2,FALSE)</f>
        <v>미국</v>
      </c>
      <c r="C1608" s="8"/>
      <c r="D1608" s="8" t="s">
        <v>6148</v>
      </c>
    </row>
    <row r="1609" spans="1:4" s="2" customFormat="1" x14ac:dyDescent="0.3">
      <c r="A1609" s="7" t="s">
        <v>6</v>
      </c>
      <c r="B1609" s="4" t="str">
        <f>VLOOKUP($A$5:$A$6629,'[1]Sheet 1'!A$2:B$250,2,FALSE)</f>
        <v>미국</v>
      </c>
      <c r="C1609" s="8"/>
      <c r="D1609" s="8" t="s">
        <v>6155</v>
      </c>
    </row>
    <row r="1610" spans="1:4" s="2" customFormat="1" x14ac:dyDescent="0.3">
      <c r="A1610" s="7" t="s">
        <v>6</v>
      </c>
      <c r="B1610" s="4" t="str">
        <f>VLOOKUP($A$5:$A$6629,'[1]Sheet 1'!A$2:B$250,2,FALSE)</f>
        <v>미국</v>
      </c>
      <c r="C1610" s="8"/>
      <c r="D1610" s="8" t="s">
        <v>6162</v>
      </c>
    </row>
    <row r="1611" spans="1:4" s="2" customFormat="1" x14ac:dyDescent="0.3">
      <c r="A1611" s="7" t="s">
        <v>6</v>
      </c>
      <c r="B1611" s="4" t="str">
        <f>VLOOKUP($A$5:$A$6629,'[1]Sheet 1'!A$2:B$250,2,FALSE)</f>
        <v>미국</v>
      </c>
      <c r="C1611" s="8"/>
      <c r="D1611" s="8" t="s">
        <v>6163</v>
      </c>
    </row>
    <row r="1612" spans="1:4" s="2" customFormat="1" x14ac:dyDescent="0.3">
      <c r="A1612" s="7" t="s">
        <v>6</v>
      </c>
      <c r="B1612" s="4" t="str">
        <f>VLOOKUP($A$5:$A$6629,'[1]Sheet 1'!A$2:B$250,2,FALSE)</f>
        <v>미국</v>
      </c>
      <c r="C1612" s="8"/>
      <c r="D1612" s="8" t="s">
        <v>6164</v>
      </c>
    </row>
    <row r="1613" spans="1:4" s="2" customFormat="1" x14ac:dyDescent="0.3">
      <c r="A1613" s="7" t="s">
        <v>6</v>
      </c>
      <c r="B1613" s="4" t="str">
        <f>VLOOKUP($A$5:$A$6629,'[1]Sheet 1'!A$2:B$250,2,FALSE)</f>
        <v>미국</v>
      </c>
      <c r="C1613" s="8"/>
      <c r="D1613" s="8" t="s">
        <v>6167</v>
      </c>
    </row>
    <row r="1614" spans="1:4" s="2" customFormat="1" x14ac:dyDescent="0.3">
      <c r="A1614" s="7" t="s">
        <v>6</v>
      </c>
      <c r="B1614" s="4" t="str">
        <f>VLOOKUP($A$5:$A$6629,'[1]Sheet 1'!A$2:B$250,2,FALSE)</f>
        <v>미국</v>
      </c>
      <c r="C1614" s="8"/>
      <c r="D1614" s="8" t="s">
        <v>4792</v>
      </c>
    </row>
    <row r="1615" spans="1:4" s="2" customFormat="1" x14ac:dyDescent="0.3">
      <c r="A1615" s="7" t="s">
        <v>6</v>
      </c>
      <c r="B1615" s="4" t="str">
        <f>VLOOKUP($A$5:$A$6629,'[1]Sheet 1'!A$2:B$250,2,FALSE)</f>
        <v>미국</v>
      </c>
      <c r="C1615" s="8"/>
      <c r="D1615" s="8" t="s">
        <v>6168</v>
      </c>
    </row>
    <row r="1616" spans="1:4" s="2" customFormat="1" x14ac:dyDescent="0.3">
      <c r="A1616" s="7" t="s">
        <v>6</v>
      </c>
      <c r="B1616" s="4" t="str">
        <f>VLOOKUP($A$5:$A$6629,'[1]Sheet 1'!A$2:B$250,2,FALSE)</f>
        <v>미국</v>
      </c>
      <c r="C1616" s="8" t="s">
        <v>6169</v>
      </c>
      <c r="D1616" s="8" t="s">
        <v>6170</v>
      </c>
    </row>
    <row r="1617" spans="1:4" s="2" customFormat="1" x14ac:dyDescent="0.3">
      <c r="A1617" s="7" t="s">
        <v>6</v>
      </c>
      <c r="B1617" s="4" t="str">
        <f>VLOOKUP($A$5:$A$6629,'[1]Sheet 1'!A$2:B$250,2,FALSE)</f>
        <v>미국</v>
      </c>
      <c r="C1617" s="8"/>
      <c r="D1617" s="8" t="s">
        <v>1026</v>
      </c>
    </row>
    <row r="1618" spans="1:4" s="2" customFormat="1" x14ac:dyDescent="0.3">
      <c r="A1618" s="7" t="s">
        <v>6</v>
      </c>
      <c r="B1618" s="4" t="str">
        <f>VLOOKUP($A$5:$A$6629,'[1]Sheet 1'!A$2:B$250,2,FALSE)</f>
        <v>미국</v>
      </c>
      <c r="C1618" s="8"/>
      <c r="D1618" s="8" t="s">
        <v>4631</v>
      </c>
    </row>
    <row r="1619" spans="1:4" s="2" customFormat="1" x14ac:dyDescent="0.3">
      <c r="A1619" s="7" t="s">
        <v>6</v>
      </c>
      <c r="B1619" s="4" t="str">
        <f>VLOOKUP($A$5:$A$6629,'[1]Sheet 1'!A$2:B$250,2,FALSE)</f>
        <v>미국</v>
      </c>
      <c r="C1619" s="8"/>
      <c r="D1619" s="8" t="s">
        <v>4632</v>
      </c>
    </row>
    <row r="1620" spans="1:4" s="2" customFormat="1" x14ac:dyDescent="0.3">
      <c r="A1620" s="7" t="s">
        <v>6</v>
      </c>
      <c r="B1620" s="4" t="str">
        <f>VLOOKUP($A$5:$A$6629,'[1]Sheet 1'!A$2:B$250,2,FALSE)</f>
        <v>미국</v>
      </c>
      <c r="C1620" s="8"/>
      <c r="D1620" s="8" t="s">
        <v>4633</v>
      </c>
    </row>
    <row r="1621" spans="1:4" s="2" customFormat="1" x14ac:dyDescent="0.3">
      <c r="A1621" s="7" t="s">
        <v>6</v>
      </c>
      <c r="B1621" s="4" t="str">
        <f>VLOOKUP($A$5:$A$6629,'[1]Sheet 1'!A$2:B$250,2,FALSE)</f>
        <v>미국</v>
      </c>
      <c r="C1621" s="8"/>
      <c r="D1621" s="8" t="s">
        <v>4634</v>
      </c>
    </row>
    <row r="1622" spans="1:4" s="2" customFormat="1" x14ac:dyDescent="0.3">
      <c r="A1622" s="7" t="s">
        <v>6</v>
      </c>
      <c r="B1622" s="4" t="str">
        <f>VLOOKUP($A$5:$A$6629,'[1]Sheet 1'!A$2:B$250,2,FALSE)</f>
        <v>미국</v>
      </c>
      <c r="C1622" s="8"/>
      <c r="D1622" s="8" t="s">
        <v>4635</v>
      </c>
    </row>
    <row r="1623" spans="1:4" s="2" customFormat="1" x14ac:dyDescent="0.3">
      <c r="A1623" s="7" t="s">
        <v>6</v>
      </c>
      <c r="B1623" s="4" t="str">
        <f>VLOOKUP($A$5:$A$6629,'[1]Sheet 1'!A$2:B$250,2,FALSE)</f>
        <v>미국</v>
      </c>
      <c r="C1623" s="8"/>
      <c r="D1623" s="8" t="s">
        <v>4636</v>
      </c>
    </row>
    <row r="1624" spans="1:4" s="2" customFormat="1" x14ac:dyDescent="0.3">
      <c r="A1624" s="7" t="s">
        <v>6</v>
      </c>
      <c r="B1624" s="4" t="str">
        <f>VLOOKUP($A$5:$A$6629,'[1]Sheet 1'!A$2:B$250,2,FALSE)</f>
        <v>미국</v>
      </c>
      <c r="C1624" s="8"/>
      <c r="D1624" s="8" t="s">
        <v>4637</v>
      </c>
    </row>
    <row r="1625" spans="1:4" s="2" customFormat="1" x14ac:dyDescent="0.3">
      <c r="A1625" s="7" t="s">
        <v>6</v>
      </c>
      <c r="B1625" s="4" t="str">
        <f>VLOOKUP($A$5:$A$6629,'[1]Sheet 1'!A$2:B$250,2,FALSE)</f>
        <v>미국</v>
      </c>
      <c r="C1625" s="8"/>
      <c r="D1625" s="8" t="s">
        <v>4638</v>
      </c>
    </row>
    <row r="1626" spans="1:4" s="2" customFormat="1" x14ac:dyDescent="0.3">
      <c r="A1626" s="7" t="s">
        <v>6</v>
      </c>
      <c r="B1626" s="4" t="str">
        <f>VLOOKUP($A$5:$A$6629,'[1]Sheet 1'!A$2:B$250,2,FALSE)</f>
        <v>미국</v>
      </c>
      <c r="C1626" s="8"/>
      <c r="D1626" s="8" t="s">
        <v>4639</v>
      </c>
    </row>
    <row r="1627" spans="1:4" s="2" customFormat="1" x14ac:dyDescent="0.3">
      <c r="A1627" s="7" t="s">
        <v>6</v>
      </c>
      <c r="B1627" s="4" t="str">
        <f>VLOOKUP($A$5:$A$6629,'[1]Sheet 1'!A$2:B$250,2,FALSE)</f>
        <v>미국</v>
      </c>
      <c r="C1627" s="8"/>
      <c r="D1627" s="8" t="s">
        <v>4640</v>
      </c>
    </row>
    <row r="1628" spans="1:4" s="2" customFormat="1" x14ac:dyDescent="0.3">
      <c r="A1628" s="7" t="s">
        <v>6</v>
      </c>
      <c r="B1628" s="4" t="str">
        <f>VLOOKUP($A$5:$A$6629,'[1]Sheet 1'!A$2:B$250,2,FALSE)</f>
        <v>미국</v>
      </c>
      <c r="C1628" s="8"/>
      <c r="D1628" s="8" t="s">
        <v>4641</v>
      </c>
    </row>
    <row r="1629" spans="1:4" s="2" customFormat="1" x14ac:dyDescent="0.3">
      <c r="A1629" s="7" t="s">
        <v>6</v>
      </c>
      <c r="B1629" s="4" t="str">
        <f>VLOOKUP($A$5:$A$6629,'[1]Sheet 1'!A$2:B$250,2,FALSE)</f>
        <v>미국</v>
      </c>
      <c r="C1629" s="8"/>
      <c r="D1629" s="8" t="s">
        <v>4642</v>
      </c>
    </row>
    <row r="1630" spans="1:4" s="2" customFormat="1" x14ac:dyDescent="0.3">
      <c r="A1630" s="7" t="s">
        <v>6</v>
      </c>
      <c r="B1630" s="4" t="str">
        <f>VLOOKUP($A$5:$A$6629,'[1]Sheet 1'!A$2:B$250,2,FALSE)</f>
        <v>미국</v>
      </c>
      <c r="C1630" s="8"/>
      <c r="D1630" s="8" t="s">
        <v>4643</v>
      </c>
    </row>
    <row r="1631" spans="1:4" s="2" customFormat="1" x14ac:dyDescent="0.3">
      <c r="A1631" s="7" t="s">
        <v>6</v>
      </c>
      <c r="B1631" s="4" t="str">
        <f>VLOOKUP($A$5:$A$6629,'[1]Sheet 1'!A$2:B$250,2,FALSE)</f>
        <v>미국</v>
      </c>
      <c r="C1631" s="8"/>
      <c r="D1631" s="8" t="s">
        <v>4644</v>
      </c>
    </row>
    <row r="1632" spans="1:4" s="2" customFormat="1" x14ac:dyDescent="0.3">
      <c r="A1632" s="7" t="s">
        <v>6</v>
      </c>
      <c r="B1632" s="4" t="str">
        <f>VLOOKUP($A$5:$A$6629,'[1]Sheet 1'!A$2:B$250,2,FALSE)</f>
        <v>미국</v>
      </c>
      <c r="C1632" s="8"/>
      <c r="D1632" s="8" t="s">
        <v>4645</v>
      </c>
    </row>
    <row r="1633" spans="1:4" s="2" customFormat="1" x14ac:dyDescent="0.3">
      <c r="A1633" s="7" t="s">
        <v>6</v>
      </c>
      <c r="B1633" s="4" t="str">
        <f>VLOOKUP($A$5:$A$6629,'[1]Sheet 1'!A$2:B$250,2,FALSE)</f>
        <v>미국</v>
      </c>
      <c r="C1633" s="8"/>
      <c r="D1633" s="8" t="s">
        <v>4646</v>
      </c>
    </row>
    <row r="1634" spans="1:4" s="2" customFormat="1" x14ac:dyDescent="0.3">
      <c r="A1634" s="7" t="s">
        <v>6</v>
      </c>
      <c r="B1634" s="4" t="str">
        <f>VLOOKUP($A$5:$A$6629,'[1]Sheet 1'!A$2:B$250,2,FALSE)</f>
        <v>미국</v>
      </c>
      <c r="C1634" s="8"/>
      <c r="D1634" s="8" t="s">
        <v>4647</v>
      </c>
    </row>
    <row r="1635" spans="1:4" s="2" customFormat="1" x14ac:dyDescent="0.3">
      <c r="A1635" s="7" t="s">
        <v>6</v>
      </c>
      <c r="B1635" s="4" t="str">
        <f>VLOOKUP($A$5:$A$6629,'[1]Sheet 1'!A$2:B$250,2,FALSE)</f>
        <v>미국</v>
      </c>
      <c r="C1635" s="8"/>
      <c r="D1635" s="8" t="s">
        <v>4648</v>
      </c>
    </row>
    <row r="1636" spans="1:4" s="2" customFormat="1" x14ac:dyDescent="0.3">
      <c r="A1636" s="7" t="s">
        <v>6</v>
      </c>
      <c r="B1636" s="4" t="str">
        <f>VLOOKUP($A$5:$A$6629,'[1]Sheet 1'!A$2:B$250,2,FALSE)</f>
        <v>미국</v>
      </c>
      <c r="C1636" s="8"/>
      <c r="D1636" s="8" t="s">
        <v>4649</v>
      </c>
    </row>
    <row r="1637" spans="1:4" s="2" customFormat="1" x14ac:dyDescent="0.3">
      <c r="A1637" s="7" t="s">
        <v>6</v>
      </c>
      <c r="B1637" s="4" t="str">
        <f>VLOOKUP($A$5:$A$6629,'[1]Sheet 1'!A$2:B$250,2,FALSE)</f>
        <v>미국</v>
      </c>
      <c r="C1637" s="8"/>
      <c r="D1637" s="8" t="s">
        <v>4650</v>
      </c>
    </row>
    <row r="1638" spans="1:4" s="2" customFormat="1" x14ac:dyDescent="0.3">
      <c r="A1638" s="7" t="s">
        <v>6</v>
      </c>
      <c r="B1638" s="4" t="str">
        <f>VLOOKUP($A$5:$A$6629,'[1]Sheet 1'!A$2:B$250,2,FALSE)</f>
        <v>미국</v>
      </c>
      <c r="C1638" s="8"/>
      <c r="D1638" s="8" t="s">
        <v>4651</v>
      </c>
    </row>
    <row r="1639" spans="1:4" s="2" customFormat="1" x14ac:dyDescent="0.3">
      <c r="A1639" s="7" t="s">
        <v>6</v>
      </c>
      <c r="B1639" s="4" t="str">
        <f>VLOOKUP($A$5:$A$6629,'[1]Sheet 1'!A$2:B$250,2,FALSE)</f>
        <v>미국</v>
      </c>
      <c r="C1639" s="8"/>
      <c r="D1639" s="8" t="s">
        <v>4652</v>
      </c>
    </row>
    <row r="1640" spans="1:4" s="2" customFormat="1" x14ac:dyDescent="0.3">
      <c r="A1640" s="7" t="s">
        <v>6</v>
      </c>
      <c r="B1640" s="4" t="str">
        <f>VLOOKUP($A$5:$A$6629,'[1]Sheet 1'!A$2:B$250,2,FALSE)</f>
        <v>미국</v>
      </c>
      <c r="C1640" s="8"/>
      <c r="D1640" s="8" t="s">
        <v>4653</v>
      </c>
    </row>
    <row r="1641" spans="1:4" s="2" customFormat="1" x14ac:dyDescent="0.3">
      <c r="A1641" s="7" t="s">
        <v>6</v>
      </c>
      <c r="B1641" s="4" t="str">
        <f>VLOOKUP($A$5:$A$6629,'[1]Sheet 1'!A$2:B$250,2,FALSE)</f>
        <v>미국</v>
      </c>
      <c r="C1641" s="8"/>
      <c r="D1641" s="8" t="s">
        <v>4654</v>
      </c>
    </row>
    <row r="1642" spans="1:4" s="2" customFormat="1" x14ac:dyDescent="0.3">
      <c r="A1642" s="7" t="s">
        <v>6</v>
      </c>
      <c r="B1642" s="4" t="str">
        <f>VLOOKUP($A$5:$A$6629,'[1]Sheet 1'!A$2:B$250,2,FALSE)</f>
        <v>미국</v>
      </c>
      <c r="C1642" s="8"/>
      <c r="D1642" s="8" t="s">
        <v>4655</v>
      </c>
    </row>
    <row r="1643" spans="1:4" s="2" customFormat="1" x14ac:dyDescent="0.3">
      <c r="A1643" s="7" t="s">
        <v>6</v>
      </c>
      <c r="B1643" s="4" t="str">
        <f>VLOOKUP($A$5:$A$6629,'[1]Sheet 1'!A$2:B$250,2,FALSE)</f>
        <v>미국</v>
      </c>
      <c r="C1643" s="8"/>
      <c r="D1643" s="8" t="s">
        <v>4656</v>
      </c>
    </row>
    <row r="1644" spans="1:4" s="2" customFormat="1" x14ac:dyDescent="0.3">
      <c r="A1644" s="7" t="s">
        <v>6</v>
      </c>
      <c r="B1644" s="4" t="str">
        <f>VLOOKUP($A$5:$A$6629,'[1]Sheet 1'!A$2:B$250,2,FALSE)</f>
        <v>미국</v>
      </c>
      <c r="C1644" s="8"/>
      <c r="D1644" s="8" t="s">
        <v>4657</v>
      </c>
    </row>
    <row r="1645" spans="1:4" s="2" customFormat="1" x14ac:dyDescent="0.3">
      <c r="A1645" s="7" t="s">
        <v>6</v>
      </c>
      <c r="B1645" s="4" t="str">
        <f>VLOOKUP($A$5:$A$6629,'[1]Sheet 1'!A$2:B$250,2,FALSE)</f>
        <v>미국</v>
      </c>
      <c r="C1645" s="8"/>
      <c r="D1645" s="8" t="s">
        <v>4658</v>
      </c>
    </row>
    <row r="1646" spans="1:4" s="2" customFormat="1" x14ac:dyDescent="0.3">
      <c r="A1646" s="7" t="s">
        <v>6</v>
      </c>
      <c r="B1646" s="4" t="str">
        <f>VLOOKUP($A$5:$A$6629,'[1]Sheet 1'!A$2:B$250,2,FALSE)</f>
        <v>미국</v>
      </c>
      <c r="C1646" s="8"/>
      <c r="D1646" s="8" t="s">
        <v>4659</v>
      </c>
    </row>
    <row r="1647" spans="1:4" s="2" customFormat="1" x14ac:dyDescent="0.3">
      <c r="A1647" s="7" t="s">
        <v>6</v>
      </c>
      <c r="B1647" s="4" t="str">
        <f>VLOOKUP($A$5:$A$6629,'[1]Sheet 1'!A$2:B$250,2,FALSE)</f>
        <v>미국</v>
      </c>
      <c r="C1647" s="8"/>
      <c r="D1647" s="8" t="s">
        <v>4660</v>
      </c>
    </row>
    <row r="1648" spans="1:4" s="2" customFormat="1" x14ac:dyDescent="0.3">
      <c r="A1648" s="7" t="s">
        <v>6</v>
      </c>
      <c r="B1648" s="4" t="str">
        <f>VLOOKUP($A$5:$A$6629,'[1]Sheet 1'!A$2:B$250,2,FALSE)</f>
        <v>미국</v>
      </c>
      <c r="C1648" s="8"/>
      <c r="D1648" s="8" t="s">
        <v>4661</v>
      </c>
    </row>
    <row r="1649" spans="1:4" s="2" customFormat="1" x14ac:dyDescent="0.3">
      <c r="A1649" s="7" t="s">
        <v>6</v>
      </c>
      <c r="B1649" s="4" t="str">
        <f>VLOOKUP($A$5:$A$6629,'[1]Sheet 1'!A$2:B$250,2,FALSE)</f>
        <v>미국</v>
      </c>
      <c r="C1649" s="8"/>
      <c r="D1649" s="8" t="s">
        <v>4662</v>
      </c>
    </row>
    <row r="1650" spans="1:4" s="2" customFormat="1" x14ac:dyDescent="0.3">
      <c r="A1650" s="7" t="s">
        <v>6</v>
      </c>
      <c r="B1650" s="4" t="str">
        <f>VLOOKUP($A$5:$A$6629,'[1]Sheet 1'!A$2:B$250,2,FALSE)</f>
        <v>미국</v>
      </c>
      <c r="C1650" s="8"/>
      <c r="D1650" s="8" t="s">
        <v>4663</v>
      </c>
    </row>
    <row r="1651" spans="1:4" s="2" customFormat="1" x14ac:dyDescent="0.3">
      <c r="A1651" s="7" t="s">
        <v>6</v>
      </c>
      <c r="B1651" s="4" t="str">
        <f>VLOOKUP($A$5:$A$6629,'[1]Sheet 1'!A$2:B$250,2,FALSE)</f>
        <v>미국</v>
      </c>
      <c r="C1651" s="8"/>
      <c r="D1651" s="8" t="s">
        <v>4664</v>
      </c>
    </row>
    <row r="1652" spans="1:4" s="2" customFormat="1" x14ac:dyDescent="0.3">
      <c r="A1652" s="7" t="s">
        <v>6</v>
      </c>
      <c r="B1652" s="4" t="str">
        <f>VLOOKUP($A$5:$A$6629,'[1]Sheet 1'!A$2:B$250,2,FALSE)</f>
        <v>미국</v>
      </c>
      <c r="C1652" s="8"/>
      <c r="D1652" s="8" t="s">
        <v>4665</v>
      </c>
    </row>
    <row r="1653" spans="1:4" s="2" customFormat="1" x14ac:dyDescent="0.3">
      <c r="A1653" s="7" t="s">
        <v>6</v>
      </c>
      <c r="B1653" s="4" t="str">
        <f>VLOOKUP($A$5:$A$6629,'[1]Sheet 1'!A$2:B$250,2,FALSE)</f>
        <v>미국</v>
      </c>
      <c r="C1653" s="8"/>
      <c r="D1653" s="8" t="s">
        <v>4666</v>
      </c>
    </row>
    <row r="1654" spans="1:4" s="2" customFormat="1" x14ac:dyDescent="0.3">
      <c r="A1654" s="7" t="s">
        <v>6</v>
      </c>
      <c r="B1654" s="4" t="str">
        <f>VLOOKUP($A$5:$A$6629,'[1]Sheet 1'!A$2:B$250,2,FALSE)</f>
        <v>미국</v>
      </c>
      <c r="C1654" s="8"/>
      <c r="D1654" s="8" t="s">
        <v>4667</v>
      </c>
    </row>
    <row r="1655" spans="1:4" s="2" customFormat="1" x14ac:dyDescent="0.3">
      <c r="A1655" s="7" t="s">
        <v>6</v>
      </c>
      <c r="B1655" s="4" t="str">
        <f>VLOOKUP($A$5:$A$6629,'[1]Sheet 1'!A$2:B$250,2,FALSE)</f>
        <v>미국</v>
      </c>
      <c r="C1655" s="8"/>
      <c r="D1655" s="8" t="s">
        <v>4668</v>
      </c>
    </row>
    <row r="1656" spans="1:4" s="2" customFormat="1" x14ac:dyDescent="0.3">
      <c r="A1656" s="7" t="s">
        <v>6</v>
      </c>
      <c r="B1656" s="4" t="str">
        <f>VLOOKUP($A$5:$A$6629,'[1]Sheet 1'!A$2:B$250,2,FALSE)</f>
        <v>미국</v>
      </c>
      <c r="C1656" s="8"/>
      <c r="D1656" s="8" t="s">
        <v>4669</v>
      </c>
    </row>
    <row r="1657" spans="1:4" s="2" customFormat="1" x14ac:dyDescent="0.3">
      <c r="A1657" s="7" t="s">
        <v>6</v>
      </c>
      <c r="B1657" s="4" t="str">
        <f>VLOOKUP($A$5:$A$6629,'[1]Sheet 1'!A$2:B$250,2,FALSE)</f>
        <v>미국</v>
      </c>
      <c r="C1657" s="8"/>
      <c r="D1657" s="8" t="s">
        <v>4670</v>
      </c>
    </row>
    <row r="1658" spans="1:4" s="2" customFormat="1" x14ac:dyDescent="0.3">
      <c r="A1658" s="7" t="s">
        <v>6</v>
      </c>
      <c r="B1658" s="4" t="str">
        <f>VLOOKUP($A$5:$A$6629,'[1]Sheet 1'!A$2:B$250,2,FALSE)</f>
        <v>미국</v>
      </c>
      <c r="C1658" s="8"/>
      <c r="D1658" s="8" t="s">
        <v>4671</v>
      </c>
    </row>
    <row r="1659" spans="1:4" s="2" customFormat="1" x14ac:dyDescent="0.3">
      <c r="A1659" s="7" t="s">
        <v>6</v>
      </c>
      <c r="B1659" s="4" t="str">
        <f>VLOOKUP($A$5:$A$6629,'[1]Sheet 1'!A$2:B$250,2,FALSE)</f>
        <v>미국</v>
      </c>
      <c r="C1659" s="8"/>
      <c r="D1659" s="8" t="s">
        <v>4672</v>
      </c>
    </row>
    <row r="1660" spans="1:4" s="2" customFormat="1" x14ac:dyDescent="0.3">
      <c r="A1660" s="7" t="s">
        <v>6</v>
      </c>
      <c r="B1660" s="4" t="str">
        <f>VLOOKUP($A$5:$A$6629,'[1]Sheet 1'!A$2:B$250,2,FALSE)</f>
        <v>미국</v>
      </c>
      <c r="C1660" s="8"/>
      <c r="D1660" s="8" t="s">
        <v>4673</v>
      </c>
    </row>
    <row r="1661" spans="1:4" s="2" customFormat="1" x14ac:dyDescent="0.3">
      <c r="A1661" s="7" t="s">
        <v>6</v>
      </c>
      <c r="B1661" s="4" t="str">
        <f>VLOOKUP($A$5:$A$6629,'[1]Sheet 1'!A$2:B$250,2,FALSE)</f>
        <v>미국</v>
      </c>
      <c r="C1661" s="8"/>
      <c r="D1661" s="8" t="s">
        <v>4674</v>
      </c>
    </row>
    <row r="1662" spans="1:4" s="2" customFormat="1" x14ac:dyDescent="0.3">
      <c r="A1662" s="7" t="s">
        <v>6</v>
      </c>
      <c r="B1662" s="4" t="str">
        <f>VLOOKUP($A$5:$A$6629,'[1]Sheet 1'!A$2:B$250,2,FALSE)</f>
        <v>미국</v>
      </c>
      <c r="C1662" s="8"/>
      <c r="D1662" s="8" t="s">
        <v>4675</v>
      </c>
    </row>
    <row r="1663" spans="1:4" s="2" customFormat="1" x14ac:dyDescent="0.3">
      <c r="A1663" s="7" t="s">
        <v>6</v>
      </c>
      <c r="B1663" s="4" t="str">
        <f>VLOOKUP($A$5:$A$6629,'[1]Sheet 1'!A$2:B$250,2,FALSE)</f>
        <v>미국</v>
      </c>
      <c r="C1663" s="8"/>
      <c r="D1663" s="8" t="s">
        <v>4676</v>
      </c>
    </row>
    <row r="1664" spans="1:4" s="2" customFormat="1" x14ac:dyDescent="0.3">
      <c r="A1664" s="7" t="s">
        <v>6</v>
      </c>
      <c r="B1664" s="4" t="str">
        <f>VLOOKUP($A$5:$A$6629,'[1]Sheet 1'!A$2:B$250,2,FALSE)</f>
        <v>미국</v>
      </c>
      <c r="C1664" s="8"/>
      <c r="D1664" s="8" t="s">
        <v>4677</v>
      </c>
    </row>
    <row r="1665" spans="1:4" s="2" customFormat="1" x14ac:dyDescent="0.3">
      <c r="A1665" s="7" t="s">
        <v>6</v>
      </c>
      <c r="B1665" s="4" t="str">
        <f>VLOOKUP($A$5:$A$6629,'[1]Sheet 1'!A$2:B$250,2,FALSE)</f>
        <v>미국</v>
      </c>
      <c r="C1665" s="8"/>
      <c r="D1665" s="8" t="s">
        <v>4818</v>
      </c>
    </row>
    <row r="1666" spans="1:4" s="2" customFormat="1" x14ac:dyDescent="0.3">
      <c r="A1666" s="7" t="s">
        <v>6</v>
      </c>
      <c r="B1666" s="4" t="str">
        <f>VLOOKUP($A$5:$A$6629,'[1]Sheet 1'!A$2:B$250,2,FALSE)</f>
        <v>미국</v>
      </c>
      <c r="C1666" s="8"/>
      <c r="D1666" s="8" t="s">
        <v>4819</v>
      </c>
    </row>
    <row r="1667" spans="1:4" s="2" customFormat="1" x14ac:dyDescent="0.3">
      <c r="A1667" s="7" t="s">
        <v>6</v>
      </c>
      <c r="B1667" s="4" t="str">
        <f>VLOOKUP($A$5:$A$6629,'[1]Sheet 1'!A$2:B$250,2,FALSE)</f>
        <v>미국</v>
      </c>
      <c r="C1667" s="8"/>
      <c r="D1667" s="8" t="s">
        <v>4820</v>
      </c>
    </row>
    <row r="1668" spans="1:4" s="2" customFormat="1" x14ac:dyDescent="0.3">
      <c r="A1668" s="7" t="s">
        <v>6</v>
      </c>
      <c r="B1668" s="4" t="str">
        <f>VLOOKUP($A$5:$A$6629,'[1]Sheet 1'!A$2:B$250,2,FALSE)</f>
        <v>미국</v>
      </c>
      <c r="C1668" s="8"/>
      <c r="D1668" s="8" t="s">
        <v>4557</v>
      </c>
    </row>
    <row r="1669" spans="1:4" s="2" customFormat="1" x14ac:dyDescent="0.3">
      <c r="A1669" s="7" t="s">
        <v>6</v>
      </c>
      <c r="B1669" s="4" t="str">
        <f>VLOOKUP($A$5:$A$6629,'[1]Sheet 1'!A$2:B$250,2,FALSE)</f>
        <v>미국</v>
      </c>
      <c r="C1669" s="8"/>
      <c r="D1669" s="8" t="s">
        <v>4561</v>
      </c>
    </row>
    <row r="1670" spans="1:4" s="2" customFormat="1" x14ac:dyDescent="0.3">
      <c r="A1670" s="7" t="s">
        <v>6</v>
      </c>
      <c r="B1670" s="4" t="str">
        <f>VLOOKUP($A$5:$A$6629,'[1]Sheet 1'!A$2:B$250,2,FALSE)</f>
        <v>미국</v>
      </c>
      <c r="C1670" s="8"/>
      <c r="D1670" s="8" t="s">
        <v>4564</v>
      </c>
    </row>
    <row r="1671" spans="1:4" s="2" customFormat="1" x14ac:dyDescent="0.3">
      <c r="A1671" s="7" t="s">
        <v>6</v>
      </c>
      <c r="B1671" s="4" t="str">
        <f>VLOOKUP($A$5:$A$6629,'[1]Sheet 1'!A$2:B$250,2,FALSE)</f>
        <v>미국</v>
      </c>
      <c r="C1671" s="8" t="s">
        <v>4566</v>
      </c>
      <c r="D1671" s="8" t="s">
        <v>1484</v>
      </c>
    </row>
    <row r="1672" spans="1:4" s="2" customFormat="1" x14ac:dyDescent="0.3">
      <c r="A1672" s="7" t="s">
        <v>6</v>
      </c>
      <c r="B1672" s="4" t="str">
        <f>VLOOKUP($A$5:$A$6629,'[1]Sheet 1'!A$2:B$250,2,FALSE)</f>
        <v>미국</v>
      </c>
      <c r="C1672" s="8"/>
      <c r="D1672" s="8" t="s">
        <v>4568</v>
      </c>
    </row>
    <row r="1673" spans="1:4" s="2" customFormat="1" x14ac:dyDescent="0.3">
      <c r="A1673" s="7" t="s">
        <v>6</v>
      </c>
      <c r="B1673" s="4" t="str">
        <f>VLOOKUP($A$5:$A$6629,'[1]Sheet 1'!A$2:B$250,2,FALSE)</f>
        <v>미국</v>
      </c>
      <c r="C1673" s="8"/>
      <c r="D1673" s="8" t="s">
        <v>4570</v>
      </c>
    </row>
    <row r="1674" spans="1:4" s="2" customFormat="1" x14ac:dyDescent="0.3">
      <c r="A1674" s="7" t="s">
        <v>6</v>
      </c>
      <c r="B1674" s="4" t="str">
        <f>VLOOKUP($A$5:$A$6629,'[1]Sheet 1'!A$2:B$250,2,FALSE)</f>
        <v>미국</v>
      </c>
      <c r="C1674" s="8"/>
      <c r="D1674" s="8" t="s">
        <v>4572</v>
      </c>
    </row>
    <row r="1675" spans="1:4" s="2" customFormat="1" x14ac:dyDescent="0.3">
      <c r="A1675" s="7" t="s">
        <v>6</v>
      </c>
      <c r="B1675" s="4" t="str">
        <f>VLOOKUP($A$5:$A$6629,'[1]Sheet 1'!A$2:B$250,2,FALSE)</f>
        <v>미국</v>
      </c>
      <c r="C1675" s="8"/>
      <c r="D1675" s="8" t="s">
        <v>4576</v>
      </c>
    </row>
    <row r="1676" spans="1:4" s="2" customFormat="1" x14ac:dyDescent="0.3">
      <c r="A1676" s="7" t="s">
        <v>6</v>
      </c>
      <c r="B1676" s="4" t="str">
        <f>VLOOKUP($A$5:$A$6629,'[1]Sheet 1'!A$2:B$250,2,FALSE)</f>
        <v>미국</v>
      </c>
      <c r="C1676" s="8"/>
      <c r="D1676" s="8" t="s">
        <v>4577</v>
      </c>
    </row>
    <row r="1677" spans="1:4" s="2" customFormat="1" x14ac:dyDescent="0.3">
      <c r="A1677" s="7" t="s">
        <v>6</v>
      </c>
      <c r="B1677" s="4" t="str">
        <f>VLOOKUP($A$5:$A$6629,'[1]Sheet 1'!A$2:B$250,2,FALSE)</f>
        <v>미국</v>
      </c>
      <c r="C1677" s="8"/>
      <c r="D1677" s="8" t="s">
        <v>4578</v>
      </c>
    </row>
    <row r="1678" spans="1:4" s="2" customFormat="1" x14ac:dyDescent="0.3">
      <c r="A1678" s="7" t="s">
        <v>6</v>
      </c>
      <c r="B1678" s="4" t="str">
        <f>VLOOKUP($A$5:$A$6629,'[1]Sheet 1'!A$2:B$250,2,FALSE)</f>
        <v>미국</v>
      </c>
      <c r="C1678" s="8"/>
      <c r="D1678" s="8" t="s">
        <v>4579</v>
      </c>
    </row>
    <row r="1679" spans="1:4" s="2" customFormat="1" x14ac:dyDescent="0.3">
      <c r="A1679" s="7" t="s">
        <v>6</v>
      </c>
      <c r="B1679" s="4" t="str">
        <f>VLOOKUP($A$5:$A$6629,'[1]Sheet 1'!A$2:B$250,2,FALSE)</f>
        <v>미국</v>
      </c>
      <c r="C1679" s="8"/>
      <c r="D1679" s="8" t="s">
        <v>4580</v>
      </c>
    </row>
    <row r="1680" spans="1:4" s="2" customFormat="1" x14ac:dyDescent="0.3">
      <c r="A1680" s="7" t="s">
        <v>6</v>
      </c>
      <c r="B1680" s="4" t="str">
        <f>VLOOKUP($A$5:$A$6629,'[1]Sheet 1'!A$2:B$250,2,FALSE)</f>
        <v>미국</v>
      </c>
      <c r="C1680" s="8"/>
      <c r="D1680" s="8" t="s">
        <v>4582</v>
      </c>
    </row>
    <row r="1681" spans="1:4" s="2" customFormat="1" x14ac:dyDescent="0.3">
      <c r="A1681" s="7" t="s">
        <v>6</v>
      </c>
      <c r="B1681" s="4" t="str">
        <f>VLOOKUP($A$5:$A$6629,'[1]Sheet 1'!A$2:B$250,2,FALSE)</f>
        <v>미국</v>
      </c>
      <c r="C1681" s="8"/>
      <c r="D1681" s="8" t="s">
        <v>4593</v>
      </c>
    </row>
    <row r="1682" spans="1:4" s="2" customFormat="1" x14ac:dyDescent="0.3">
      <c r="A1682" s="7" t="s">
        <v>6</v>
      </c>
      <c r="B1682" s="4" t="str">
        <f>VLOOKUP($A$5:$A$6629,'[1]Sheet 1'!A$2:B$250,2,FALSE)</f>
        <v>미국</v>
      </c>
      <c r="C1682" s="8"/>
      <c r="D1682" s="8" t="s">
        <v>4595</v>
      </c>
    </row>
    <row r="1683" spans="1:4" s="2" customFormat="1" x14ac:dyDescent="0.3">
      <c r="A1683" s="7" t="s">
        <v>6</v>
      </c>
      <c r="B1683" s="4" t="str">
        <f>VLOOKUP($A$5:$A$6629,'[1]Sheet 1'!A$2:B$250,2,FALSE)</f>
        <v>미국</v>
      </c>
      <c r="C1683" s="8"/>
      <c r="D1683" s="8" t="s">
        <v>4597</v>
      </c>
    </row>
    <row r="1684" spans="1:4" s="2" customFormat="1" x14ac:dyDescent="0.3">
      <c r="A1684" s="7" t="s">
        <v>6</v>
      </c>
      <c r="B1684" s="4" t="str">
        <f>VLOOKUP($A$5:$A$6629,'[1]Sheet 1'!A$2:B$250,2,FALSE)</f>
        <v>미국</v>
      </c>
      <c r="C1684" s="8"/>
      <c r="D1684" s="8" t="s">
        <v>4598</v>
      </c>
    </row>
    <row r="1685" spans="1:4" s="2" customFormat="1" x14ac:dyDescent="0.3">
      <c r="A1685" s="7" t="s">
        <v>6</v>
      </c>
      <c r="B1685" s="4" t="str">
        <f>VLOOKUP($A$5:$A$6629,'[1]Sheet 1'!A$2:B$250,2,FALSE)</f>
        <v>미국</v>
      </c>
      <c r="C1685" s="8"/>
      <c r="D1685" s="8" t="s">
        <v>4603</v>
      </c>
    </row>
    <row r="1686" spans="1:4" s="2" customFormat="1" x14ac:dyDescent="0.3">
      <c r="A1686" s="7" t="s">
        <v>6</v>
      </c>
      <c r="B1686" s="4" t="str">
        <f>VLOOKUP($A$5:$A$6629,'[1]Sheet 1'!A$2:B$250,2,FALSE)</f>
        <v>미국</v>
      </c>
      <c r="C1686" s="8"/>
      <c r="D1686" s="8" t="s">
        <v>4606</v>
      </c>
    </row>
    <row r="1687" spans="1:4" s="2" customFormat="1" x14ac:dyDescent="0.3">
      <c r="A1687" s="7" t="s">
        <v>6</v>
      </c>
      <c r="B1687" s="4" t="str">
        <f>VLOOKUP($A$5:$A$6629,'[1]Sheet 1'!A$2:B$250,2,FALSE)</f>
        <v>미국</v>
      </c>
      <c r="C1687" s="8" t="s">
        <v>4608</v>
      </c>
      <c r="D1687" s="8" t="s">
        <v>4609</v>
      </c>
    </row>
    <row r="1688" spans="1:4" s="2" customFormat="1" x14ac:dyDescent="0.3">
      <c r="A1688" s="7" t="s">
        <v>6</v>
      </c>
      <c r="B1688" s="4" t="str">
        <f>VLOOKUP($A$5:$A$6629,'[1]Sheet 1'!A$2:B$250,2,FALSE)</f>
        <v>미국</v>
      </c>
      <c r="C1688" s="8" t="s">
        <v>195</v>
      </c>
      <c r="D1688" s="8" t="s">
        <v>196</v>
      </c>
    </row>
    <row r="1689" spans="1:4" s="2" customFormat="1" x14ac:dyDescent="0.3">
      <c r="A1689" s="7" t="s">
        <v>6</v>
      </c>
      <c r="B1689" s="4" t="str">
        <f>VLOOKUP($A$5:$A$6629,'[1]Sheet 1'!A$2:B$250,2,FALSE)</f>
        <v>미국</v>
      </c>
      <c r="C1689" s="8"/>
      <c r="D1689" s="8" t="s">
        <v>259</v>
      </c>
    </row>
    <row r="1690" spans="1:4" s="2" customFormat="1" x14ac:dyDescent="0.3">
      <c r="A1690" s="7" t="s">
        <v>6</v>
      </c>
      <c r="B1690" s="4" t="str">
        <f>VLOOKUP($A$5:$A$6629,'[1]Sheet 1'!A$2:B$250,2,FALSE)</f>
        <v>미국</v>
      </c>
      <c r="C1690" s="8" t="s">
        <v>260</v>
      </c>
      <c r="D1690" s="8" t="s">
        <v>261</v>
      </c>
    </row>
    <row r="1691" spans="1:4" s="2" customFormat="1" x14ac:dyDescent="0.3">
      <c r="A1691" s="7" t="s">
        <v>6</v>
      </c>
      <c r="B1691" s="4" t="str">
        <f>VLOOKUP($A$5:$A$6629,'[1]Sheet 1'!A$2:B$250,2,FALSE)</f>
        <v>미국</v>
      </c>
      <c r="C1691" s="8" t="s">
        <v>270</v>
      </c>
      <c r="D1691" s="8" t="s">
        <v>271</v>
      </c>
    </row>
    <row r="1692" spans="1:4" s="2" customFormat="1" x14ac:dyDescent="0.3">
      <c r="A1692" s="7" t="s">
        <v>6</v>
      </c>
      <c r="B1692" s="4" t="str">
        <f>VLOOKUP($A$5:$A$6629,'[1]Sheet 1'!A$2:B$250,2,FALSE)</f>
        <v>미국</v>
      </c>
      <c r="C1692" s="8" t="s">
        <v>272</v>
      </c>
      <c r="D1692" s="8" t="s">
        <v>273</v>
      </c>
    </row>
    <row r="1693" spans="1:4" s="2" customFormat="1" x14ac:dyDescent="0.3">
      <c r="A1693" s="7" t="s">
        <v>6</v>
      </c>
      <c r="B1693" s="4" t="str">
        <f>VLOOKUP($A$5:$A$6629,'[1]Sheet 1'!A$2:B$250,2,FALSE)</f>
        <v>미국</v>
      </c>
      <c r="C1693" s="8"/>
      <c r="D1693" s="8" t="s">
        <v>278</v>
      </c>
    </row>
    <row r="1694" spans="1:4" s="2" customFormat="1" x14ac:dyDescent="0.3">
      <c r="A1694" s="7" t="s">
        <v>6</v>
      </c>
      <c r="B1694" s="4" t="str">
        <f>VLOOKUP($A$5:$A$6629,'[1]Sheet 1'!A$2:B$250,2,FALSE)</f>
        <v>미국</v>
      </c>
      <c r="C1694" s="8"/>
      <c r="D1694" s="8" t="s">
        <v>279</v>
      </c>
    </row>
    <row r="1695" spans="1:4" s="2" customFormat="1" x14ac:dyDescent="0.3">
      <c r="A1695" s="7" t="s">
        <v>6</v>
      </c>
      <c r="B1695" s="4" t="str">
        <f>VLOOKUP($A$5:$A$6629,'[1]Sheet 1'!A$2:B$250,2,FALSE)</f>
        <v>미국</v>
      </c>
      <c r="C1695" s="8"/>
      <c r="D1695" s="8" t="s">
        <v>280</v>
      </c>
    </row>
    <row r="1696" spans="1:4" s="2" customFormat="1" x14ac:dyDescent="0.3">
      <c r="A1696" s="7" t="s">
        <v>6</v>
      </c>
      <c r="B1696" s="4" t="str">
        <f>VLOOKUP($A$5:$A$6629,'[1]Sheet 1'!A$2:B$250,2,FALSE)</f>
        <v>미국</v>
      </c>
      <c r="C1696" s="8"/>
      <c r="D1696" s="8" t="s">
        <v>288</v>
      </c>
    </row>
    <row r="1697" spans="1:4" s="2" customFormat="1" x14ac:dyDescent="0.3">
      <c r="A1697" s="7" t="s">
        <v>6</v>
      </c>
      <c r="B1697" s="4" t="str">
        <f>VLOOKUP($A$5:$A$6629,'[1]Sheet 1'!A$2:B$250,2,FALSE)</f>
        <v>미국</v>
      </c>
      <c r="C1697" s="8"/>
      <c r="D1697" s="8" t="s">
        <v>291</v>
      </c>
    </row>
    <row r="1698" spans="1:4" s="2" customFormat="1" x14ac:dyDescent="0.3">
      <c r="A1698" s="7" t="s">
        <v>6</v>
      </c>
      <c r="B1698" s="4" t="str">
        <f>VLOOKUP($A$5:$A$6629,'[1]Sheet 1'!A$2:B$250,2,FALSE)</f>
        <v>미국</v>
      </c>
      <c r="C1698" s="8"/>
      <c r="D1698" s="8" t="s">
        <v>292</v>
      </c>
    </row>
    <row r="1699" spans="1:4" s="2" customFormat="1" x14ac:dyDescent="0.3">
      <c r="A1699" s="7" t="s">
        <v>6</v>
      </c>
      <c r="B1699" s="4" t="str">
        <f>VLOOKUP($A$5:$A$6629,'[1]Sheet 1'!A$2:B$250,2,FALSE)</f>
        <v>미국</v>
      </c>
      <c r="C1699" s="8"/>
      <c r="D1699" s="8" t="s">
        <v>293</v>
      </c>
    </row>
    <row r="1700" spans="1:4" s="2" customFormat="1" x14ac:dyDescent="0.3">
      <c r="A1700" s="7" t="s">
        <v>6</v>
      </c>
      <c r="B1700" s="4" t="str">
        <f>VLOOKUP($A$5:$A$6629,'[1]Sheet 1'!A$2:B$250,2,FALSE)</f>
        <v>미국</v>
      </c>
      <c r="C1700" s="8"/>
      <c r="D1700" s="8" t="s">
        <v>298</v>
      </c>
    </row>
    <row r="1701" spans="1:4" s="2" customFormat="1" x14ac:dyDescent="0.3">
      <c r="A1701" s="7" t="s">
        <v>6</v>
      </c>
      <c r="B1701" s="4" t="str">
        <f>VLOOKUP($A$5:$A$6629,'[1]Sheet 1'!A$2:B$250,2,FALSE)</f>
        <v>미국</v>
      </c>
      <c r="C1701" s="8"/>
      <c r="D1701" s="8" t="s">
        <v>300</v>
      </c>
    </row>
    <row r="1702" spans="1:4" s="2" customFormat="1" x14ac:dyDescent="0.3">
      <c r="A1702" s="7" t="s">
        <v>6</v>
      </c>
      <c r="B1702" s="4" t="str">
        <f>VLOOKUP($A$5:$A$6629,'[1]Sheet 1'!A$2:B$250,2,FALSE)</f>
        <v>미국</v>
      </c>
      <c r="C1702" s="8"/>
      <c r="D1702" s="8" t="s">
        <v>304</v>
      </c>
    </row>
    <row r="1703" spans="1:4" s="2" customFormat="1" x14ac:dyDescent="0.3">
      <c r="A1703" s="7" t="s">
        <v>6</v>
      </c>
      <c r="B1703" s="4" t="str">
        <f>VLOOKUP($A$5:$A$6629,'[1]Sheet 1'!A$2:B$250,2,FALSE)</f>
        <v>미국</v>
      </c>
      <c r="C1703" s="8"/>
      <c r="D1703" s="8" t="s">
        <v>305</v>
      </c>
    </row>
    <row r="1704" spans="1:4" s="2" customFormat="1" x14ac:dyDescent="0.3">
      <c r="A1704" s="7" t="s">
        <v>6</v>
      </c>
      <c r="B1704" s="4" t="str">
        <f>VLOOKUP($A$5:$A$6629,'[1]Sheet 1'!A$2:B$250,2,FALSE)</f>
        <v>미국</v>
      </c>
      <c r="C1704" s="8"/>
      <c r="D1704" s="8" t="s">
        <v>313</v>
      </c>
    </row>
    <row r="1705" spans="1:4" s="2" customFormat="1" x14ac:dyDescent="0.3">
      <c r="A1705" s="7" t="s">
        <v>6</v>
      </c>
      <c r="B1705" s="4" t="str">
        <f>VLOOKUP($A$5:$A$6629,'[1]Sheet 1'!A$2:B$250,2,FALSE)</f>
        <v>미국</v>
      </c>
      <c r="C1705" s="8"/>
      <c r="D1705" s="8" t="s">
        <v>316</v>
      </c>
    </row>
    <row r="1706" spans="1:4" s="2" customFormat="1" x14ac:dyDescent="0.3">
      <c r="A1706" s="7" t="s">
        <v>6</v>
      </c>
      <c r="B1706" s="4" t="str">
        <f>VLOOKUP($A$5:$A$6629,'[1]Sheet 1'!A$2:B$250,2,FALSE)</f>
        <v>미국</v>
      </c>
      <c r="C1706" s="8"/>
      <c r="D1706" s="8" t="s">
        <v>317</v>
      </c>
    </row>
    <row r="1707" spans="1:4" s="2" customFormat="1" x14ac:dyDescent="0.3">
      <c r="A1707" s="7" t="s">
        <v>6</v>
      </c>
      <c r="B1707" s="4" t="str">
        <f>VLOOKUP($A$5:$A$6629,'[1]Sheet 1'!A$2:B$250,2,FALSE)</f>
        <v>미국</v>
      </c>
      <c r="C1707" s="8"/>
      <c r="D1707" s="8" t="s">
        <v>318</v>
      </c>
    </row>
    <row r="1708" spans="1:4" s="2" customFormat="1" x14ac:dyDescent="0.3">
      <c r="A1708" s="7" t="s">
        <v>6</v>
      </c>
      <c r="B1708" s="4" t="str">
        <f>VLOOKUP($A$5:$A$6629,'[1]Sheet 1'!A$2:B$250,2,FALSE)</f>
        <v>미국</v>
      </c>
      <c r="C1708" s="8"/>
      <c r="D1708" s="8" t="s">
        <v>321</v>
      </c>
    </row>
    <row r="1709" spans="1:4" s="2" customFormat="1" x14ac:dyDescent="0.3">
      <c r="A1709" s="7" t="s">
        <v>6</v>
      </c>
      <c r="B1709" s="4" t="str">
        <f>VLOOKUP($A$5:$A$6629,'[1]Sheet 1'!A$2:B$250,2,FALSE)</f>
        <v>미국</v>
      </c>
      <c r="C1709" s="8"/>
      <c r="D1709" s="8" t="s">
        <v>322</v>
      </c>
    </row>
    <row r="1710" spans="1:4" s="2" customFormat="1" x14ac:dyDescent="0.3">
      <c r="A1710" s="7" t="s">
        <v>6</v>
      </c>
      <c r="B1710" s="4" t="str">
        <f>VLOOKUP($A$5:$A$6629,'[1]Sheet 1'!A$2:B$250,2,FALSE)</f>
        <v>미국</v>
      </c>
      <c r="C1710" s="8"/>
      <c r="D1710" s="8" t="s">
        <v>324</v>
      </c>
    </row>
    <row r="1711" spans="1:4" s="2" customFormat="1" x14ac:dyDescent="0.3">
      <c r="A1711" s="7" t="s">
        <v>6</v>
      </c>
      <c r="B1711" s="4" t="str">
        <f>VLOOKUP($A$5:$A$6629,'[1]Sheet 1'!A$2:B$250,2,FALSE)</f>
        <v>미국</v>
      </c>
      <c r="C1711" s="8"/>
      <c r="D1711" s="8" t="s">
        <v>325</v>
      </c>
    </row>
    <row r="1712" spans="1:4" s="2" customFormat="1" x14ac:dyDescent="0.3">
      <c r="A1712" s="7" t="s">
        <v>6</v>
      </c>
      <c r="B1712" s="4" t="str">
        <f>VLOOKUP($A$5:$A$6629,'[1]Sheet 1'!A$2:B$250,2,FALSE)</f>
        <v>미국</v>
      </c>
      <c r="C1712" s="8"/>
      <c r="D1712" s="8" t="s">
        <v>326</v>
      </c>
    </row>
    <row r="1713" spans="1:4" s="2" customFormat="1" x14ac:dyDescent="0.3">
      <c r="A1713" s="7" t="s">
        <v>6</v>
      </c>
      <c r="B1713" s="4" t="str">
        <f>VLOOKUP($A$5:$A$6629,'[1]Sheet 1'!A$2:B$250,2,FALSE)</f>
        <v>미국</v>
      </c>
      <c r="C1713" s="8"/>
      <c r="D1713" s="8" t="s">
        <v>327</v>
      </c>
    </row>
    <row r="1714" spans="1:4" s="2" customFormat="1" x14ac:dyDescent="0.3">
      <c r="A1714" s="7" t="s">
        <v>6</v>
      </c>
      <c r="B1714" s="4" t="str">
        <f>VLOOKUP($A$5:$A$6629,'[1]Sheet 1'!A$2:B$250,2,FALSE)</f>
        <v>미국</v>
      </c>
      <c r="C1714" s="8"/>
      <c r="D1714" s="8" t="s">
        <v>348</v>
      </c>
    </row>
    <row r="1715" spans="1:4" s="2" customFormat="1" x14ac:dyDescent="0.3">
      <c r="A1715" s="7" t="s">
        <v>6</v>
      </c>
      <c r="B1715" s="4" t="str">
        <f>VLOOKUP($A$5:$A$6629,'[1]Sheet 1'!A$2:B$250,2,FALSE)</f>
        <v>미국</v>
      </c>
      <c r="C1715" s="8"/>
      <c r="D1715" s="8" t="s">
        <v>349</v>
      </c>
    </row>
    <row r="1716" spans="1:4" s="2" customFormat="1" x14ac:dyDescent="0.3">
      <c r="A1716" s="7" t="s">
        <v>6</v>
      </c>
      <c r="B1716" s="4" t="str">
        <f>VLOOKUP($A$5:$A$6629,'[1]Sheet 1'!A$2:B$250,2,FALSE)</f>
        <v>미국</v>
      </c>
      <c r="C1716" s="8"/>
      <c r="D1716" s="8" t="s">
        <v>350</v>
      </c>
    </row>
    <row r="1717" spans="1:4" s="2" customFormat="1" x14ac:dyDescent="0.3">
      <c r="A1717" s="7" t="s">
        <v>6</v>
      </c>
      <c r="B1717" s="4" t="str">
        <f>VLOOKUP($A$5:$A$6629,'[1]Sheet 1'!A$2:B$250,2,FALSE)</f>
        <v>미국</v>
      </c>
      <c r="C1717" s="8"/>
      <c r="D1717" s="8" t="s">
        <v>352</v>
      </c>
    </row>
    <row r="1718" spans="1:4" s="2" customFormat="1" x14ac:dyDescent="0.3">
      <c r="A1718" s="7" t="s">
        <v>6</v>
      </c>
      <c r="B1718" s="4" t="str">
        <f>VLOOKUP($A$5:$A$6629,'[1]Sheet 1'!A$2:B$250,2,FALSE)</f>
        <v>미국</v>
      </c>
      <c r="C1718" s="8"/>
      <c r="D1718" s="8" t="s">
        <v>353</v>
      </c>
    </row>
    <row r="1719" spans="1:4" s="2" customFormat="1" x14ac:dyDescent="0.3">
      <c r="A1719" s="7" t="s">
        <v>6</v>
      </c>
      <c r="B1719" s="4" t="str">
        <f>VLOOKUP($A$5:$A$6629,'[1]Sheet 1'!A$2:B$250,2,FALSE)</f>
        <v>미국</v>
      </c>
      <c r="C1719" s="8"/>
      <c r="D1719" s="8" t="s">
        <v>357</v>
      </c>
    </row>
    <row r="1720" spans="1:4" s="2" customFormat="1" x14ac:dyDescent="0.3">
      <c r="A1720" s="7" t="s">
        <v>6</v>
      </c>
      <c r="B1720" s="4" t="str">
        <f>VLOOKUP($A$5:$A$6629,'[1]Sheet 1'!A$2:B$250,2,FALSE)</f>
        <v>미국</v>
      </c>
      <c r="C1720" s="8"/>
      <c r="D1720" s="8" t="s">
        <v>362</v>
      </c>
    </row>
    <row r="1721" spans="1:4" s="2" customFormat="1" x14ac:dyDescent="0.3">
      <c r="A1721" s="7" t="s">
        <v>6</v>
      </c>
      <c r="B1721" s="4" t="str">
        <f>VLOOKUP($A$5:$A$6629,'[1]Sheet 1'!A$2:B$250,2,FALSE)</f>
        <v>미국</v>
      </c>
      <c r="C1721" s="8"/>
      <c r="D1721" s="8" t="s">
        <v>363</v>
      </c>
    </row>
    <row r="1722" spans="1:4" s="2" customFormat="1" x14ac:dyDescent="0.3">
      <c r="A1722" s="7" t="s">
        <v>6</v>
      </c>
      <c r="B1722" s="4" t="str">
        <f>VLOOKUP($A$5:$A$6629,'[1]Sheet 1'!A$2:B$250,2,FALSE)</f>
        <v>미국</v>
      </c>
      <c r="C1722" s="8"/>
      <c r="D1722" s="8" t="s">
        <v>366</v>
      </c>
    </row>
    <row r="1723" spans="1:4" s="2" customFormat="1" x14ac:dyDescent="0.3">
      <c r="A1723" s="7" t="s">
        <v>6</v>
      </c>
      <c r="B1723" s="4" t="str">
        <f>VLOOKUP($A$5:$A$6629,'[1]Sheet 1'!A$2:B$250,2,FALSE)</f>
        <v>미국</v>
      </c>
      <c r="C1723" s="8"/>
      <c r="D1723" s="8" t="s">
        <v>367</v>
      </c>
    </row>
    <row r="1724" spans="1:4" s="2" customFormat="1" x14ac:dyDescent="0.3">
      <c r="A1724" s="7" t="s">
        <v>6</v>
      </c>
      <c r="B1724" s="4" t="str">
        <f>VLOOKUP($A$5:$A$6629,'[1]Sheet 1'!A$2:B$250,2,FALSE)</f>
        <v>미국</v>
      </c>
      <c r="C1724" s="8"/>
      <c r="D1724" s="8" t="s">
        <v>368</v>
      </c>
    </row>
    <row r="1725" spans="1:4" s="2" customFormat="1" x14ac:dyDescent="0.3">
      <c r="A1725" s="7" t="s">
        <v>6</v>
      </c>
      <c r="B1725" s="4" t="str">
        <f>VLOOKUP($A$5:$A$6629,'[1]Sheet 1'!A$2:B$250,2,FALSE)</f>
        <v>미국</v>
      </c>
      <c r="C1725" s="8"/>
      <c r="D1725" s="8" t="s">
        <v>369</v>
      </c>
    </row>
    <row r="1726" spans="1:4" s="2" customFormat="1" x14ac:dyDescent="0.3">
      <c r="A1726" s="7" t="s">
        <v>6</v>
      </c>
      <c r="B1726" s="4" t="str">
        <f>VLOOKUP($A$5:$A$6629,'[1]Sheet 1'!A$2:B$250,2,FALSE)</f>
        <v>미국</v>
      </c>
      <c r="C1726" s="8"/>
      <c r="D1726" s="8" t="s">
        <v>370</v>
      </c>
    </row>
    <row r="1727" spans="1:4" s="2" customFormat="1" x14ac:dyDescent="0.3">
      <c r="A1727" s="7" t="s">
        <v>6</v>
      </c>
      <c r="B1727" s="4" t="str">
        <f>VLOOKUP($A$5:$A$6629,'[1]Sheet 1'!A$2:B$250,2,FALSE)</f>
        <v>미국</v>
      </c>
      <c r="C1727" s="8"/>
      <c r="D1727" s="8" t="s">
        <v>371</v>
      </c>
    </row>
    <row r="1728" spans="1:4" s="2" customFormat="1" x14ac:dyDescent="0.3">
      <c r="A1728" s="7" t="s">
        <v>6</v>
      </c>
      <c r="B1728" s="4" t="str">
        <f>VLOOKUP($A$5:$A$6629,'[1]Sheet 1'!A$2:B$250,2,FALSE)</f>
        <v>미국</v>
      </c>
      <c r="C1728" s="8"/>
      <c r="D1728" s="8" t="s">
        <v>372</v>
      </c>
    </row>
    <row r="1729" spans="1:4" s="2" customFormat="1" x14ac:dyDescent="0.3">
      <c r="A1729" s="7" t="s">
        <v>6</v>
      </c>
      <c r="B1729" s="4" t="str">
        <f>VLOOKUP($A$5:$A$6629,'[1]Sheet 1'!A$2:B$250,2,FALSE)</f>
        <v>미국</v>
      </c>
      <c r="C1729" s="8"/>
      <c r="D1729" s="8" t="s">
        <v>373</v>
      </c>
    </row>
    <row r="1730" spans="1:4" s="2" customFormat="1" x14ac:dyDescent="0.3">
      <c r="A1730" s="7" t="s">
        <v>6</v>
      </c>
      <c r="B1730" s="4" t="str">
        <f>VLOOKUP($A$5:$A$6629,'[1]Sheet 1'!A$2:B$250,2,FALSE)</f>
        <v>미국</v>
      </c>
      <c r="C1730" s="8"/>
      <c r="D1730" s="8" t="s">
        <v>382</v>
      </c>
    </row>
    <row r="1731" spans="1:4" s="2" customFormat="1" x14ac:dyDescent="0.3">
      <c r="A1731" s="7" t="s">
        <v>6</v>
      </c>
      <c r="B1731" s="4" t="str">
        <f>VLOOKUP($A$5:$A$6629,'[1]Sheet 1'!A$2:B$250,2,FALSE)</f>
        <v>미국</v>
      </c>
      <c r="C1731" s="8"/>
      <c r="D1731" s="8" t="s">
        <v>385</v>
      </c>
    </row>
    <row r="1732" spans="1:4" s="2" customFormat="1" x14ac:dyDescent="0.3">
      <c r="A1732" s="7" t="s">
        <v>6</v>
      </c>
      <c r="B1732" s="4" t="str">
        <f>VLOOKUP($A$5:$A$6629,'[1]Sheet 1'!A$2:B$250,2,FALSE)</f>
        <v>미국</v>
      </c>
      <c r="C1732" s="8"/>
      <c r="D1732" s="8" t="s">
        <v>386</v>
      </c>
    </row>
    <row r="1733" spans="1:4" s="2" customFormat="1" x14ac:dyDescent="0.3">
      <c r="A1733" s="7" t="s">
        <v>6</v>
      </c>
      <c r="B1733" s="4" t="str">
        <f>VLOOKUP($A$5:$A$6629,'[1]Sheet 1'!A$2:B$250,2,FALSE)</f>
        <v>미국</v>
      </c>
      <c r="C1733" s="8"/>
      <c r="D1733" s="8" t="s">
        <v>387</v>
      </c>
    </row>
    <row r="1734" spans="1:4" s="2" customFormat="1" x14ac:dyDescent="0.3">
      <c r="A1734" s="7" t="s">
        <v>6</v>
      </c>
      <c r="B1734" s="4" t="str">
        <f>VLOOKUP($A$5:$A$6629,'[1]Sheet 1'!A$2:B$250,2,FALSE)</f>
        <v>미국</v>
      </c>
      <c r="C1734" s="8"/>
      <c r="D1734" s="8" t="s">
        <v>388</v>
      </c>
    </row>
    <row r="1735" spans="1:4" s="2" customFormat="1" x14ac:dyDescent="0.3">
      <c r="A1735" s="7" t="s">
        <v>6</v>
      </c>
      <c r="B1735" s="4" t="str">
        <f>VLOOKUP($A$5:$A$6629,'[1]Sheet 1'!A$2:B$250,2,FALSE)</f>
        <v>미국</v>
      </c>
      <c r="C1735" s="8"/>
      <c r="D1735" s="8" t="s">
        <v>389</v>
      </c>
    </row>
    <row r="1736" spans="1:4" s="2" customFormat="1" x14ac:dyDescent="0.3">
      <c r="A1736" s="7" t="s">
        <v>6</v>
      </c>
      <c r="B1736" s="4" t="str">
        <f>VLOOKUP($A$5:$A$6629,'[1]Sheet 1'!A$2:B$250,2,FALSE)</f>
        <v>미국</v>
      </c>
      <c r="C1736" s="8"/>
      <c r="D1736" s="8" t="s">
        <v>392</v>
      </c>
    </row>
    <row r="1737" spans="1:4" s="2" customFormat="1" x14ac:dyDescent="0.3">
      <c r="A1737" s="7" t="s">
        <v>6</v>
      </c>
      <c r="B1737" s="4" t="str">
        <f>VLOOKUP($A$5:$A$6629,'[1]Sheet 1'!A$2:B$250,2,FALSE)</f>
        <v>미국</v>
      </c>
      <c r="C1737" s="8"/>
      <c r="D1737" s="8" t="s">
        <v>393</v>
      </c>
    </row>
    <row r="1738" spans="1:4" s="2" customFormat="1" x14ac:dyDescent="0.3">
      <c r="A1738" s="7" t="s">
        <v>6</v>
      </c>
      <c r="B1738" s="4" t="str">
        <f>VLOOKUP($A$5:$A$6629,'[1]Sheet 1'!A$2:B$250,2,FALSE)</f>
        <v>미국</v>
      </c>
      <c r="C1738" s="8"/>
      <c r="D1738" s="8" t="s">
        <v>401</v>
      </c>
    </row>
    <row r="1739" spans="1:4" s="2" customFormat="1" x14ac:dyDescent="0.3">
      <c r="A1739" s="7" t="s">
        <v>6</v>
      </c>
      <c r="B1739" s="4" t="str">
        <f>VLOOKUP($A$5:$A$6629,'[1]Sheet 1'!A$2:B$250,2,FALSE)</f>
        <v>미국</v>
      </c>
      <c r="C1739" s="8"/>
      <c r="D1739" s="8" t="s">
        <v>402</v>
      </c>
    </row>
    <row r="1740" spans="1:4" s="2" customFormat="1" x14ac:dyDescent="0.3">
      <c r="A1740" s="7" t="s">
        <v>6</v>
      </c>
      <c r="B1740" s="4" t="str">
        <f>VLOOKUP($A$5:$A$6629,'[1]Sheet 1'!A$2:B$250,2,FALSE)</f>
        <v>미국</v>
      </c>
      <c r="C1740" s="8"/>
      <c r="D1740" s="8" t="s">
        <v>403</v>
      </c>
    </row>
    <row r="1741" spans="1:4" s="2" customFormat="1" x14ac:dyDescent="0.3">
      <c r="A1741" s="7" t="s">
        <v>6</v>
      </c>
      <c r="B1741" s="4" t="str">
        <f>VLOOKUP($A$5:$A$6629,'[1]Sheet 1'!A$2:B$250,2,FALSE)</f>
        <v>미국</v>
      </c>
      <c r="C1741" s="8"/>
      <c r="D1741" s="8" t="s">
        <v>768</v>
      </c>
    </row>
    <row r="1742" spans="1:4" s="2" customFormat="1" x14ac:dyDescent="0.3">
      <c r="A1742" s="7" t="s">
        <v>6</v>
      </c>
      <c r="B1742" s="4" t="str">
        <f>VLOOKUP($A$5:$A$6629,'[1]Sheet 1'!A$2:B$250,2,FALSE)</f>
        <v>미국</v>
      </c>
      <c r="C1742" s="8"/>
      <c r="D1742" s="8" t="s">
        <v>777</v>
      </c>
    </row>
    <row r="1743" spans="1:4" s="2" customFormat="1" x14ac:dyDescent="0.3">
      <c r="A1743" s="7" t="s">
        <v>6</v>
      </c>
      <c r="B1743" s="4" t="str">
        <f>VLOOKUP($A$5:$A$6629,'[1]Sheet 1'!A$2:B$250,2,FALSE)</f>
        <v>미국</v>
      </c>
      <c r="C1743" s="8"/>
      <c r="D1743" s="8" t="s">
        <v>778</v>
      </c>
    </row>
    <row r="1744" spans="1:4" s="2" customFormat="1" x14ac:dyDescent="0.3">
      <c r="A1744" s="7" t="s">
        <v>6</v>
      </c>
      <c r="B1744" s="4" t="str">
        <f>VLOOKUP($A$5:$A$6629,'[1]Sheet 1'!A$2:B$250,2,FALSE)</f>
        <v>미국</v>
      </c>
      <c r="C1744" s="8"/>
      <c r="D1744" s="8" t="s">
        <v>780</v>
      </c>
    </row>
    <row r="1745" spans="1:4" s="2" customFormat="1" x14ac:dyDescent="0.3">
      <c r="A1745" s="7" t="s">
        <v>6</v>
      </c>
      <c r="B1745" s="4" t="str">
        <f>VLOOKUP($A$5:$A$6629,'[1]Sheet 1'!A$2:B$250,2,FALSE)</f>
        <v>미국</v>
      </c>
      <c r="C1745" s="8"/>
      <c r="D1745" s="8" t="s">
        <v>588</v>
      </c>
    </row>
    <row r="1746" spans="1:4" s="2" customFormat="1" x14ac:dyDescent="0.3">
      <c r="A1746" s="7" t="s">
        <v>6</v>
      </c>
      <c r="B1746" s="4" t="str">
        <f>VLOOKUP($A$5:$A$6629,'[1]Sheet 1'!A$2:B$250,2,FALSE)</f>
        <v>미국</v>
      </c>
      <c r="C1746" s="8"/>
      <c r="D1746" s="8" t="s">
        <v>589</v>
      </c>
    </row>
    <row r="1747" spans="1:4" s="2" customFormat="1" x14ac:dyDescent="0.3">
      <c r="A1747" s="7" t="s">
        <v>6</v>
      </c>
      <c r="B1747" s="4" t="str">
        <f>VLOOKUP($A$5:$A$6629,'[1]Sheet 1'!A$2:B$250,2,FALSE)</f>
        <v>미국</v>
      </c>
      <c r="C1747" s="8"/>
      <c r="D1747" s="8" t="s">
        <v>590</v>
      </c>
    </row>
    <row r="1748" spans="1:4" s="2" customFormat="1" x14ac:dyDescent="0.3">
      <c r="A1748" s="7" t="s">
        <v>6</v>
      </c>
      <c r="B1748" s="4" t="str">
        <f>VLOOKUP($A$5:$A$6629,'[1]Sheet 1'!A$2:B$250,2,FALSE)</f>
        <v>미국</v>
      </c>
      <c r="C1748" s="8"/>
      <c r="D1748" s="8" t="s">
        <v>591</v>
      </c>
    </row>
    <row r="1749" spans="1:4" s="2" customFormat="1" x14ac:dyDescent="0.3">
      <c r="A1749" s="7" t="s">
        <v>6</v>
      </c>
      <c r="B1749" s="4" t="str">
        <f>VLOOKUP($A$5:$A$6629,'[1]Sheet 1'!A$2:B$250,2,FALSE)</f>
        <v>미국</v>
      </c>
      <c r="C1749" s="8"/>
      <c r="D1749" s="8" t="s">
        <v>592</v>
      </c>
    </row>
    <row r="1750" spans="1:4" s="2" customFormat="1" x14ac:dyDescent="0.3">
      <c r="A1750" s="7" t="s">
        <v>6</v>
      </c>
      <c r="B1750" s="4" t="str">
        <f>VLOOKUP($A$5:$A$6629,'[1]Sheet 1'!A$2:B$250,2,FALSE)</f>
        <v>미국</v>
      </c>
      <c r="C1750" s="8"/>
      <c r="D1750" s="8" t="s">
        <v>593</v>
      </c>
    </row>
    <row r="1751" spans="1:4" s="2" customFormat="1" x14ac:dyDescent="0.3">
      <c r="A1751" s="7" t="s">
        <v>6</v>
      </c>
      <c r="B1751" s="4" t="str">
        <f>VLOOKUP($A$5:$A$6629,'[1]Sheet 1'!A$2:B$250,2,FALSE)</f>
        <v>미국</v>
      </c>
      <c r="C1751" s="8"/>
      <c r="D1751" s="8" t="s">
        <v>602</v>
      </c>
    </row>
    <row r="1752" spans="1:4" s="2" customFormat="1" x14ac:dyDescent="0.3">
      <c r="A1752" s="7" t="s">
        <v>6</v>
      </c>
      <c r="B1752" s="4" t="str">
        <f>VLOOKUP($A$5:$A$6629,'[1]Sheet 1'!A$2:B$250,2,FALSE)</f>
        <v>미국</v>
      </c>
      <c r="C1752" s="8"/>
      <c r="D1752" s="8" t="s">
        <v>603</v>
      </c>
    </row>
    <row r="1753" spans="1:4" s="2" customFormat="1" x14ac:dyDescent="0.3">
      <c r="A1753" s="7" t="s">
        <v>6</v>
      </c>
      <c r="B1753" s="4" t="str">
        <f>VLOOKUP($A$5:$A$6629,'[1]Sheet 1'!A$2:B$250,2,FALSE)</f>
        <v>미국</v>
      </c>
      <c r="C1753" s="8"/>
      <c r="D1753" s="8" t="s">
        <v>604</v>
      </c>
    </row>
    <row r="1754" spans="1:4" s="2" customFormat="1" x14ac:dyDescent="0.3">
      <c r="A1754" s="7" t="s">
        <v>6</v>
      </c>
      <c r="B1754" s="4" t="str">
        <f>VLOOKUP($A$5:$A$6629,'[1]Sheet 1'!A$2:B$250,2,FALSE)</f>
        <v>미국</v>
      </c>
      <c r="C1754" s="8"/>
      <c r="D1754" s="8" t="s">
        <v>607</v>
      </c>
    </row>
    <row r="1755" spans="1:4" s="2" customFormat="1" x14ac:dyDescent="0.3">
      <c r="A1755" s="7" t="s">
        <v>6</v>
      </c>
      <c r="B1755" s="4" t="str">
        <f>VLOOKUP($A$5:$A$6629,'[1]Sheet 1'!A$2:B$250,2,FALSE)</f>
        <v>미국</v>
      </c>
      <c r="C1755" s="8"/>
      <c r="D1755" s="8" t="s">
        <v>608</v>
      </c>
    </row>
    <row r="1756" spans="1:4" s="2" customFormat="1" x14ac:dyDescent="0.3">
      <c r="A1756" s="7" t="s">
        <v>6</v>
      </c>
      <c r="B1756" s="4" t="str">
        <f>VLOOKUP($A$5:$A$6629,'[1]Sheet 1'!A$2:B$250,2,FALSE)</f>
        <v>미국</v>
      </c>
      <c r="C1756" s="8"/>
      <c r="D1756" s="8" t="s">
        <v>609</v>
      </c>
    </row>
    <row r="1757" spans="1:4" s="2" customFormat="1" x14ac:dyDescent="0.3">
      <c r="A1757" s="7" t="s">
        <v>6</v>
      </c>
      <c r="B1757" s="4" t="str">
        <f>VLOOKUP($A$5:$A$6629,'[1]Sheet 1'!A$2:B$250,2,FALSE)</f>
        <v>미국</v>
      </c>
      <c r="C1757" s="8"/>
      <c r="D1757" s="8" t="s">
        <v>612</v>
      </c>
    </row>
    <row r="1758" spans="1:4" s="2" customFormat="1" x14ac:dyDescent="0.3">
      <c r="A1758" s="7" t="s">
        <v>6</v>
      </c>
      <c r="B1758" s="4" t="str">
        <f>VLOOKUP($A$5:$A$6629,'[1]Sheet 1'!A$2:B$250,2,FALSE)</f>
        <v>미국</v>
      </c>
      <c r="C1758" s="8"/>
      <c r="D1758" s="8" t="s">
        <v>618</v>
      </c>
    </row>
    <row r="1759" spans="1:4" s="2" customFormat="1" x14ac:dyDescent="0.3">
      <c r="A1759" s="7" t="s">
        <v>6</v>
      </c>
      <c r="B1759" s="4" t="str">
        <f>VLOOKUP($A$5:$A$6629,'[1]Sheet 1'!A$2:B$250,2,FALSE)</f>
        <v>미국</v>
      </c>
      <c r="C1759" s="8"/>
      <c r="D1759" s="8" t="s">
        <v>619</v>
      </c>
    </row>
    <row r="1760" spans="1:4" s="2" customFormat="1" x14ac:dyDescent="0.3">
      <c r="A1760" s="7" t="s">
        <v>6</v>
      </c>
      <c r="B1760" s="4" t="str">
        <f>VLOOKUP($A$5:$A$6629,'[1]Sheet 1'!A$2:B$250,2,FALSE)</f>
        <v>미국</v>
      </c>
      <c r="C1760" s="8"/>
      <c r="D1760" s="8" t="s">
        <v>623</v>
      </c>
    </row>
    <row r="1761" spans="1:4" s="2" customFormat="1" x14ac:dyDescent="0.3">
      <c r="A1761" s="7" t="s">
        <v>6</v>
      </c>
      <c r="B1761" s="4" t="str">
        <f>VLOOKUP($A$5:$A$6629,'[1]Sheet 1'!A$2:B$250,2,FALSE)</f>
        <v>미국</v>
      </c>
      <c r="C1761" s="8"/>
      <c r="D1761" s="8" t="s">
        <v>627</v>
      </c>
    </row>
    <row r="1762" spans="1:4" s="2" customFormat="1" x14ac:dyDescent="0.3">
      <c r="A1762" s="7" t="s">
        <v>6</v>
      </c>
      <c r="B1762" s="4" t="str">
        <f>VLOOKUP($A$5:$A$6629,'[1]Sheet 1'!A$2:B$250,2,FALSE)</f>
        <v>미국</v>
      </c>
      <c r="C1762" s="8"/>
      <c r="D1762" s="8" t="s">
        <v>629</v>
      </c>
    </row>
    <row r="1763" spans="1:4" s="2" customFormat="1" x14ac:dyDescent="0.3">
      <c r="A1763" s="7" t="s">
        <v>6</v>
      </c>
      <c r="B1763" s="4" t="str">
        <f>VLOOKUP($A$5:$A$6629,'[1]Sheet 1'!A$2:B$250,2,FALSE)</f>
        <v>미국</v>
      </c>
      <c r="C1763" s="8"/>
      <c r="D1763" s="8" t="s">
        <v>630</v>
      </c>
    </row>
    <row r="1764" spans="1:4" s="2" customFormat="1" x14ac:dyDescent="0.3">
      <c r="A1764" s="7" t="s">
        <v>6</v>
      </c>
      <c r="B1764" s="4" t="str">
        <f>VLOOKUP($A$5:$A$6629,'[1]Sheet 1'!A$2:B$250,2,FALSE)</f>
        <v>미국</v>
      </c>
      <c r="C1764" s="8"/>
      <c r="D1764" s="8" t="s">
        <v>635</v>
      </c>
    </row>
    <row r="1765" spans="1:4" s="2" customFormat="1" x14ac:dyDescent="0.3">
      <c r="A1765" s="7" t="s">
        <v>6</v>
      </c>
      <c r="B1765" s="4" t="str">
        <f>VLOOKUP($A$5:$A$6629,'[1]Sheet 1'!A$2:B$250,2,FALSE)</f>
        <v>미국</v>
      </c>
      <c r="C1765" s="8"/>
      <c r="D1765" s="8" t="s">
        <v>980</v>
      </c>
    </row>
    <row r="1766" spans="1:4" s="2" customFormat="1" x14ac:dyDescent="0.3">
      <c r="A1766" s="7" t="s">
        <v>6</v>
      </c>
      <c r="B1766" s="4" t="str">
        <f>VLOOKUP($A$5:$A$6629,'[1]Sheet 1'!A$2:B$250,2,FALSE)</f>
        <v>미국</v>
      </c>
      <c r="C1766" s="8"/>
      <c r="D1766" s="8" t="s">
        <v>982</v>
      </c>
    </row>
    <row r="1767" spans="1:4" s="2" customFormat="1" x14ac:dyDescent="0.3">
      <c r="A1767" s="7" t="s">
        <v>6</v>
      </c>
      <c r="B1767" s="4" t="str">
        <f>VLOOKUP($A$5:$A$6629,'[1]Sheet 1'!A$2:B$250,2,FALSE)</f>
        <v>미국</v>
      </c>
      <c r="C1767" s="8"/>
      <c r="D1767" s="8" t="s">
        <v>458</v>
      </c>
    </row>
    <row r="1768" spans="1:4" s="2" customFormat="1" x14ac:dyDescent="0.3">
      <c r="A1768" s="7" t="s">
        <v>6</v>
      </c>
      <c r="B1768" s="4" t="str">
        <f>VLOOKUP($A$5:$A$6629,'[1]Sheet 1'!A$2:B$250,2,FALSE)</f>
        <v>미국</v>
      </c>
      <c r="C1768" s="8"/>
      <c r="D1768" s="8" t="s">
        <v>461</v>
      </c>
    </row>
    <row r="1769" spans="1:4" s="2" customFormat="1" x14ac:dyDescent="0.3">
      <c r="A1769" s="7" t="s">
        <v>6</v>
      </c>
      <c r="B1769" s="4" t="str">
        <f>VLOOKUP($A$5:$A$6629,'[1]Sheet 1'!A$2:B$250,2,FALSE)</f>
        <v>미국</v>
      </c>
      <c r="C1769" s="8"/>
      <c r="D1769" s="8" t="s">
        <v>462</v>
      </c>
    </row>
    <row r="1770" spans="1:4" s="2" customFormat="1" x14ac:dyDescent="0.3">
      <c r="A1770" s="7" t="s">
        <v>6</v>
      </c>
      <c r="B1770" s="4" t="str">
        <f>VLOOKUP($A$5:$A$6629,'[1]Sheet 1'!A$2:B$250,2,FALSE)</f>
        <v>미국</v>
      </c>
      <c r="C1770" s="8"/>
      <c r="D1770" s="8" t="s">
        <v>463</v>
      </c>
    </row>
    <row r="1771" spans="1:4" s="2" customFormat="1" x14ac:dyDescent="0.3">
      <c r="A1771" s="7" t="s">
        <v>6</v>
      </c>
      <c r="B1771" s="4" t="str">
        <f>VLOOKUP($A$5:$A$6629,'[1]Sheet 1'!A$2:B$250,2,FALSE)</f>
        <v>미국</v>
      </c>
      <c r="C1771" s="8"/>
      <c r="D1771" s="8" t="s">
        <v>464</v>
      </c>
    </row>
    <row r="1772" spans="1:4" s="2" customFormat="1" x14ac:dyDescent="0.3">
      <c r="A1772" s="7" t="s">
        <v>6</v>
      </c>
      <c r="B1772" s="4" t="str">
        <f>VLOOKUP($A$5:$A$6629,'[1]Sheet 1'!A$2:B$250,2,FALSE)</f>
        <v>미국</v>
      </c>
      <c r="C1772" s="8"/>
      <c r="D1772" s="8" t="s">
        <v>465</v>
      </c>
    </row>
    <row r="1773" spans="1:4" s="2" customFormat="1" x14ac:dyDescent="0.3">
      <c r="A1773" s="7" t="s">
        <v>6</v>
      </c>
      <c r="B1773" s="4" t="str">
        <f>VLOOKUP($A$5:$A$6629,'[1]Sheet 1'!A$2:B$250,2,FALSE)</f>
        <v>미국</v>
      </c>
      <c r="C1773" s="8"/>
      <c r="D1773" s="8" t="s">
        <v>466</v>
      </c>
    </row>
    <row r="1774" spans="1:4" s="2" customFormat="1" x14ac:dyDescent="0.3">
      <c r="A1774" s="7" t="s">
        <v>6</v>
      </c>
      <c r="B1774" s="4" t="str">
        <f>VLOOKUP($A$5:$A$6629,'[1]Sheet 1'!A$2:B$250,2,FALSE)</f>
        <v>미국</v>
      </c>
      <c r="C1774" s="8"/>
      <c r="D1774" s="8" t="s">
        <v>475</v>
      </c>
    </row>
    <row r="1775" spans="1:4" s="2" customFormat="1" x14ac:dyDescent="0.3">
      <c r="A1775" s="7" t="s">
        <v>6</v>
      </c>
      <c r="B1775" s="4" t="str">
        <f>VLOOKUP($A$5:$A$6629,'[1]Sheet 1'!A$2:B$250,2,FALSE)</f>
        <v>미국</v>
      </c>
      <c r="C1775" s="8"/>
      <c r="D1775" s="8" t="s">
        <v>477</v>
      </c>
    </row>
    <row r="1776" spans="1:4" s="2" customFormat="1" x14ac:dyDescent="0.3">
      <c r="A1776" s="7" t="s">
        <v>6</v>
      </c>
      <c r="B1776" s="4" t="str">
        <f>VLOOKUP($A$5:$A$6629,'[1]Sheet 1'!A$2:B$250,2,FALSE)</f>
        <v>미국</v>
      </c>
      <c r="C1776" s="8"/>
      <c r="D1776" s="8" t="s">
        <v>478</v>
      </c>
    </row>
    <row r="1777" spans="1:4" s="2" customFormat="1" x14ac:dyDescent="0.3">
      <c r="A1777" s="7" t="s">
        <v>6</v>
      </c>
      <c r="B1777" s="4" t="str">
        <f>VLOOKUP($A$5:$A$6629,'[1]Sheet 1'!A$2:B$250,2,FALSE)</f>
        <v>미국</v>
      </c>
      <c r="C1777" s="8"/>
      <c r="D1777" s="8" t="s">
        <v>479</v>
      </c>
    </row>
    <row r="1778" spans="1:4" s="2" customFormat="1" x14ac:dyDescent="0.3">
      <c r="A1778" s="7" t="s">
        <v>6</v>
      </c>
      <c r="B1778" s="4" t="str">
        <f>VLOOKUP($A$5:$A$6629,'[1]Sheet 1'!A$2:B$250,2,FALSE)</f>
        <v>미국</v>
      </c>
      <c r="C1778" s="8"/>
      <c r="D1778" s="8" t="s">
        <v>480</v>
      </c>
    </row>
    <row r="1779" spans="1:4" s="2" customFormat="1" x14ac:dyDescent="0.3">
      <c r="A1779" s="7" t="s">
        <v>6</v>
      </c>
      <c r="B1779" s="4" t="str">
        <f>VLOOKUP($A$5:$A$6629,'[1]Sheet 1'!A$2:B$250,2,FALSE)</f>
        <v>미국</v>
      </c>
      <c r="C1779" s="8"/>
      <c r="D1779" s="8" t="s">
        <v>481</v>
      </c>
    </row>
    <row r="1780" spans="1:4" s="2" customFormat="1" x14ac:dyDescent="0.3">
      <c r="A1780" s="7" t="s">
        <v>6</v>
      </c>
      <c r="B1780" s="4" t="str">
        <f>VLOOKUP($A$5:$A$6629,'[1]Sheet 1'!A$2:B$250,2,FALSE)</f>
        <v>미국</v>
      </c>
      <c r="C1780" s="8"/>
      <c r="D1780" s="8" t="s">
        <v>482</v>
      </c>
    </row>
    <row r="1781" spans="1:4" s="2" customFormat="1" x14ac:dyDescent="0.3">
      <c r="A1781" s="7" t="s">
        <v>6</v>
      </c>
      <c r="B1781" s="4" t="str">
        <f>VLOOKUP($A$5:$A$6629,'[1]Sheet 1'!A$2:B$250,2,FALSE)</f>
        <v>미국</v>
      </c>
      <c r="C1781" s="8"/>
      <c r="D1781" s="8" t="s">
        <v>483</v>
      </c>
    </row>
    <row r="1782" spans="1:4" s="2" customFormat="1" x14ac:dyDescent="0.3">
      <c r="A1782" s="7" t="s">
        <v>6</v>
      </c>
      <c r="B1782" s="4" t="str">
        <f>VLOOKUP($A$5:$A$6629,'[1]Sheet 1'!A$2:B$250,2,FALSE)</f>
        <v>미국</v>
      </c>
      <c r="C1782" s="8"/>
      <c r="D1782" s="8" t="s">
        <v>492</v>
      </c>
    </row>
    <row r="1783" spans="1:4" s="2" customFormat="1" x14ac:dyDescent="0.3">
      <c r="A1783" s="7" t="s">
        <v>6</v>
      </c>
      <c r="B1783" s="4" t="str">
        <f>VLOOKUP($A$5:$A$6629,'[1]Sheet 1'!A$2:B$250,2,FALSE)</f>
        <v>미국</v>
      </c>
      <c r="C1783" s="8"/>
      <c r="D1783" s="8" t="s">
        <v>493</v>
      </c>
    </row>
    <row r="1784" spans="1:4" s="2" customFormat="1" x14ac:dyDescent="0.3">
      <c r="A1784" s="7" t="s">
        <v>6</v>
      </c>
      <c r="B1784" s="4" t="str">
        <f>VLOOKUP($A$5:$A$6629,'[1]Sheet 1'!A$2:B$250,2,FALSE)</f>
        <v>미국</v>
      </c>
      <c r="C1784" s="8"/>
      <c r="D1784" s="8" t="s">
        <v>494</v>
      </c>
    </row>
    <row r="1785" spans="1:4" s="2" customFormat="1" x14ac:dyDescent="0.3">
      <c r="A1785" s="7" t="s">
        <v>6</v>
      </c>
      <c r="B1785" s="4" t="str">
        <f>VLOOKUP($A$5:$A$6629,'[1]Sheet 1'!A$2:B$250,2,FALSE)</f>
        <v>미국</v>
      </c>
      <c r="C1785" s="8"/>
      <c r="D1785" s="8" t="s">
        <v>495</v>
      </c>
    </row>
    <row r="1786" spans="1:4" s="2" customFormat="1" x14ac:dyDescent="0.3">
      <c r="A1786" s="7" t="s">
        <v>6</v>
      </c>
      <c r="B1786" s="4" t="str">
        <f>VLOOKUP($A$5:$A$6629,'[1]Sheet 1'!A$2:B$250,2,FALSE)</f>
        <v>미국</v>
      </c>
      <c r="C1786" s="8"/>
      <c r="D1786" s="8" t="s">
        <v>527</v>
      </c>
    </row>
    <row r="1787" spans="1:4" s="2" customFormat="1" x14ac:dyDescent="0.3">
      <c r="A1787" s="7" t="s">
        <v>6</v>
      </c>
      <c r="B1787" s="4" t="str">
        <f>VLOOKUP($A$5:$A$6629,'[1]Sheet 1'!A$2:B$250,2,FALSE)</f>
        <v>미국</v>
      </c>
      <c r="C1787" s="8"/>
      <c r="D1787" s="8" t="s">
        <v>536</v>
      </c>
    </row>
    <row r="1788" spans="1:4" s="2" customFormat="1" x14ac:dyDescent="0.3">
      <c r="A1788" s="7" t="s">
        <v>6</v>
      </c>
      <c r="B1788" s="4" t="str">
        <f>VLOOKUP($A$5:$A$6629,'[1]Sheet 1'!A$2:B$250,2,FALSE)</f>
        <v>미국</v>
      </c>
      <c r="C1788" s="8"/>
      <c r="D1788" s="8" t="s">
        <v>537</v>
      </c>
    </row>
    <row r="1789" spans="1:4" s="2" customFormat="1" x14ac:dyDescent="0.3">
      <c r="A1789" s="7" t="s">
        <v>6</v>
      </c>
      <c r="B1789" s="4" t="str">
        <f>VLOOKUP($A$5:$A$6629,'[1]Sheet 1'!A$2:B$250,2,FALSE)</f>
        <v>미국</v>
      </c>
      <c r="C1789" s="8"/>
      <c r="D1789" s="8" t="s">
        <v>552</v>
      </c>
    </row>
    <row r="1790" spans="1:4" s="2" customFormat="1" x14ac:dyDescent="0.3">
      <c r="A1790" s="7" t="s">
        <v>6</v>
      </c>
      <c r="B1790" s="4" t="str">
        <f>VLOOKUP($A$5:$A$6629,'[1]Sheet 1'!A$2:B$250,2,FALSE)</f>
        <v>미국</v>
      </c>
      <c r="C1790" s="8"/>
      <c r="D1790" s="8" t="s">
        <v>566</v>
      </c>
    </row>
    <row r="1791" spans="1:4" s="2" customFormat="1" x14ac:dyDescent="0.3">
      <c r="A1791" s="7" t="s">
        <v>6</v>
      </c>
      <c r="B1791" s="4" t="str">
        <f>VLOOKUP($A$5:$A$6629,'[1]Sheet 1'!A$2:B$250,2,FALSE)</f>
        <v>미국</v>
      </c>
      <c r="C1791" s="8"/>
      <c r="D1791" s="8" t="s">
        <v>250</v>
      </c>
    </row>
    <row r="1792" spans="1:4" s="2" customFormat="1" x14ac:dyDescent="0.3">
      <c r="A1792" s="7" t="s">
        <v>6</v>
      </c>
      <c r="B1792" s="4" t="str">
        <f>VLOOKUP($A$5:$A$6629,'[1]Sheet 1'!A$2:B$250,2,FALSE)</f>
        <v>미국</v>
      </c>
      <c r="C1792" s="8"/>
      <c r="D1792" s="8" t="s">
        <v>251</v>
      </c>
    </row>
    <row r="1793" spans="1:4" s="2" customFormat="1" x14ac:dyDescent="0.3">
      <c r="A1793" s="7" t="s">
        <v>6</v>
      </c>
      <c r="B1793" s="4" t="str">
        <f>VLOOKUP($A$5:$A$6629,'[1]Sheet 1'!A$2:B$250,2,FALSE)</f>
        <v>미국</v>
      </c>
      <c r="C1793" s="8"/>
      <c r="D1793" s="8" t="s">
        <v>786</v>
      </c>
    </row>
    <row r="1794" spans="1:4" s="2" customFormat="1" x14ac:dyDescent="0.3">
      <c r="A1794" s="7" t="s">
        <v>6</v>
      </c>
      <c r="B1794" s="4" t="str">
        <f>VLOOKUP($A$5:$A$6629,'[1]Sheet 1'!A$2:B$250,2,FALSE)</f>
        <v>미국</v>
      </c>
      <c r="C1794" s="8"/>
      <c r="D1794" s="8" t="s">
        <v>789</v>
      </c>
    </row>
    <row r="1795" spans="1:4" s="2" customFormat="1" x14ac:dyDescent="0.3">
      <c r="A1795" s="7" t="s">
        <v>6</v>
      </c>
      <c r="B1795" s="4" t="str">
        <f>VLOOKUP($A$5:$A$6629,'[1]Sheet 1'!A$2:B$250,2,FALSE)</f>
        <v>미국</v>
      </c>
      <c r="C1795" s="8"/>
      <c r="D1795" s="8" t="s">
        <v>790</v>
      </c>
    </row>
    <row r="1796" spans="1:4" s="2" customFormat="1" x14ac:dyDescent="0.3">
      <c r="A1796" s="7" t="s">
        <v>6</v>
      </c>
      <c r="B1796" s="4" t="str">
        <f>VLOOKUP($A$5:$A$6629,'[1]Sheet 1'!A$2:B$250,2,FALSE)</f>
        <v>미국</v>
      </c>
      <c r="C1796" s="8"/>
      <c r="D1796" s="8" t="s">
        <v>791</v>
      </c>
    </row>
    <row r="1797" spans="1:4" s="2" customFormat="1" x14ac:dyDescent="0.3">
      <c r="A1797" s="7" t="s">
        <v>6</v>
      </c>
      <c r="B1797" s="4" t="str">
        <f>VLOOKUP($A$5:$A$6629,'[1]Sheet 1'!A$2:B$250,2,FALSE)</f>
        <v>미국</v>
      </c>
      <c r="C1797" s="8"/>
      <c r="D1797" s="8" t="s">
        <v>792</v>
      </c>
    </row>
    <row r="1798" spans="1:4" s="2" customFormat="1" x14ac:dyDescent="0.3">
      <c r="A1798" s="7" t="s">
        <v>6</v>
      </c>
      <c r="B1798" s="4" t="str">
        <f>VLOOKUP($A$5:$A$6629,'[1]Sheet 1'!A$2:B$250,2,FALSE)</f>
        <v>미국</v>
      </c>
      <c r="C1798" s="8"/>
      <c r="D1798" s="8" t="s">
        <v>793</v>
      </c>
    </row>
    <row r="1799" spans="1:4" s="2" customFormat="1" x14ac:dyDescent="0.3">
      <c r="A1799" s="7" t="s">
        <v>6</v>
      </c>
      <c r="B1799" s="4" t="str">
        <f>VLOOKUP($A$5:$A$6629,'[1]Sheet 1'!A$2:B$250,2,FALSE)</f>
        <v>미국</v>
      </c>
      <c r="C1799" s="8"/>
      <c r="D1799" s="8" t="s">
        <v>794</v>
      </c>
    </row>
    <row r="1800" spans="1:4" s="2" customFormat="1" x14ac:dyDescent="0.3">
      <c r="A1800" s="7" t="s">
        <v>6</v>
      </c>
      <c r="B1800" s="4" t="str">
        <f>VLOOKUP($A$5:$A$6629,'[1]Sheet 1'!A$2:B$250,2,FALSE)</f>
        <v>미국</v>
      </c>
      <c r="C1800" s="8"/>
      <c r="D1800" s="8" t="s">
        <v>796</v>
      </c>
    </row>
    <row r="1801" spans="1:4" s="2" customFormat="1" x14ac:dyDescent="0.3">
      <c r="A1801" s="7" t="s">
        <v>6</v>
      </c>
      <c r="B1801" s="4" t="str">
        <f>VLOOKUP($A$5:$A$6629,'[1]Sheet 1'!A$2:B$250,2,FALSE)</f>
        <v>미국</v>
      </c>
      <c r="C1801" s="8"/>
      <c r="D1801" s="8" t="s">
        <v>795</v>
      </c>
    </row>
    <row r="1802" spans="1:4" s="2" customFormat="1" x14ac:dyDescent="0.3">
      <c r="A1802" s="7" t="s">
        <v>6</v>
      </c>
      <c r="B1802" s="4" t="str">
        <f>VLOOKUP($A$5:$A$6629,'[1]Sheet 1'!A$2:B$250,2,FALSE)</f>
        <v>미국</v>
      </c>
      <c r="C1802" s="8"/>
      <c r="D1802" s="8" t="s">
        <v>811</v>
      </c>
    </row>
    <row r="1803" spans="1:4" s="2" customFormat="1" x14ac:dyDescent="0.3">
      <c r="A1803" s="7" t="s">
        <v>6</v>
      </c>
      <c r="B1803" s="4" t="str">
        <f>VLOOKUP($A$5:$A$6629,'[1]Sheet 1'!A$2:B$250,2,FALSE)</f>
        <v>미국</v>
      </c>
      <c r="C1803" s="8"/>
      <c r="D1803" s="8" t="s">
        <v>812</v>
      </c>
    </row>
    <row r="1804" spans="1:4" s="2" customFormat="1" x14ac:dyDescent="0.3">
      <c r="A1804" s="7" t="s">
        <v>6</v>
      </c>
      <c r="B1804" s="4" t="str">
        <f>VLOOKUP($A$5:$A$6629,'[1]Sheet 1'!A$2:B$250,2,FALSE)</f>
        <v>미국</v>
      </c>
      <c r="C1804" s="8"/>
      <c r="D1804" s="8" t="s">
        <v>813</v>
      </c>
    </row>
    <row r="1805" spans="1:4" s="2" customFormat="1" x14ac:dyDescent="0.3">
      <c r="A1805" s="7" t="s">
        <v>6</v>
      </c>
      <c r="B1805" s="4" t="str">
        <f>VLOOKUP($A$5:$A$6629,'[1]Sheet 1'!A$2:B$250,2,FALSE)</f>
        <v>미국</v>
      </c>
      <c r="C1805" s="8"/>
      <c r="D1805" s="8" t="s">
        <v>814</v>
      </c>
    </row>
    <row r="1806" spans="1:4" s="2" customFormat="1" x14ac:dyDescent="0.3">
      <c r="A1806" s="7" t="s">
        <v>6</v>
      </c>
      <c r="B1806" s="4" t="str">
        <f>VLOOKUP($A$5:$A$6629,'[1]Sheet 1'!A$2:B$250,2,FALSE)</f>
        <v>미국</v>
      </c>
      <c r="C1806" s="8"/>
      <c r="D1806" s="8" t="s">
        <v>815</v>
      </c>
    </row>
    <row r="1807" spans="1:4" s="2" customFormat="1" x14ac:dyDescent="0.3">
      <c r="A1807" s="7" t="s">
        <v>6</v>
      </c>
      <c r="B1807" s="4" t="str">
        <f>VLOOKUP($A$5:$A$6629,'[1]Sheet 1'!A$2:B$250,2,FALSE)</f>
        <v>미국</v>
      </c>
      <c r="C1807" s="8"/>
      <c r="D1807" s="8" t="s">
        <v>817</v>
      </c>
    </row>
    <row r="1808" spans="1:4" s="2" customFormat="1" x14ac:dyDescent="0.3">
      <c r="A1808" s="7" t="s">
        <v>6</v>
      </c>
      <c r="B1808" s="4" t="str">
        <f>VLOOKUP($A$5:$A$6629,'[1]Sheet 1'!A$2:B$250,2,FALSE)</f>
        <v>미국</v>
      </c>
      <c r="C1808" s="8"/>
      <c r="D1808" s="8" t="s">
        <v>819</v>
      </c>
    </row>
    <row r="1809" spans="1:4" s="2" customFormat="1" x14ac:dyDescent="0.3">
      <c r="A1809" s="7" t="s">
        <v>6</v>
      </c>
      <c r="B1809" s="4" t="str">
        <f>VLOOKUP($A$5:$A$6629,'[1]Sheet 1'!A$2:B$250,2,FALSE)</f>
        <v>미국</v>
      </c>
      <c r="C1809" s="8"/>
      <c r="D1809" s="8" t="s">
        <v>831</v>
      </c>
    </row>
    <row r="1810" spans="1:4" s="2" customFormat="1" x14ac:dyDescent="0.3">
      <c r="A1810" s="7" t="s">
        <v>6</v>
      </c>
      <c r="B1810" s="4" t="str">
        <f>VLOOKUP($A$5:$A$6629,'[1]Sheet 1'!A$2:B$250,2,FALSE)</f>
        <v>미국</v>
      </c>
      <c r="C1810" s="8"/>
      <c r="D1810" s="8" t="s">
        <v>834</v>
      </c>
    </row>
    <row r="1811" spans="1:4" s="2" customFormat="1" x14ac:dyDescent="0.3">
      <c r="A1811" s="7" t="s">
        <v>6</v>
      </c>
      <c r="B1811" s="4" t="str">
        <f>VLOOKUP($A$5:$A$6629,'[1]Sheet 1'!A$2:B$250,2,FALSE)</f>
        <v>미국</v>
      </c>
      <c r="C1811" s="8"/>
      <c r="D1811" s="8" t="s">
        <v>835</v>
      </c>
    </row>
    <row r="1812" spans="1:4" s="2" customFormat="1" x14ac:dyDescent="0.3">
      <c r="A1812" s="7" t="s">
        <v>6</v>
      </c>
      <c r="B1812" s="4" t="str">
        <f>VLOOKUP($A$5:$A$6629,'[1]Sheet 1'!A$2:B$250,2,FALSE)</f>
        <v>미국</v>
      </c>
      <c r="C1812" s="8"/>
      <c r="D1812" s="8" t="s">
        <v>836</v>
      </c>
    </row>
    <row r="1813" spans="1:4" s="2" customFormat="1" x14ac:dyDescent="0.3">
      <c r="A1813" s="7" t="s">
        <v>6</v>
      </c>
      <c r="B1813" s="4" t="str">
        <f>VLOOKUP($A$5:$A$6629,'[1]Sheet 1'!A$2:B$250,2,FALSE)</f>
        <v>미국</v>
      </c>
      <c r="C1813" s="8"/>
      <c r="D1813" s="8" t="s">
        <v>837</v>
      </c>
    </row>
    <row r="1814" spans="1:4" s="2" customFormat="1" x14ac:dyDescent="0.3">
      <c r="A1814" s="7" t="s">
        <v>6</v>
      </c>
      <c r="B1814" s="4" t="str">
        <f>VLOOKUP($A$5:$A$6629,'[1]Sheet 1'!A$2:B$250,2,FALSE)</f>
        <v>미국</v>
      </c>
      <c r="C1814" s="8"/>
      <c r="D1814" s="8" t="s">
        <v>838</v>
      </c>
    </row>
    <row r="1815" spans="1:4" s="2" customFormat="1" x14ac:dyDescent="0.3">
      <c r="A1815" s="7" t="s">
        <v>6</v>
      </c>
      <c r="B1815" s="4" t="str">
        <f>VLOOKUP($A$5:$A$6629,'[1]Sheet 1'!A$2:B$250,2,FALSE)</f>
        <v>미국</v>
      </c>
      <c r="C1815" s="8"/>
      <c r="D1815" s="8" t="s">
        <v>839</v>
      </c>
    </row>
    <row r="1816" spans="1:4" s="2" customFormat="1" x14ac:dyDescent="0.3">
      <c r="A1816" s="7" t="s">
        <v>6</v>
      </c>
      <c r="B1816" s="4" t="str">
        <f>VLOOKUP($A$5:$A$6629,'[1]Sheet 1'!A$2:B$250,2,FALSE)</f>
        <v>미국</v>
      </c>
      <c r="C1816" s="8"/>
      <c r="D1816" s="8" t="s">
        <v>832</v>
      </c>
    </row>
    <row r="1817" spans="1:4" s="2" customFormat="1" x14ac:dyDescent="0.3">
      <c r="A1817" s="7" t="s">
        <v>6</v>
      </c>
      <c r="B1817" s="4" t="str">
        <f>VLOOKUP($A$5:$A$6629,'[1]Sheet 1'!A$2:B$250,2,FALSE)</f>
        <v>미국</v>
      </c>
      <c r="C1817" s="8"/>
      <c r="D1817" s="8" t="s">
        <v>840</v>
      </c>
    </row>
    <row r="1818" spans="1:4" s="2" customFormat="1" x14ac:dyDescent="0.3">
      <c r="A1818" s="7" t="s">
        <v>6</v>
      </c>
      <c r="B1818" s="4" t="str">
        <f>VLOOKUP($A$5:$A$6629,'[1]Sheet 1'!A$2:B$250,2,FALSE)</f>
        <v>미국</v>
      </c>
      <c r="C1818" s="8"/>
      <c r="D1818" s="8" t="s">
        <v>842</v>
      </c>
    </row>
    <row r="1819" spans="1:4" s="2" customFormat="1" x14ac:dyDescent="0.3">
      <c r="A1819" s="7" t="s">
        <v>6</v>
      </c>
      <c r="B1819" s="4" t="str">
        <f>VLOOKUP($A$5:$A$6629,'[1]Sheet 1'!A$2:B$250,2,FALSE)</f>
        <v>미국</v>
      </c>
      <c r="C1819" s="8"/>
      <c r="D1819" s="8" t="s">
        <v>211</v>
      </c>
    </row>
    <row r="1820" spans="1:4" s="2" customFormat="1" x14ac:dyDescent="0.3">
      <c r="A1820" s="7" t="s">
        <v>6</v>
      </c>
      <c r="B1820" s="4" t="str">
        <f>VLOOKUP($A$5:$A$6629,'[1]Sheet 1'!A$2:B$250,2,FALSE)</f>
        <v>미국</v>
      </c>
      <c r="C1820" s="8"/>
      <c r="D1820" s="8" t="s">
        <v>222</v>
      </c>
    </row>
    <row r="1821" spans="1:4" s="2" customFormat="1" x14ac:dyDescent="0.3">
      <c r="A1821" s="7" t="s">
        <v>6</v>
      </c>
      <c r="B1821" s="4" t="str">
        <f>VLOOKUP($A$5:$A$6629,'[1]Sheet 1'!A$2:B$250,2,FALSE)</f>
        <v>미국</v>
      </c>
      <c r="C1821" s="8"/>
      <c r="D1821" s="8" t="s">
        <v>223</v>
      </c>
    </row>
    <row r="1822" spans="1:4" s="2" customFormat="1" x14ac:dyDescent="0.3">
      <c r="A1822" s="7" t="s">
        <v>6</v>
      </c>
      <c r="B1822" s="4" t="str">
        <f>VLOOKUP($A$5:$A$6629,'[1]Sheet 1'!A$2:B$250,2,FALSE)</f>
        <v>미국</v>
      </c>
      <c r="C1822" s="8"/>
      <c r="D1822" s="8" t="s">
        <v>225</v>
      </c>
    </row>
    <row r="1823" spans="1:4" s="2" customFormat="1" x14ac:dyDescent="0.3">
      <c r="A1823" s="7" t="s">
        <v>6</v>
      </c>
      <c r="B1823" s="4" t="str">
        <f>VLOOKUP($A$5:$A$6629,'[1]Sheet 1'!A$2:B$250,2,FALSE)</f>
        <v>미국</v>
      </c>
      <c r="C1823" s="8"/>
      <c r="D1823" s="8" t="s">
        <v>227</v>
      </c>
    </row>
    <row r="1824" spans="1:4" s="2" customFormat="1" x14ac:dyDescent="0.3">
      <c r="A1824" s="7" t="s">
        <v>6</v>
      </c>
      <c r="B1824" s="4" t="str">
        <f>VLOOKUP($A$5:$A$6629,'[1]Sheet 1'!A$2:B$250,2,FALSE)</f>
        <v>미국</v>
      </c>
      <c r="C1824" s="8"/>
      <c r="D1824" s="8" t="s">
        <v>231</v>
      </c>
    </row>
    <row r="1825" spans="1:4" s="2" customFormat="1" x14ac:dyDescent="0.3">
      <c r="A1825" s="7" t="s">
        <v>6</v>
      </c>
      <c r="B1825" s="4" t="str">
        <f>VLOOKUP($A$5:$A$6629,'[1]Sheet 1'!A$2:B$250,2,FALSE)</f>
        <v>미국</v>
      </c>
      <c r="C1825" s="8"/>
      <c r="D1825" s="8" t="s">
        <v>244</v>
      </c>
    </row>
    <row r="1826" spans="1:4" s="2" customFormat="1" x14ac:dyDescent="0.3">
      <c r="A1826" s="7" t="s">
        <v>6</v>
      </c>
      <c r="B1826" s="4" t="str">
        <f>VLOOKUP($A$5:$A$6629,'[1]Sheet 1'!A$2:B$250,2,FALSE)</f>
        <v>미국</v>
      </c>
      <c r="C1826" s="8"/>
      <c r="D1826" s="8" t="s">
        <v>148</v>
      </c>
    </row>
    <row r="1827" spans="1:4" s="2" customFormat="1" x14ac:dyDescent="0.3">
      <c r="A1827" s="7" t="s">
        <v>6</v>
      </c>
      <c r="B1827" s="4" t="str">
        <f>VLOOKUP($A$5:$A$6629,'[1]Sheet 1'!A$2:B$250,2,FALSE)</f>
        <v>미국</v>
      </c>
      <c r="C1827" s="8"/>
      <c r="D1827" s="8" t="s">
        <v>145</v>
      </c>
    </row>
    <row r="1828" spans="1:4" s="2" customFormat="1" x14ac:dyDescent="0.3">
      <c r="A1828" s="7" t="s">
        <v>6</v>
      </c>
      <c r="B1828" s="4" t="str">
        <f>VLOOKUP($A$5:$A$6629,'[1]Sheet 1'!A$2:B$250,2,FALSE)</f>
        <v>미국</v>
      </c>
      <c r="C1828" s="8"/>
      <c r="D1828" s="8" t="s">
        <v>166</v>
      </c>
    </row>
    <row r="1829" spans="1:4" s="2" customFormat="1" x14ac:dyDescent="0.3">
      <c r="A1829" s="7" t="s">
        <v>6</v>
      </c>
      <c r="B1829" s="4" t="str">
        <f>VLOOKUP($A$5:$A$6629,'[1]Sheet 1'!A$2:B$250,2,FALSE)</f>
        <v>미국</v>
      </c>
      <c r="C1829" s="8"/>
      <c r="D1829" s="8" t="s">
        <v>167</v>
      </c>
    </row>
    <row r="1830" spans="1:4" s="2" customFormat="1" x14ac:dyDescent="0.3">
      <c r="A1830" s="7" t="s">
        <v>6</v>
      </c>
      <c r="B1830" s="4" t="str">
        <f>VLOOKUP($A$5:$A$6629,'[1]Sheet 1'!A$2:B$250,2,FALSE)</f>
        <v>미국</v>
      </c>
      <c r="C1830" s="8"/>
      <c r="D1830" s="8" t="s">
        <v>168</v>
      </c>
    </row>
    <row r="1831" spans="1:4" s="2" customFormat="1" x14ac:dyDescent="0.3">
      <c r="A1831" s="7" t="s">
        <v>6</v>
      </c>
      <c r="B1831" s="4" t="str">
        <f>VLOOKUP($A$5:$A$6629,'[1]Sheet 1'!A$2:B$250,2,FALSE)</f>
        <v>미국</v>
      </c>
      <c r="C1831" s="8"/>
      <c r="D1831" s="8" t="s">
        <v>169</v>
      </c>
    </row>
    <row r="1832" spans="1:4" s="2" customFormat="1" x14ac:dyDescent="0.3">
      <c r="A1832" s="7" t="s">
        <v>6</v>
      </c>
      <c r="B1832" s="4" t="str">
        <f>VLOOKUP($A$5:$A$6629,'[1]Sheet 1'!A$2:B$250,2,FALSE)</f>
        <v>미국</v>
      </c>
      <c r="C1832" s="8"/>
      <c r="D1832" s="8" t="s">
        <v>170</v>
      </c>
    </row>
    <row r="1833" spans="1:4" s="2" customFormat="1" x14ac:dyDescent="0.3">
      <c r="A1833" s="7" t="s">
        <v>6</v>
      </c>
      <c r="B1833" s="4" t="str">
        <f>VLOOKUP($A$5:$A$6629,'[1]Sheet 1'!A$2:B$250,2,FALSE)</f>
        <v>미국</v>
      </c>
      <c r="C1833" s="8"/>
      <c r="D1833" s="8" t="s">
        <v>171</v>
      </c>
    </row>
    <row r="1834" spans="1:4" s="2" customFormat="1" x14ac:dyDescent="0.3">
      <c r="A1834" s="7" t="s">
        <v>6</v>
      </c>
      <c r="B1834" s="4" t="str">
        <f>VLOOKUP($A$5:$A$6629,'[1]Sheet 1'!A$2:B$250,2,FALSE)</f>
        <v>미국</v>
      </c>
      <c r="C1834" s="8"/>
      <c r="D1834" s="8" t="s">
        <v>172</v>
      </c>
    </row>
    <row r="1835" spans="1:4" s="2" customFormat="1" x14ac:dyDescent="0.3">
      <c r="A1835" s="7" t="s">
        <v>6</v>
      </c>
      <c r="B1835" s="4" t="str">
        <f>VLOOKUP($A$5:$A$6629,'[1]Sheet 1'!A$2:B$250,2,FALSE)</f>
        <v>미국</v>
      </c>
      <c r="C1835" s="8"/>
      <c r="D1835" s="8" t="s">
        <v>173</v>
      </c>
    </row>
    <row r="1836" spans="1:4" s="2" customFormat="1" x14ac:dyDescent="0.3">
      <c r="A1836" s="7" t="s">
        <v>6</v>
      </c>
      <c r="B1836" s="4" t="str">
        <f>VLOOKUP($A$5:$A$6629,'[1]Sheet 1'!A$2:B$250,2,FALSE)</f>
        <v>미국</v>
      </c>
      <c r="C1836" s="8"/>
      <c r="D1836" s="8" t="s">
        <v>174</v>
      </c>
    </row>
    <row r="1837" spans="1:4" s="2" customFormat="1" x14ac:dyDescent="0.3">
      <c r="A1837" s="7" t="s">
        <v>6</v>
      </c>
      <c r="B1837" s="4" t="str">
        <f>VLOOKUP($A$5:$A$6629,'[1]Sheet 1'!A$2:B$250,2,FALSE)</f>
        <v>미국</v>
      </c>
      <c r="C1837" s="8"/>
      <c r="D1837" s="8" t="s">
        <v>175</v>
      </c>
    </row>
    <row r="1838" spans="1:4" s="2" customFormat="1" x14ac:dyDescent="0.3">
      <c r="A1838" s="7" t="s">
        <v>6</v>
      </c>
      <c r="B1838" s="4" t="str">
        <f>VLOOKUP($A$5:$A$6629,'[1]Sheet 1'!A$2:B$250,2,FALSE)</f>
        <v>미국</v>
      </c>
      <c r="C1838" s="8"/>
      <c r="D1838" s="8" t="s">
        <v>852</v>
      </c>
    </row>
    <row r="1839" spans="1:4" s="2" customFormat="1" x14ac:dyDescent="0.3">
      <c r="A1839" s="7" t="s">
        <v>6</v>
      </c>
      <c r="B1839" s="4" t="str">
        <f>VLOOKUP($A$5:$A$6629,'[1]Sheet 1'!A$2:B$250,2,FALSE)</f>
        <v>미국</v>
      </c>
      <c r="C1839" s="8"/>
      <c r="D1839" s="8" t="s">
        <v>853</v>
      </c>
    </row>
    <row r="1840" spans="1:4" s="2" customFormat="1" x14ac:dyDescent="0.3">
      <c r="A1840" s="7" t="s">
        <v>6</v>
      </c>
      <c r="B1840" s="4" t="str">
        <f>VLOOKUP($A$5:$A$6629,'[1]Sheet 1'!A$2:B$250,2,FALSE)</f>
        <v>미국</v>
      </c>
      <c r="C1840" s="8"/>
      <c r="D1840" s="8" t="s">
        <v>854</v>
      </c>
    </row>
    <row r="1841" spans="1:4" s="2" customFormat="1" x14ac:dyDescent="0.3">
      <c r="A1841" s="7" t="s">
        <v>6</v>
      </c>
      <c r="B1841" s="4" t="str">
        <f>VLOOKUP($A$5:$A$6629,'[1]Sheet 1'!A$2:B$250,2,FALSE)</f>
        <v>미국</v>
      </c>
      <c r="C1841" s="8"/>
      <c r="D1841" s="8" t="s">
        <v>855</v>
      </c>
    </row>
    <row r="1842" spans="1:4" s="2" customFormat="1" x14ac:dyDescent="0.3">
      <c r="A1842" s="7" t="s">
        <v>6</v>
      </c>
      <c r="B1842" s="4" t="str">
        <f>VLOOKUP($A$5:$A$6629,'[1]Sheet 1'!A$2:B$250,2,FALSE)</f>
        <v>미국</v>
      </c>
      <c r="C1842" s="8"/>
      <c r="D1842" s="8" t="s">
        <v>856</v>
      </c>
    </row>
    <row r="1843" spans="1:4" s="2" customFormat="1" x14ac:dyDescent="0.3">
      <c r="A1843" s="7" t="s">
        <v>6</v>
      </c>
      <c r="B1843" s="4" t="str">
        <f>VLOOKUP($A$5:$A$6629,'[1]Sheet 1'!A$2:B$250,2,FALSE)</f>
        <v>미국</v>
      </c>
      <c r="C1843" s="8"/>
      <c r="D1843" s="8" t="s">
        <v>857</v>
      </c>
    </row>
    <row r="1844" spans="1:4" s="2" customFormat="1" x14ac:dyDescent="0.3">
      <c r="A1844" s="7" t="s">
        <v>6</v>
      </c>
      <c r="B1844" s="4" t="str">
        <f>VLOOKUP($A$5:$A$6629,'[1]Sheet 1'!A$2:B$250,2,FALSE)</f>
        <v>미국</v>
      </c>
      <c r="C1844" s="8"/>
      <c r="D1844" s="8" t="s">
        <v>858</v>
      </c>
    </row>
    <row r="1845" spans="1:4" s="2" customFormat="1" x14ac:dyDescent="0.3">
      <c r="A1845" s="7" t="s">
        <v>6</v>
      </c>
      <c r="B1845" s="4" t="str">
        <f>VLOOKUP($A$5:$A$6629,'[1]Sheet 1'!A$2:B$250,2,FALSE)</f>
        <v>미국</v>
      </c>
      <c r="C1845" s="8"/>
      <c r="D1845" s="8" t="s">
        <v>859</v>
      </c>
    </row>
    <row r="1846" spans="1:4" s="2" customFormat="1" x14ac:dyDescent="0.3">
      <c r="A1846" s="7" t="s">
        <v>6</v>
      </c>
      <c r="B1846" s="4" t="str">
        <f>VLOOKUP($A$5:$A$6629,'[1]Sheet 1'!A$2:B$250,2,FALSE)</f>
        <v>미국</v>
      </c>
      <c r="C1846" s="8"/>
      <c r="D1846" s="8" t="s">
        <v>860</v>
      </c>
    </row>
    <row r="1847" spans="1:4" s="2" customFormat="1" x14ac:dyDescent="0.3">
      <c r="A1847" s="7" t="s">
        <v>6</v>
      </c>
      <c r="B1847" s="4" t="str">
        <f>VLOOKUP($A$5:$A$6629,'[1]Sheet 1'!A$2:B$250,2,FALSE)</f>
        <v>미국</v>
      </c>
      <c r="C1847" s="8"/>
      <c r="D1847" s="8" t="s">
        <v>861</v>
      </c>
    </row>
    <row r="1848" spans="1:4" s="2" customFormat="1" x14ac:dyDescent="0.3">
      <c r="A1848" s="7" t="s">
        <v>6</v>
      </c>
      <c r="B1848" s="4" t="str">
        <f>VLOOKUP($A$5:$A$6629,'[1]Sheet 1'!A$2:B$250,2,FALSE)</f>
        <v>미국</v>
      </c>
      <c r="C1848" s="8"/>
      <c r="D1848" s="8" t="s">
        <v>862</v>
      </c>
    </row>
    <row r="1849" spans="1:4" s="2" customFormat="1" x14ac:dyDescent="0.3">
      <c r="A1849" s="7" t="s">
        <v>6</v>
      </c>
      <c r="B1849" s="4" t="str">
        <f>VLOOKUP($A$5:$A$6629,'[1]Sheet 1'!A$2:B$250,2,FALSE)</f>
        <v>미국</v>
      </c>
      <c r="C1849" s="8"/>
      <c r="D1849" s="8" t="s">
        <v>863</v>
      </c>
    </row>
    <row r="1850" spans="1:4" s="2" customFormat="1" x14ac:dyDescent="0.3">
      <c r="A1850" s="7" t="s">
        <v>6</v>
      </c>
      <c r="B1850" s="4" t="str">
        <f>VLOOKUP($A$5:$A$6629,'[1]Sheet 1'!A$2:B$250,2,FALSE)</f>
        <v>미국</v>
      </c>
      <c r="C1850" s="8"/>
      <c r="D1850" s="8" t="s">
        <v>864</v>
      </c>
    </row>
    <row r="1851" spans="1:4" s="2" customFormat="1" x14ac:dyDescent="0.3">
      <c r="A1851" s="7" t="s">
        <v>6</v>
      </c>
      <c r="B1851" s="4" t="str">
        <f>VLOOKUP($A$5:$A$6629,'[1]Sheet 1'!A$2:B$250,2,FALSE)</f>
        <v>미국</v>
      </c>
      <c r="C1851" s="8"/>
      <c r="D1851" s="8" t="s">
        <v>865</v>
      </c>
    </row>
    <row r="1852" spans="1:4" s="2" customFormat="1" x14ac:dyDescent="0.3">
      <c r="A1852" s="7" t="s">
        <v>6</v>
      </c>
      <c r="B1852" s="4" t="str">
        <f>VLOOKUP($A$5:$A$6629,'[1]Sheet 1'!A$2:B$250,2,FALSE)</f>
        <v>미국</v>
      </c>
      <c r="C1852" s="8"/>
      <c r="D1852" s="8" t="s">
        <v>866</v>
      </c>
    </row>
    <row r="1853" spans="1:4" s="2" customFormat="1" x14ac:dyDescent="0.3">
      <c r="A1853" s="7" t="s">
        <v>6</v>
      </c>
      <c r="B1853" s="4" t="str">
        <f>VLOOKUP($A$5:$A$6629,'[1]Sheet 1'!A$2:B$250,2,FALSE)</f>
        <v>미국</v>
      </c>
      <c r="C1853" s="8"/>
      <c r="D1853" s="8" t="s">
        <v>867</v>
      </c>
    </row>
    <row r="1854" spans="1:4" s="2" customFormat="1" x14ac:dyDescent="0.3">
      <c r="A1854" s="7" t="s">
        <v>6</v>
      </c>
      <c r="B1854" s="4" t="str">
        <f>VLOOKUP($A$5:$A$6629,'[1]Sheet 1'!A$2:B$250,2,FALSE)</f>
        <v>미국</v>
      </c>
      <c r="C1854" s="8"/>
      <c r="D1854" s="8" t="s">
        <v>868</v>
      </c>
    </row>
    <row r="1855" spans="1:4" s="2" customFormat="1" x14ac:dyDescent="0.3">
      <c r="A1855" s="7" t="s">
        <v>6</v>
      </c>
      <c r="B1855" s="4" t="str">
        <f>VLOOKUP($A$5:$A$6629,'[1]Sheet 1'!A$2:B$250,2,FALSE)</f>
        <v>미국</v>
      </c>
      <c r="C1855" s="8"/>
      <c r="D1855" s="8" t="s">
        <v>869</v>
      </c>
    </row>
    <row r="1856" spans="1:4" s="2" customFormat="1" x14ac:dyDescent="0.3">
      <c r="A1856" s="7" t="s">
        <v>6</v>
      </c>
      <c r="B1856" s="4" t="str">
        <f>VLOOKUP($A$5:$A$6629,'[1]Sheet 1'!A$2:B$250,2,FALSE)</f>
        <v>미국</v>
      </c>
      <c r="C1856" s="8"/>
      <c r="D1856" s="8" t="s">
        <v>870</v>
      </c>
    </row>
    <row r="1857" spans="1:4" s="2" customFormat="1" x14ac:dyDescent="0.3">
      <c r="A1857" s="7" t="s">
        <v>6</v>
      </c>
      <c r="B1857" s="4" t="str">
        <f>VLOOKUP($A$5:$A$6629,'[1]Sheet 1'!A$2:B$250,2,FALSE)</f>
        <v>미국</v>
      </c>
      <c r="C1857" s="8"/>
      <c r="D1857" s="8" t="s">
        <v>871</v>
      </c>
    </row>
    <row r="1858" spans="1:4" s="2" customFormat="1" x14ac:dyDescent="0.3">
      <c r="A1858" s="7" t="s">
        <v>6</v>
      </c>
      <c r="B1858" s="4" t="str">
        <f>VLOOKUP($A$5:$A$6629,'[1]Sheet 1'!A$2:B$250,2,FALSE)</f>
        <v>미국</v>
      </c>
      <c r="C1858" s="8"/>
      <c r="D1858" s="8" t="s">
        <v>872</v>
      </c>
    </row>
    <row r="1859" spans="1:4" s="2" customFormat="1" x14ac:dyDescent="0.3">
      <c r="A1859" s="7" t="s">
        <v>6</v>
      </c>
      <c r="B1859" s="4" t="str">
        <f>VLOOKUP($A$5:$A$6629,'[1]Sheet 1'!A$2:B$250,2,FALSE)</f>
        <v>미국</v>
      </c>
      <c r="C1859" s="8"/>
      <c r="D1859" s="8" t="s">
        <v>873</v>
      </c>
    </row>
    <row r="1860" spans="1:4" s="2" customFormat="1" x14ac:dyDescent="0.3">
      <c r="A1860" s="7" t="s">
        <v>6</v>
      </c>
      <c r="B1860" s="4" t="str">
        <f>VLOOKUP($A$5:$A$6629,'[1]Sheet 1'!A$2:B$250,2,FALSE)</f>
        <v>미국</v>
      </c>
      <c r="C1860" s="8"/>
      <c r="D1860" s="8" t="s">
        <v>874</v>
      </c>
    </row>
    <row r="1861" spans="1:4" s="2" customFormat="1" x14ac:dyDescent="0.3">
      <c r="A1861" s="7" t="s">
        <v>6</v>
      </c>
      <c r="B1861" s="4" t="str">
        <f>VLOOKUP($A$5:$A$6629,'[1]Sheet 1'!A$2:B$250,2,FALSE)</f>
        <v>미국</v>
      </c>
      <c r="C1861" s="8"/>
      <c r="D1861" s="8" t="s">
        <v>875</v>
      </c>
    </row>
    <row r="1862" spans="1:4" s="2" customFormat="1" x14ac:dyDescent="0.3">
      <c r="A1862" s="7" t="s">
        <v>6</v>
      </c>
      <c r="B1862" s="4" t="str">
        <f>VLOOKUP($A$5:$A$6629,'[1]Sheet 1'!A$2:B$250,2,FALSE)</f>
        <v>미국</v>
      </c>
      <c r="C1862" s="8"/>
      <c r="D1862" s="8" t="s">
        <v>876</v>
      </c>
    </row>
    <row r="1863" spans="1:4" s="2" customFormat="1" x14ac:dyDescent="0.3">
      <c r="A1863" s="7" t="s">
        <v>6</v>
      </c>
      <c r="B1863" s="4" t="str">
        <f>VLOOKUP($A$5:$A$6629,'[1]Sheet 1'!A$2:B$250,2,FALSE)</f>
        <v>미국</v>
      </c>
      <c r="C1863" s="8"/>
      <c r="D1863" s="8" t="s">
        <v>877</v>
      </c>
    </row>
    <row r="1864" spans="1:4" s="2" customFormat="1" x14ac:dyDescent="0.3">
      <c r="A1864" s="7" t="s">
        <v>6</v>
      </c>
      <c r="B1864" s="4" t="str">
        <f>VLOOKUP($A$5:$A$6629,'[1]Sheet 1'!A$2:B$250,2,FALSE)</f>
        <v>미국</v>
      </c>
      <c r="C1864" s="8"/>
      <c r="D1864" s="8" t="s">
        <v>905</v>
      </c>
    </row>
    <row r="1865" spans="1:4" s="2" customFormat="1" x14ac:dyDescent="0.3">
      <c r="A1865" s="7" t="s">
        <v>6</v>
      </c>
      <c r="B1865" s="4" t="str">
        <f>VLOOKUP($A$5:$A$6629,'[1]Sheet 1'!A$2:B$250,2,FALSE)</f>
        <v>미국</v>
      </c>
      <c r="C1865" s="8"/>
      <c r="D1865" s="8" t="s">
        <v>8376</v>
      </c>
    </row>
    <row r="1866" spans="1:4" s="2" customFormat="1" x14ac:dyDescent="0.3">
      <c r="A1866" s="7" t="s">
        <v>6</v>
      </c>
      <c r="B1866" s="4" t="str">
        <f>VLOOKUP($A$5:$A$6629,'[1]Sheet 1'!A$2:B$250,2,FALSE)</f>
        <v>미국</v>
      </c>
      <c r="C1866" s="8"/>
      <c r="D1866" s="8" t="s">
        <v>919</v>
      </c>
    </row>
    <row r="1867" spans="1:4" s="2" customFormat="1" x14ac:dyDescent="0.3">
      <c r="A1867" s="7" t="s">
        <v>6</v>
      </c>
      <c r="B1867" s="4" t="str">
        <f>VLOOKUP($A$5:$A$6629,'[1]Sheet 1'!A$2:B$250,2,FALSE)</f>
        <v>미국</v>
      </c>
      <c r="C1867" s="8"/>
      <c r="D1867" s="8" t="s">
        <v>921</v>
      </c>
    </row>
    <row r="1868" spans="1:4" s="2" customFormat="1" x14ac:dyDescent="0.3">
      <c r="A1868" s="7" t="s">
        <v>6</v>
      </c>
      <c r="B1868" s="4" t="str">
        <f>VLOOKUP($A$5:$A$6629,'[1]Sheet 1'!A$2:B$250,2,FALSE)</f>
        <v>미국</v>
      </c>
      <c r="C1868" s="8"/>
      <c r="D1868" s="8" t="s">
        <v>932</v>
      </c>
    </row>
    <row r="1869" spans="1:4" s="2" customFormat="1" x14ac:dyDescent="0.3">
      <c r="A1869" s="7" t="s">
        <v>6</v>
      </c>
      <c r="B1869" s="4" t="str">
        <f>VLOOKUP($A$5:$A$6629,'[1]Sheet 1'!A$2:B$250,2,FALSE)</f>
        <v>미국</v>
      </c>
      <c r="C1869" s="8"/>
      <c r="D1869" s="8" t="s">
        <v>934</v>
      </c>
    </row>
    <row r="1870" spans="1:4" s="2" customFormat="1" x14ac:dyDescent="0.3">
      <c r="A1870" s="7" t="s">
        <v>6</v>
      </c>
      <c r="B1870" s="4" t="str">
        <f>VLOOKUP($A$5:$A$6629,'[1]Sheet 1'!A$2:B$250,2,FALSE)</f>
        <v>미국</v>
      </c>
      <c r="C1870" s="8"/>
      <c r="D1870" s="8" t="s">
        <v>937</v>
      </c>
    </row>
    <row r="1871" spans="1:4" s="2" customFormat="1" x14ac:dyDescent="0.3">
      <c r="A1871" s="7" t="s">
        <v>6</v>
      </c>
      <c r="B1871" s="4" t="str">
        <f>VLOOKUP($A$5:$A$6629,'[1]Sheet 1'!A$2:B$250,2,FALSE)</f>
        <v>미국</v>
      </c>
      <c r="C1871" s="8"/>
      <c r="D1871" s="8" t="s">
        <v>931</v>
      </c>
    </row>
    <row r="1872" spans="1:4" s="2" customFormat="1" x14ac:dyDescent="0.3">
      <c r="A1872" s="7" t="s">
        <v>6</v>
      </c>
      <c r="B1872" s="4" t="str">
        <f>VLOOKUP($A$5:$A$6629,'[1]Sheet 1'!A$2:B$250,2,FALSE)</f>
        <v>미국</v>
      </c>
      <c r="C1872" s="8"/>
      <c r="D1872" s="8" t="s">
        <v>938</v>
      </c>
    </row>
    <row r="1873" spans="1:4" s="2" customFormat="1" x14ac:dyDescent="0.3">
      <c r="A1873" s="7" t="s">
        <v>6</v>
      </c>
      <c r="B1873" s="4" t="str">
        <f>VLOOKUP($A$5:$A$6629,'[1]Sheet 1'!A$2:B$250,2,FALSE)</f>
        <v>미국</v>
      </c>
      <c r="C1873" s="8"/>
      <c r="D1873" s="8" t="s">
        <v>939</v>
      </c>
    </row>
    <row r="1874" spans="1:4" s="2" customFormat="1" x14ac:dyDescent="0.3">
      <c r="A1874" s="7" t="s">
        <v>6</v>
      </c>
      <c r="B1874" s="4" t="str">
        <f>VLOOKUP($A$5:$A$6629,'[1]Sheet 1'!A$2:B$250,2,FALSE)</f>
        <v>미국</v>
      </c>
      <c r="C1874" s="8"/>
      <c r="D1874" s="8" t="s">
        <v>944</v>
      </c>
    </row>
    <row r="1875" spans="1:4" s="2" customFormat="1" x14ac:dyDescent="0.3">
      <c r="A1875" s="7" t="s">
        <v>6</v>
      </c>
      <c r="B1875" s="4" t="str">
        <f>VLOOKUP($A$5:$A$6629,'[1]Sheet 1'!A$2:B$250,2,FALSE)</f>
        <v>미국</v>
      </c>
      <c r="C1875" s="8"/>
      <c r="D1875" s="8" t="s">
        <v>945</v>
      </c>
    </row>
    <row r="1876" spans="1:4" s="2" customFormat="1" x14ac:dyDescent="0.3">
      <c r="A1876" s="7" t="s">
        <v>6</v>
      </c>
      <c r="B1876" s="4" t="str">
        <f>VLOOKUP($A$5:$A$6629,'[1]Sheet 1'!A$2:B$250,2,FALSE)</f>
        <v>미국</v>
      </c>
      <c r="C1876" s="8"/>
      <c r="D1876" s="8" t="s">
        <v>957</v>
      </c>
    </row>
    <row r="1877" spans="1:4" s="2" customFormat="1" x14ac:dyDescent="0.3">
      <c r="A1877" s="7" t="s">
        <v>6</v>
      </c>
      <c r="B1877" s="4" t="str">
        <f>VLOOKUP($A$5:$A$6629,'[1]Sheet 1'!A$2:B$250,2,FALSE)</f>
        <v>미국</v>
      </c>
      <c r="C1877" s="8"/>
      <c r="D1877" s="8" t="s">
        <v>938</v>
      </c>
    </row>
    <row r="1878" spans="1:4" s="2" customFormat="1" x14ac:dyDescent="0.3">
      <c r="A1878" s="7" t="s">
        <v>6</v>
      </c>
      <c r="B1878" s="4" t="str">
        <f>VLOOKUP($A$5:$A$6629,'[1]Sheet 1'!A$2:B$250,2,FALSE)</f>
        <v>미국</v>
      </c>
      <c r="C1878" s="8"/>
      <c r="D1878" s="8" t="s">
        <v>8373</v>
      </c>
    </row>
    <row r="1879" spans="1:4" s="2" customFormat="1" x14ac:dyDescent="0.3">
      <c r="A1879" s="7" t="s">
        <v>6</v>
      </c>
      <c r="B1879" s="4" t="str">
        <f>VLOOKUP($A$5:$A$6629,'[1]Sheet 1'!A$2:B$250,2,FALSE)</f>
        <v>미국</v>
      </c>
      <c r="C1879" s="8"/>
      <c r="D1879" s="8" t="s">
        <v>967</v>
      </c>
    </row>
    <row r="1880" spans="1:4" s="2" customFormat="1" x14ac:dyDescent="0.3">
      <c r="A1880" s="7" t="s">
        <v>6</v>
      </c>
      <c r="B1880" s="4" t="str">
        <f>VLOOKUP($A$5:$A$6629,'[1]Sheet 1'!A$2:B$250,2,FALSE)</f>
        <v>미국</v>
      </c>
      <c r="C1880" s="8"/>
      <c r="D1880" s="8" t="s">
        <v>972</v>
      </c>
    </row>
    <row r="1881" spans="1:4" s="2" customFormat="1" x14ac:dyDescent="0.3">
      <c r="A1881" s="7" t="s">
        <v>6</v>
      </c>
      <c r="B1881" s="4" t="str">
        <f>VLOOKUP($A$5:$A$6629,'[1]Sheet 1'!A$2:B$250,2,FALSE)</f>
        <v>미국</v>
      </c>
      <c r="C1881" s="8"/>
      <c r="D1881" s="8" t="s">
        <v>974</v>
      </c>
    </row>
    <row r="1882" spans="1:4" s="2" customFormat="1" x14ac:dyDescent="0.3">
      <c r="A1882" s="7" t="s">
        <v>6</v>
      </c>
      <c r="B1882" s="4" t="str">
        <f>VLOOKUP($A$5:$A$6629,'[1]Sheet 1'!A$2:B$250,2,FALSE)</f>
        <v>미국</v>
      </c>
      <c r="C1882" s="8"/>
      <c r="D1882" s="8" t="s">
        <v>975</v>
      </c>
    </row>
    <row r="1883" spans="1:4" s="2" customFormat="1" x14ac:dyDescent="0.3">
      <c r="A1883" s="7" t="s">
        <v>6</v>
      </c>
      <c r="B1883" s="4" t="str">
        <f>VLOOKUP($A$5:$A$6629,'[1]Sheet 1'!A$2:B$250,2,FALSE)</f>
        <v>미국</v>
      </c>
      <c r="C1883" s="8"/>
      <c r="D1883" s="8" t="s">
        <v>976</v>
      </c>
    </row>
    <row r="1884" spans="1:4" s="2" customFormat="1" x14ac:dyDescent="0.3">
      <c r="A1884" s="7" t="s">
        <v>6</v>
      </c>
      <c r="B1884" s="4" t="str">
        <f>VLOOKUP($A$5:$A$6629,'[1]Sheet 1'!A$2:B$250,2,FALSE)</f>
        <v>미국</v>
      </c>
      <c r="C1884" s="8"/>
      <c r="D1884" s="8" t="s">
        <v>8372</v>
      </c>
    </row>
    <row r="1885" spans="1:4" s="2" customFormat="1" x14ac:dyDescent="0.3">
      <c r="A1885" s="7" t="s">
        <v>6</v>
      </c>
      <c r="B1885" s="4" t="str">
        <f>VLOOKUP($A$5:$A$6629,'[1]Sheet 1'!A$2:B$250,2,FALSE)</f>
        <v>미국</v>
      </c>
      <c r="C1885" s="8"/>
      <c r="D1885" s="8" t="s">
        <v>8375</v>
      </c>
    </row>
    <row r="1886" spans="1:4" s="2" customFormat="1" x14ac:dyDescent="0.3">
      <c r="A1886" s="7" t="s">
        <v>6</v>
      </c>
      <c r="B1886" s="4" t="str">
        <f>VLOOKUP($A$5:$A$6629,'[1]Sheet 1'!A$2:B$250,2,FALSE)</f>
        <v>미국</v>
      </c>
      <c r="C1886" s="8"/>
      <c r="D1886" s="8" t="s">
        <v>583</v>
      </c>
    </row>
    <row r="1887" spans="1:4" s="2" customFormat="1" x14ac:dyDescent="0.3">
      <c r="A1887" s="7" t="s">
        <v>6</v>
      </c>
      <c r="B1887" s="4" t="str">
        <f>VLOOKUP($A$5:$A$6629,'[1]Sheet 1'!A$2:B$250,2,FALSE)</f>
        <v>미국</v>
      </c>
      <c r="C1887" s="8"/>
      <c r="D1887" s="8" t="s">
        <v>1419</v>
      </c>
    </row>
    <row r="1888" spans="1:4" s="2" customFormat="1" x14ac:dyDescent="0.3">
      <c r="A1888" s="7" t="s">
        <v>6</v>
      </c>
      <c r="B1888" s="4" t="str">
        <f>VLOOKUP($A$5:$A$6629,'[1]Sheet 1'!A$2:B$250,2,FALSE)</f>
        <v>미국</v>
      </c>
      <c r="C1888" s="8"/>
      <c r="D1888" s="8" t="s">
        <v>8362</v>
      </c>
    </row>
    <row r="1889" spans="1:4" s="2" customFormat="1" x14ac:dyDescent="0.3">
      <c r="A1889" s="7" t="s">
        <v>6</v>
      </c>
      <c r="B1889" s="4" t="str">
        <f>VLOOKUP($A$5:$A$6629,'[1]Sheet 1'!A$2:B$250,2,FALSE)</f>
        <v>미국</v>
      </c>
      <c r="C1889" s="8"/>
      <c r="D1889" s="8" t="s">
        <v>1420</v>
      </c>
    </row>
    <row r="1890" spans="1:4" s="2" customFormat="1" x14ac:dyDescent="0.3">
      <c r="A1890" s="7" t="s">
        <v>6</v>
      </c>
      <c r="B1890" s="4" t="str">
        <f>VLOOKUP($A$5:$A$6629,'[1]Sheet 1'!A$2:B$250,2,FALSE)</f>
        <v>미국</v>
      </c>
      <c r="C1890" s="8"/>
      <c r="D1890" s="8" t="s">
        <v>8363</v>
      </c>
    </row>
    <row r="1891" spans="1:4" s="2" customFormat="1" x14ac:dyDescent="0.3">
      <c r="A1891" s="7" t="s">
        <v>6</v>
      </c>
      <c r="B1891" s="4" t="str">
        <f>VLOOKUP($A$5:$A$6629,'[1]Sheet 1'!A$2:B$250,2,FALSE)</f>
        <v>미국</v>
      </c>
      <c r="C1891" s="8"/>
      <c r="D1891" s="8" t="s">
        <v>1421</v>
      </c>
    </row>
    <row r="1892" spans="1:4" s="2" customFormat="1" x14ac:dyDescent="0.3">
      <c r="A1892" s="7" t="s">
        <v>6</v>
      </c>
      <c r="B1892" s="4" t="str">
        <f>VLOOKUP($A$5:$A$6629,'[1]Sheet 1'!A$2:B$250,2,FALSE)</f>
        <v>미국</v>
      </c>
      <c r="C1892" s="8"/>
      <c r="D1892" s="8" t="s">
        <v>8361</v>
      </c>
    </row>
    <row r="1893" spans="1:4" s="2" customFormat="1" x14ac:dyDescent="0.3">
      <c r="A1893" s="7" t="s">
        <v>6</v>
      </c>
      <c r="B1893" s="4" t="str">
        <f>VLOOKUP($A$5:$A$6629,'[1]Sheet 1'!A$2:B$250,2,FALSE)</f>
        <v>미국</v>
      </c>
      <c r="C1893" s="8"/>
      <c r="D1893" s="8" t="s">
        <v>1426</v>
      </c>
    </row>
    <row r="1894" spans="1:4" s="2" customFormat="1" x14ac:dyDescent="0.3">
      <c r="A1894" s="7" t="s">
        <v>6</v>
      </c>
      <c r="B1894" s="4" t="str">
        <f>VLOOKUP($A$5:$A$6629,'[1]Sheet 1'!A$2:B$250,2,FALSE)</f>
        <v>미국</v>
      </c>
      <c r="C1894" s="8"/>
      <c r="D1894" s="8" t="s">
        <v>8360</v>
      </c>
    </row>
    <row r="1895" spans="1:4" s="2" customFormat="1" x14ac:dyDescent="0.3">
      <c r="A1895" s="7" t="s">
        <v>6</v>
      </c>
      <c r="B1895" s="4" t="str">
        <f>VLOOKUP($A$5:$A$6629,'[1]Sheet 1'!A$2:B$250,2,FALSE)</f>
        <v>미국</v>
      </c>
      <c r="C1895" s="8"/>
      <c r="D1895" s="8" t="s">
        <v>1428</v>
      </c>
    </row>
    <row r="1896" spans="1:4" s="2" customFormat="1" x14ac:dyDescent="0.3">
      <c r="A1896" s="7" t="s">
        <v>6</v>
      </c>
      <c r="B1896" s="4" t="str">
        <f>VLOOKUP($A$5:$A$6629,'[1]Sheet 1'!A$2:B$250,2,FALSE)</f>
        <v>미국</v>
      </c>
      <c r="C1896" s="8"/>
      <c r="D1896" s="8" t="s">
        <v>8359</v>
      </c>
    </row>
    <row r="1897" spans="1:4" s="2" customFormat="1" x14ac:dyDescent="0.3">
      <c r="A1897" s="7" t="s">
        <v>6</v>
      </c>
      <c r="B1897" s="4" t="str">
        <f>VLOOKUP($A$5:$A$6629,'[1]Sheet 1'!A$2:B$250,2,FALSE)</f>
        <v>미국</v>
      </c>
      <c r="C1897" s="8"/>
      <c r="D1897" s="8" t="s">
        <v>8358</v>
      </c>
    </row>
    <row r="1898" spans="1:4" s="2" customFormat="1" x14ac:dyDescent="0.3">
      <c r="A1898" s="7" t="s">
        <v>6</v>
      </c>
      <c r="B1898" s="4" t="str">
        <f>VLOOKUP($A$5:$A$6629,'[1]Sheet 1'!A$2:B$250,2,FALSE)</f>
        <v>미국</v>
      </c>
      <c r="C1898" s="8"/>
      <c r="D1898" s="8" t="s">
        <v>1437</v>
      </c>
    </row>
    <row r="1899" spans="1:4" s="2" customFormat="1" x14ac:dyDescent="0.3">
      <c r="A1899" s="7" t="s">
        <v>6</v>
      </c>
      <c r="B1899" s="4" t="str">
        <f>VLOOKUP($A$5:$A$6629,'[1]Sheet 1'!A$2:B$250,2,FALSE)</f>
        <v>미국</v>
      </c>
      <c r="C1899" s="8"/>
      <c r="D1899" s="8" t="s">
        <v>1443</v>
      </c>
    </row>
    <row r="1900" spans="1:4" s="2" customFormat="1" x14ac:dyDescent="0.3">
      <c r="A1900" s="7" t="s">
        <v>6</v>
      </c>
      <c r="B1900" s="4" t="str">
        <f>VLOOKUP($A$5:$A$6629,'[1]Sheet 1'!A$2:B$250,2,FALSE)</f>
        <v>미국</v>
      </c>
      <c r="C1900" s="8"/>
      <c r="D1900" s="8" t="s">
        <v>1445</v>
      </c>
    </row>
    <row r="1901" spans="1:4" s="2" customFormat="1" x14ac:dyDescent="0.3">
      <c r="A1901" s="7" t="s">
        <v>6</v>
      </c>
      <c r="B1901" s="4" t="str">
        <f>VLOOKUP($A$5:$A$6629,'[1]Sheet 1'!A$2:B$250,2,FALSE)</f>
        <v>미국</v>
      </c>
      <c r="C1901" s="8"/>
      <c r="D1901" s="8" t="s">
        <v>1446</v>
      </c>
    </row>
    <row r="1902" spans="1:4" s="2" customFormat="1" x14ac:dyDescent="0.3">
      <c r="A1902" s="7" t="s">
        <v>6</v>
      </c>
      <c r="B1902" s="4" t="str">
        <f>VLOOKUP($A$5:$A$6629,'[1]Sheet 1'!A$2:B$250,2,FALSE)</f>
        <v>미국</v>
      </c>
      <c r="C1902" s="8"/>
      <c r="D1902" s="8" t="s">
        <v>1447</v>
      </c>
    </row>
    <row r="1903" spans="1:4" s="2" customFormat="1" x14ac:dyDescent="0.3">
      <c r="A1903" s="7" t="s">
        <v>6</v>
      </c>
      <c r="B1903" s="4" t="str">
        <f>VLOOKUP($A$5:$A$6629,'[1]Sheet 1'!A$2:B$250,2,FALSE)</f>
        <v>미국</v>
      </c>
      <c r="C1903" s="8"/>
      <c r="D1903" s="8" t="s">
        <v>1448</v>
      </c>
    </row>
    <row r="1904" spans="1:4" s="2" customFormat="1" x14ac:dyDescent="0.3">
      <c r="A1904" s="7" t="s">
        <v>6</v>
      </c>
      <c r="B1904" s="4" t="str">
        <f>VLOOKUP($A$5:$A$6629,'[1]Sheet 1'!A$2:B$250,2,FALSE)</f>
        <v>미국</v>
      </c>
      <c r="C1904" s="8"/>
      <c r="D1904" s="8" t="s">
        <v>1449</v>
      </c>
    </row>
    <row r="1905" spans="1:4" s="2" customFormat="1" x14ac:dyDescent="0.3">
      <c r="A1905" s="7" t="s">
        <v>6</v>
      </c>
      <c r="B1905" s="4" t="str">
        <f>VLOOKUP($A$5:$A$6629,'[1]Sheet 1'!A$2:B$250,2,FALSE)</f>
        <v>미국</v>
      </c>
      <c r="C1905" s="8"/>
      <c r="D1905" s="8" t="s">
        <v>1450</v>
      </c>
    </row>
    <row r="1906" spans="1:4" s="2" customFormat="1" x14ac:dyDescent="0.3">
      <c r="A1906" s="7" t="s">
        <v>6</v>
      </c>
      <c r="B1906" s="4" t="str">
        <f>VLOOKUP($A$5:$A$6629,'[1]Sheet 1'!A$2:B$250,2,FALSE)</f>
        <v>미국</v>
      </c>
      <c r="C1906" s="8"/>
      <c r="D1906" s="8" t="s">
        <v>1455</v>
      </c>
    </row>
    <row r="1907" spans="1:4" s="2" customFormat="1" x14ac:dyDescent="0.3">
      <c r="A1907" s="7" t="s">
        <v>6</v>
      </c>
      <c r="B1907" s="4" t="str">
        <f>VLOOKUP($A$5:$A$6629,'[1]Sheet 1'!A$2:B$250,2,FALSE)</f>
        <v>미국</v>
      </c>
      <c r="C1907" s="8"/>
      <c r="D1907" s="8" t="s">
        <v>1456</v>
      </c>
    </row>
    <row r="1908" spans="1:4" s="2" customFormat="1" x14ac:dyDescent="0.3">
      <c r="A1908" s="7" t="s">
        <v>6</v>
      </c>
      <c r="B1908" s="4" t="str">
        <f>VLOOKUP($A$5:$A$6629,'[1]Sheet 1'!A$2:B$250,2,FALSE)</f>
        <v>미국</v>
      </c>
      <c r="C1908" s="8"/>
      <c r="D1908" s="8" t="s">
        <v>1457</v>
      </c>
    </row>
    <row r="1909" spans="1:4" s="2" customFormat="1" x14ac:dyDescent="0.3">
      <c r="A1909" s="7" t="s">
        <v>6</v>
      </c>
      <c r="B1909" s="4" t="str">
        <f>VLOOKUP($A$5:$A$6629,'[1]Sheet 1'!A$2:B$250,2,FALSE)</f>
        <v>미국</v>
      </c>
      <c r="C1909" s="8"/>
      <c r="D1909" s="8" t="s">
        <v>668</v>
      </c>
    </row>
    <row r="1910" spans="1:4" s="2" customFormat="1" x14ac:dyDescent="0.3">
      <c r="A1910" s="7" t="s">
        <v>6</v>
      </c>
      <c r="B1910" s="4" t="str">
        <f>VLOOKUP($A$5:$A$6629,'[1]Sheet 1'!A$2:B$250,2,FALSE)</f>
        <v>미국</v>
      </c>
      <c r="C1910" s="8"/>
      <c r="D1910" s="8" t="s">
        <v>678</v>
      </c>
    </row>
    <row r="1911" spans="1:4" s="2" customFormat="1" x14ac:dyDescent="0.3">
      <c r="A1911" s="7" t="s">
        <v>6</v>
      </c>
      <c r="B1911" s="4" t="str">
        <f>VLOOKUP($A$5:$A$6629,'[1]Sheet 1'!A$2:B$250,2,FALSE)</f>
        <v>미국</v>
      </c>
      <c r="C1911" s="8"/>
      <c r="D1911" s="8" t="s">
        <v>682</v>
      </c>
    </row>
    <row r="1912" spans="1:4" s="2" customFormat="1" x14ac:dyDescent="0.3">
      <c r="A1912" s="7" t="s">
        <v>6</v>
      </c>
      <c r="B1912" s="4" t="str">
        <f>VLOOKUP($A$5:$A$6629,'[1]Sheet 1'!A$2:B$250,2,FALSE)</f>
        <v>미국</v>
      </c>
      <c r="C1912" s="8"/>
      <c r="D1912" s="8" t="s">
        <v>696</v>
      </c>
    </row>
    <row r="1913" spans="1:4" s="2" customFormat="1" x14ac:dyDescent="0.3">
      <c r="A1913" s="7" t="s">
        <v>6</v>
      </c>
      <c r="B1913" s="4" t="str">
        <f>VLOOKUP($A$5:$A$6629,'[1]Sheet 1'!A$2:B$250,2,FALSE)</f>
        <v>미국</v>
      </c>
      <c r="C1913" s="8"/>
      <c r="D1913" s="8" t="s">
        <v>706</v>
      </c>
    </row>
    <row r="1914" spans="1:4" s="2" customFormat="1" x14ac:dyDescent="0.3">
      <c r="A1914" s="7" t="s">
        <v>6</v>
      </c>
      <c r="B1914" s="4" t="str">
        <f>VLOOKUP($A$5:$A$6629,'[1]Sheet 1'!A$2:B$250,2,FALSE)</f>
        <v>미국</v>
      </c>
      <c r="C1914" s="8"/>
      <c r="D1914" s="8" t="s">
        <v>710</v>
      </c>
    </row>
    <row r="1915" spans="1:4" s="2" customFormat="1" x14ac:dyDescent="0.3">
      <c r="A1915" s="7" t="s">
        <v>6</v>
      </c>
      <c r="B1915" s="4" t="str">
        <f>VLOOKUP($A$5:$A$6629,'[1]Sheet 1'!A$2:B$250,2,FALSE)</f>
        <v>미국</v>
      </c>
      <c r="C1915" s="8"/>
      <c r="D1915" s="8" t="s">
        <v>717</v>
      </c>
    </row>
    <row r="1916" spans="1:4" s="2" customFormat="1" x14ac:dyDescent="0.3">
      <c r="A1916" s="7" t="s">
        <v>6</v>
      </c>
      <c r="B1916" s="4" t="str">
        <f>VLOOKUP($A$5:$A$6629,'[1]Sheet 1'!A$2:B$250,2,FALSE)</f>
        <v>미국</v>
      </c>
      <c r="C1916" s="8"/>
      <c r="D1916" s="8" t="s">
        <v>721</v>
      </c>
    </row>
    <row r="1917" spans="1:4" s="2" customFormat="1" x14ac:dyDescent="0.3">
      <c r="A1917" s="7" t="s">
        <v>6</v>
      </c>
      <c r="B1917" s="4" t="str">
        <f>VLOOKUP($A$5:$A$6629,'[1]Sheet 1'!A$2:B$250,2,FALSE)</f>
        <v>미국</v>
      </c>
      <c r="C1917" s="8"/>
      <c r="D1917" s="8" t="s">
        <v>730</v>
      </c>
    </row>
    <row r="1918" spans="1:4" s="2" customFormat="1" x14ac:dyDescent="0.3">
      <c r="A1918" s="7" t="s">
        <v>6</v>
      </c>
      <c r="B1918" s="4" t="str">
        <f>VLOOKUP($A$5:$A$6629,'[1]Sheet 1'!A$2:B$250,2,FALSE)</f>
        <v>미국</v>
      </c>
      <c r="C1918" s="8"/>
      <c r="D1918" s="8" t="s">
        <v>732</v>
      </c>
    </row>
    <row r="1919" spans="1:4" s="2" customFormat="1" x14ac:dyDescent="0.3">
      <c r="A1919" s="7" t="s">
        <v>6</v>
      </c>
      <c r="B1919" s="4" t="str">
        <f>VLOOKUP($A$5:$A$6629,'[1]Sheet 1'!A$2:B$250,2,FALSE)</f>
        <v>미국</v>
      </c>
      <c r="C1919" s="8"/>
      <c r="D1919" s="8" t="s">
        <v>733</v>
      </c>
    </row>
    <row r="1920" spans="1:4" s="2" customFormat="1" x14ac:dyDescent="0.3">
      <c r="A1920" s="7" t="s">
        <v>6</v>
      </c>
      <c r="B1920" s="4" t="str">
        <f>VLOOKUP($A$5:$A$6629,'[1]Sheet 1'!A$2:B$250,2,FALSE)</f>
        <v>미국</v>
      </c>
      <c r="C1920" s="8"/>
      <c r="D1920" s="8" t="s">
        <v>734</v>
      </c>
    </row>
    <row r="1921" spans="1:4" s="2" customFormat="1" x14ac:dyDescent="0.3">
      <c r="A1921" s="7" t="s">
        <v>6</v>
      </c>
      <c r="B1921" s="4" t="str">
        <f>VLOOKUP($A$5:$A$6629,'[1]Sheet 1'!A$2:B$250,2,FALSE)</f>
        <v>미국</v>
      </c>
      <c r="C1921" s="8"/>
      <c r="D1921" s="8" t="s">
        <v>735</v>
      </c>
    </row>
    <row r="1922" spans="1:4" s="2" customFormat="1" x14ac:dyDescent="0.3">
      <c r="A1922" s="7" t="s">
        <v>6</v>
      </c>
      <c r="B1922" s="4" t="str">
        <f>VLOOKUP($A$5:$A$6629,'[1]Sheet 1'!A$2:B$250,2,FALSE)</f>
        <v>미국</v>
      </c>
      <c r="C1922" s="8"/>
      <c r="D1922" s="8" t="s">
        <v>736</v>
      </c>
    </row>
    <row r="1923" spans="1:4" s="2" customFormat="1" x14ac:dyDescent="0.3">
      <c r="A1923" s="7" t="s">
        <v>6</v>
      </c>
      <c r="B1923" s="4" t="str">
        <f>VLOOKUP($A$5:$A$6629,'[1]Sheet 1'!A$2:B$250,2,FALSE)</f>
        <v>미국</v>
      </c>
      <c r="C1923" s="8"/>
      <c r="D1923" s="8" t="s">
        <v>740</v>
      </c>
    </row>
    <row r="1924" spans="1:4" s="2" customFormat="1" x14ac:dyDescent="0.3">
      <c r="A1924" s="7" t="s">
        <v>6</v>
      </c>
      <c r="B1924" s="4" t="str">
        <f>VLOOKUP($A$5:$A$6629,'[1]Sheet 1'!A$2:B$250,2,FALSE)</f>
        <v>미국</v>
      </c>
      <c r="C1924" s="8"/>
      <c r="D1924" s="8" t="s">
        <v>8374</v>
      </c>
    </row>
    <row r="1925" spans="1:4" s="2" customFormat="1" x14ac:dyDescent="0.3">
      <c r="A1925" s="7" t="s">
        <v>6</v>
      </c>
      <c r="B1925" s="4" t="str">
        <f>VLOOKUP($A$5:$A$6629,'[1]Sheet 1'!A$2:B$250,2,FALSE)</f>
        <v>미국</v>
      </c>
      <c r="C1925" s="8"/>
      <c r="D1925" s="8" t="s">
        <v>745</v>
      </c>
    </row>
    <row r="1926" spans="1:4" s="2" customFormat="1" x14ac:dyDescent="0.3">
      <c r="A1926" s="7" t="s">
        <v>6</v>
      </c>
      <c r="B1926" s="4" t="str">
        <f>VLOOKUP($A$5:$A$6629,'[1]Sheet 1'!A$2:B$250,2,FALSE)</f>
        <v>미국</v>
      </c>
      <c r="C1926" s="8"/>
      <c r="D1926" s="8" t="s">
        <v>408</v>
      </c>
    </row>
    <row r="1927" spans="1:4" s="2" customFormat="1" x14ac:dyDescent="0.3">
      <c r="A1927" s="7" t="s">
        <v>6</v>
      </c>
      <c r="B1927" s="4" t="str">
        <f>VLOOKUP($A$5:$A$6629,'[1]Sheet 1'!A$2:B$250,2,FALSE)</f>
        <v>미국</v>
      </c>
      <c r="C1927" s="8"/>
      <c r="D1927" s="8" t="s">
        <v>409</v>
      </c>
    </row>
    <row r="1928" spans="1:4" s="2" customFormat="1" x14ac:dyDescent="0.3">
      <c r="A1928" s="7" t="s">
        <v>6</v>
      </c>
      <c r="B1928" s="4" t="str">
        <f>VLOOKUP($A$5:$A$6629,'[1]Sheet 1'!A$2:B$250,2,FALSE)</f>
        <v>미국</v>
      </c>
      <c r="C1928" s="8"/>
      <c r="D1928" s="8" t="s">
        <v>421</v>
      </c>
    </row>
    <row r="1929" spans="1:4" s="2" customFormat="1" x14ac:dyDescent="0.3">
      <c r="A1929" s="7" t="s">
        <v>6</v>
      </c>
      <c r="B1929" s="4" t="str">
        <f>VLOOKUP($A$5:$A$6629,'[1]Sheet 1'!A$2:B$250,2,FALSE)</f>
        <v>미국</v>
      </c>
      <c r="C1929" s="8"/>
      <c r="D1929" s="8" t="s">
        <v>422</v>
      </c>
    </row>
    <row r="1930" spans="1:4" s="2" customFormat="1" x14ac:dyDescent="0.3">
      <c r="A1930" s="7" t="s">
        <v>6</v>
      </c>
      <c r="B1930" s="4" t="str">
        <f>VLOOKUP($A$5:$A$6629,'[1]Sheet 1'!A$2:B$250,2,FALSE)</f>
        <v>미국</v>
      </c>
      <c r="C1930" s="8"/>
      <c r="D1930" s="8" t="s">
        <v>423</v>
      </c>
    </row>
    <row r="1931" spans="1:4" s="2" customFormat="1" x14ac:dyDescent="0.3">
      <c r="A1931" s="7" t="s">
        <v>6</v>
      </c>
      <c r="B1931" s="4" t="str">
        <f>VLOOKUP($A$5:$A$6629,'[1]Sheet 1'!A$2:B$250,2,FALSE)</f>
        <v>미국</v>
      </c>
      <c r="C1931" s="8"/>
      <c r="D1931" s="8" t="s">
        <v>432</v>
      </c>
    </row>
    <row r="1932" spans="1:4" s="2" customFormat="1" x14ac:dyDescent="0.3">
      <c r="A1932" s="7" t="s">
        <v>6</v>
      </c>
      <c r="B1932" s="4" t="str">
        <f>VLOOKUP($A$5:$A$6629,'[1]Sheet 1'!A$2:B$250,2,FALSE)</f>
        <v>미국</v>
      </c>
      <c r="C1932" s="8"/>
      <c r="D1932" s="8" t="s">
        <v>434</v>
      </c>
    </row>
    <row r="1933" spans="1:4" s="2" customFormat="1" x14ac:dyDescent="0.3">
      <c r="A1933" s="7" t="s">
        <v>6</v>
      </c>
      <c r="B1933" s="4" t="str">
        <f>VLOOKUP($A$5:$A$6629,'[1]Sheet 1'!A$2:B$250,2,FALSE)</f>
        <v>미국</v>
      </c>
      <c r="C1933" s="8"/>
      <c r="D1933" s="8" t="s">
        <v>8258</v>
      </c>
    </row>
    <row r="1934" spans="1:4" s="2" customFormat="1" x14ac:dyDescent="0.3">
      <c r="A1934" s="7" t="s">
        <v>6</v>
      </c>
      <c r="B1934" s="4" t="str">
        <f>VLOOKUP($A$5:$A$6629,'[1]Sheet 1'!A$2:B$250,2,FALSE)</f>
        <v>미국</v>
      </c>
      <c r="C1934" s="8"/>
      <c r="D1934" s="8" t="s">
        <v>446</v>
      </c>
    </row>
    <row r="1935" spans="1:4" s="2" customFormat="1" x14ac:dyDescent="0.3">
      <c r="A1935" s="7" t="s">
        <v>6</v>
      </c>
      <c r="B1935" s="4" t="str">
        <f>VLOOKUP($A$5:$A$6629,'[1]Sheet 1'!A$2:B$250,2,FALSE)</f>
        <v>미국</v>
      </c>
      <c r="C1935" s="8"/>
      <c r="D1935" s="8" t="s">
        <v>443</v>
      </c>
    </row>
    <row r="1936" spans="1:4" s="2" customFormat="1" x14ac:dyDescent="0.3">
      <c r="A1936" s="7" t="s">
        <v>6</v>
      </c>
      <c r="B1936" s="4" t="str">
        <f>VLOOKUP($A$5:$A$6629,'[1]Sheet 1'!A$2:B$250,2,FALSE)</f>
        <v>미국</v>
      </c>
      <c r="C1936" s="8"/>
      <c r="D1936" s="8" t="s">
        <v>8377</v>
      </c>
    </row>
    <row r="1937" spans="1:4" s="2" customFormat="1" x14ac:dyDescent="0.3">
      <c r="A1937" s="7" t="s">
        <v>6</v>
      </c>
      <c r="B1937" s="4" t="str">
        <f>VLOOKUP($A$5:$A$6629,'[1]Sheet 1'!A$2:B$250,2,FALSE)</f>
        <v>미국</v>
      </c>
      <c r="C1937" s="8"/>
      <c r="D1937" s="8" t="s">
        <v>448</v>
      </c>
    </row>
    <row r="1938" spans="1:4" s="2" customFormat="1" x14ac:dyDescent="0.3">
      <c r="A1938" s="7" t="s">
        <v>6</v>
      </c>
      <c r="B1938" s="4" t="str">
        <f>VLOOKUP($A$5:$A$6629,'[1]Sheet 1'!A$2:B$250,2,FALSE)</f>
        <v>미국</v>
      </c>
      <c r="C1938" s="8"/>
      <c r="D1938" s="8" t="s">
        <v>201</v>
      </c>
    </row>
    <row r="1939" spans="1:4" s="2" customFormat="1" x14ac:dyDescent="0.3">
      <c r="A1939" s="7" t="s">
        <v>6</v>
      </c>
      <c r="B1939" s="4" t="str">
        <f>VLOOKUP($A$5:$A$6629,'[1]Sheet 1'!A$2:B$250,2,FALSE)</f>
        <v>미국</v>
      </c>
      <c r="C1939" s="8"/>
      <c r="D1939" s="8" t="s">
        <v>8255</v>
      </c>
    </row>
    <row r="1940" spans="1:4" s="2" customFormat="1" x14ac:dyDescent="0.3">
      <c r="A1940" s="7" t="s">
        <v>6</v>
      </c>
      <c r="B1940" s="4" t="str">
        <f>VLOOKUP($A$5:$A$6629,'[1]Sheet 1'!A$2:B$250,2,FALSE)</f>
        <v>미국</v>
      </c>
      <c r="C1940" s="8"/>
      <c r="D1940" s="8" t="s">
        <v>8256</v>
      </c>
    </row>
    <row r="1941" spans="1:4" s="2" customFormat="1" x14ac:dyDescent="0.3">
      <c r="A1941" s="7" t="s">
        <v>6</v>
      </c>
      <c r="B1941" s="4" t="str">
        <f>VLOOKUP($A$5:$A$6629,'[1]Sheet 1'!A$2:B$250,2,FALSE)</f>
        <v>미국</v>
      </c>
      <c r="C1941" s="8"/>
      <c r="D1941" s="8" t="s">
        <v>8257</v>
      </c>
    </row>
    <row r="1942" spans="1:4" s="2" customFormat="1" x14ac:dyDescent="0.3">
      <c r="A1942" s="7" t="s">
        <v>6</v>
      </c>
      <c r="B1942" s="4" t="str">
        <f>VLOOKUP($A$5:$A$6629,'[1]Sheet 1'!A$2:B$250,2,FALSE)</f>
        <v>미국</v>
      </c>
      <c r="C1942" s="8"/>
      <c r="D1942" s="8" t="s">
        <v>207</v>
      </c>
    </row>
    <row r="1943" spans="1:4" s="2" customFormat="1" x14ac:dyDescent="0.3">
      <c r="A1943" s="7" t="s">
        <v>6</v>
      </c>
      <c r="B1943" s="4" t="str">
        <f>VLOOKUP($A$5:$A$6629,'[1]Sheet 1'!A$2:B$250,2,FALSE)</f>
        <v>미국</v>
      </c>
      <c r="C1943" s="8"/>
      <c r="D1943" s="8" t="s">
        <v>188</v>
      </c>
    </row>
    <row r="1944" spans="1:4" s="2" customFormat="1" x14ac:dyDescent="0.3">
      <c r="A1944" s="7" t="s">
        <v>6</v>
      </c>
      <c r="B1944" s="4" t="str">
        <f>VLOOKUP($A$5:$A$6629,'[1]Sheet 1'!A$2:B$250,2,FALSE)</f>
        <v>미국</v>
      </c>
      <c r="C1944" s="8"/>
      <c r="D1944" s="8" t="s">
        <v>189</v>
      </c>
    </row>
    <row r="1945" spans="1:4" s="2" customFormat="1" x14ac:dyDescent="0.3">
      <c r="A1945" s="7" t="s">
        <v>6</v>
      </c>
      <c r="B1945" s="4" t="str">
        <f>VLOOKUP($A$5:$A$6629,'[1]Sheet 1'!A$2:B$250,2,FALSE)</f>
        <v>미국</v>
      </c>
      <c r="C1945" s="8"/>
      <c r="D1945" s="8" t="s">
        <v>192</v>
      </c>
    </row>
    <row r="1946" spans="1:4" s="2" customFormat="1" x14ac:dyDescent="0.3">
      <c r="A1946" s="7" t="s">
        <v>6</v>
      </c>
      <c r="B1946" s="4" t="str">
        <f>VLOOKUP($A$5:$A$6629,'[1]Sheet 1'!A$2:B$250,2,FALSE)</f>
        <v>미국</v>
      </c>
      <c r="C1946" s="8"/>
      <c r="D1946" s="8" t="s">
        <v>1395</v>
      </c>
    </row>
    <row r="1947" spans="1:4" s="2" customFormat="1" x14ac:dyDescent="0.3">
      <c r="A1947" s="7" t="s">
        <v>6</v>
      </c>
      <c r="B1947" s="4" t="str">
        <f>VLOOKUP($A$5:$A$6629,'[1]Sheet 1'!A$2:B$250,2,FALSE)</f>
        <v>미국</v>
      </c>
      <c r="C1947" s="8"/>
      <c r="D1947" s="8" t="s">
        <v>8369</v>
      </c>
    </row>
    <row r="1948" spans="1:4" s="2" customFormat="1" x14ac:dyDescent="0.3">
      <c r="A1948" s="7" t="s">
        <v>6</v>
      </c>
      <c r="B1948" s="4" t="str">
        <f>VLOOKUP($A$5:$A$6629,'[1]Sheet 1'!A$2:B$250,2,FALSE)</f>
        <v>미국</v>
      </c>
      <c r="C1948" s="8"/>
      <c r="D1948" s="8" t="s">
        <v>8368</v>
      </c>
    </row>
    <row r="1949" spans="1:4" s="2" customFormat="1" x14ac:dyDescent="0.3">
      <c r="A1949" s="7" t="s">
        <v>6</v>
      </c>
      <c r="B1949" s="4" t="str">
        <f>VLOOKUP($A$5:$A$6629,'[1]Sheet 1'!A$2:B$250,2,FALSE)</f>
        <v>미국</v>
      </c>
      <c r="C1949" s="8"/>
      <c r="D1949" s="8" t="s">
        <v>8367</v>
      </c>
    </row>
    <row r="1950" spans="1:4" s="2" customFormat="1" x14ac:dyDescent="0.3">
      <c r="A1950" s="7" t="s">
        <v>6</v>
      </c>
      <c r="B1950" s="4" t="str">
        <f>VLOOKUP($A$5:$A$6629,'[1]Sheet 1'!A$2:B$250,2,FALSE)</f>
        <v>미국</v>
      </c>
      <c r="C1950" s="8"/>
      <c r="D1950" s="8" t="s">
        <v>8366</v>
      </c>
    </row>
    <row r="1951" spans="1:4" s="2" customFormat="1" x14ac:dyDescent="0.3">
      <c r="A1951" s="7" t="s">
        <v>6</v>
      </c>
      <c r="B1951" s="4" t="str">
        <f>VLOOKUP($A$5:$A$6629,'[1]Sheet 1'!A$2:B$250,2,FALSE)</f>
        <v>미국</v>
      </c>
      <c r="C1951" s="8"/>
      <c r="D1951" s="8" t="s">
        <v>8365</v>
      </c>
    </row>
    <row r="1952" spans="1:4" s="2" customFormat="1" x14ac:dyDescent="0.3">
      <c r="A1952" s="7" t="s">
        <v>6</v>
      </c>
      <c r="B1952" s="4" t="str">
        <f>VLOOKUP($A$5:$A$6629,'[1]Sheet 1'!A$2:B$250,2,FALSE)</f>
        <v>미국</v>
      </c>
      <c r="C1952" s="8"/>
      <c r="D1952" s="8" t="s">
        <v>1396</v>
      </c>
    </row>
    <row r="1953" spans="1:4" s="2" customFormat="1" x14ac:dyDescent="0.3">
      <c r="A1953" s="7" t="s">
        <v>6</v>
      </c>
      <c r="B1953" s="4" t="str">
        <f>VLOOKUP($A$5:$A$6629,'[1]Sheet 1'!A$2:B$250,2,FALSE)</f>
        <v>미국</v>
      </c>
      <c r="C1953" s="8"/>
      <c r="D1953" s="8" t="s">
        <v>8364</v>
      </c>
    </row>
    <row r="1954" spans="1:4" s="2" customFormat="1" x14ac:dyDescent="0.3">
      <c r="A1954" s="7" t="s">
        <v>6</v>
      </c>
      <c r="B1954" s="4" t="str">
        <f>VLOOKUP($A$5:$A$6629,'[1]Sheet 1'!A$2:B$250,2,FALSE)</f>
        <v>미국</v>
      </c>
      <c r="C1954" s="8"/>
      <c r="D1954" s="8" t="s">
        <v>1406</v>
      </c>
    </row>
    <row r="1955" spans="1:4" s="2" customFormat="1" x14ac:dyDescent="0.3">
      <c r="A1955" s="7" t="s">
        <v>6</v>
      </c>
      <c r="B1955" s="4" t="str">
        <f>VLOOKUP($A$5:$A$6629,'[1]Sheet 1'!A$2:B$250,2,FALSE)</f>
        <v>미국</v>
      </c>
      <c r="C1955" s="8"/>
      <c r="D1955" s="8" t="s">
        <v>1408</v>
      </c>
    </row>
    <row r="1956" spans="1:4" s="2" customFormat="1" x14ac:dyDescent="0.3">
      <c r="A1956" s="7" t="s">
        <v>6</v>
      </c>
      <c r="B1956" s="4" t="str">
        <f>VLOOKUP($A$5:$A$6629,'[1]Sheet 1'!A$2:B$250,2,FALSE)</f>
        <v>미국</v>
      </c>
      <c r="C1956" s="8"/>
      <c r="D1956" s="8" t="s">
        <v>1409</v>
      </c>
    </row>
    <row r="1957" spans="1:4" s="2" customFormat="1" x14ac:dyDescent="0.3">
      <c r="A1957" s="7" t="s">
        <v>6</v>
      </c>
      <c r="B1957" s="4" t="str">
        <f>VLOOKUP($A$5:$A$6629,'[1]Sheet 1'!A$2:B$250,2,FALSE)</f>
        <v>미국</v>
      </c>
      <c r="C1957" s="8"/>
      <c r="D1957" s="8" t="s">
        <v>1412</v>
      </c>
    </row>
    <row r="1958" spans="1:4" s="2" customFormat="1" x14ac:dyDescent="0.3">
      <c r="A1958" s="7" t="s">
        <v>6</v>
      </c>
      <c r="B1958" s="4" t="str">
        <f>VLOOKUP($A$5:$A$6629,'[1]Sheet 1'!A$2:B$250,2,FALSE)</f>
        <v>미국</v>
      </c>
      <c r="C1958" s="8"/>
      <c r="D1958" s="8" t="s">
        <v>1413</v>
      </c>
    </row>
    <row r="1959" spans="1:4" s="2" customFormat="1" x14ac:dyDescent="0.3">
      <c r="A1959" s="7" t="s">
        <v>6</v>
      </c>
      <c r="B1959" s="4" t="str">
        <f>VLOOKUP($A$5:$A$6629,'[1]Sheet 1'!A$2:B$250,2,FALSE)</f>
        <v>미국</v>
      </c>
      <c r="C1959" s="8"/>
      <c r="D1959" s="8" t="s">
        <v>989</v>
      </c>
    </row>
    <row r="1960" spans="1:4" s="2" customFormat="1" x14ac:dyDescent="0.3">
      <c r="A1960" s="7" t="s">
        <v>6</v>
      </c>
      <c r="B1960" s="4" t="str">
        <f>VLOOKUP($A$5:$A$6629,'[1]Sheet 1'!A$2:B$250,2,FALSE)</f>
        <v>미국</v>
      </c>
      <c r="C1960" s="8"/>
      <c r="D1960" s="8" t="s">
        <v>990</v>
      </c>
    </row>
    <row r="1961" spans="1:4" s="2" customFormat="1" x14ac:dyDescent="0.3">
      <c r="A1961" s="7" t="s">
        <v>6</v>
      </c>
      <c r="B1961" s="4" t="str">
        <f>VLOOKUP($A$5:$A$6629,'[1]Sheet 1'!A$2:B$250,2,FALSE)</f>
        <v>미국</v>
      </c>
      <c r="C1961" s="8"/>
      <c r="D1961" s="8" t="s">
        <v>991</v>
      </c>
    </row>
    <row r="1962" spans="1:4" s="2" customFormat="1" x14ac:dyDescent="0.3">
      <c r="A1962" s="7" t="s">
        <v>6</v>
      </c>
      <c r="B1962" s="4" t="str">
        <f>VLOOKUP($A$5:$A$6629,'[1]Sheet 1'!A$2:B$250,2,FALSE)</f>
        <v>미국</v>
      </c>
      <c r="C1962" s="8"/>
      <c r="D1962" s="8" t="s">
        <v>992</v>
      </c>
    </row>
    <row r="1963" spans="1:4" s="2" customFormat="1" x14ac:dyDescent="0.3">
      <c r="A1963" s="7" t="s">
        <v>6</v>
      </c>
      <c r="B1963" s="4" t="str">
        <f>VLOOKUP($A$5:$A$6629,'[1]Sheet 1'!A$2:B$250,2,FALSE)</f>
        <v>미국</v>
      </c>
      <c r="C1963" s="8"/>
      <c r="D1963" s="8" t="s">
        <v>1005</v>
      </c>
    </row>
    <row r="1964" spans="1:4" s="2" customFormat="1" x14ac:dyDescent="0.3">
      <c r="A1964" s="7" t="s">
        <v>6</v>
      </c>
      <c r="B1964" s="4" t="str">
        <f>VLOOKUP($A$5:$A$6629,'[1]Sheet 1'!A$2:B$250,2,FALSE)</f>
        <v>미국</v>
      </c>
      <c r="C1964" s="8"/>
      <c r="D1964" s="8" t="s">
        <v>1025</v>
      </c>
    </row>
    <row r="1965" spans="1:4" s="2" customFormat="1" x14ac:dyDescent="0.3">
      <c r="A1965" s="7" t="s">
        <v>6</v>
      </c>
      <c r="B1965" s="4" t="str">
        <f>VLOOKUP($A$5:$A$6629,'[1]Sheet 1'!A$2:B$250,2,FALSE)</f>
        <v>미국</v>
      </c>
      <c r="C1965" s="8"/>
      <c r="D1965" s="8" t="s">
        <v>1026</v>
      </c>
    </row>
    <row r="1966" spans="1:4" s="2" customFormat="1" x14ac:dyDescent="0.3">
      <c r="A1966" s="7" t="s">
        <v>6</v>
      </c>
      <c r="B1966" s="4" t="str">
        <f>VLOOKUP($A$5:$A$6629,'[1]Sheet 1'!A$2:B$250,2,FALSE)</f>
        <v>미국</v>
      </c>
      <c r="C1966" s="8"/>
      <c r="D1966" s="8" t="s">
        <v>1027</v>
      </c>
    </row>
    <row r="1967" spans="1:4" s="2" customFormat="1" x14ac:dyDescent="0.3">
      <c r="A1967" s="7" t="s">
        <v>6</v>
      </c>
      <c r="B1967" s="4" t="str">
        <f>VLOOKUP($A$5:$A$6629,'[1]Sheet 1'!A$2:B$250,2,FALSE)</f>
        <v>미국</v>
      </c>
      <c r="C1967" s="8"/>
      <c r="D1967" s="8" t="s">
        <v>1028</v>
      </c>
    </row>
    <row r="1968" spans="1:4" s="2" customFormat="1" x14ac:dyDescent="0.3">
      <c r="A1968" s="7" t="s">
        <v>6</v>
      </c>
      <c r="B1968" s="4" t="str">
        <f>VLOOKUP($A$5:$A$6629,'[1]Sheet 1'!A$2:B$250,2,FALSE)</f>
        <v>미국</v>
      </c>
      <c r="C1968" s="8"/>
      <c r="D1968" s="8" t="s">
        <v>1029</v>
      </c>
    </row>
    <row r="1969" spans="1:4" s="2" customFormat="1" x14ac:dyDescent="0.3">
      <c r="A1969" s="7" t="s">
        <v>6</v>
      </c>
      <c r="B1969" s="4" t="str">
        <f>VLOOKUP($A$5:$A$6629,'[1]Sheet 1'!A$2:B$250,2,FALSE)</f>
        <v>미국</v>
      </c>
      <c r="C1969" s="8"/>
      <c r="D1969" s="8" t="s">
        <v>1030</v>
      </c>
    </row>
    <row r="1970" spans="1:4" s="2" customFormat="1" x14ac:dyDescent="0.3">
      <c r="A1970" s="7" t="s">
        <v>6</v>
      </c>
      <c r="B1970" s="4" t="str">
        <f>VLOOKUP($A$5:$A$6629,'[1]Sheet 1'!A$2:B$250,2,FALSE)</f>
        <v>미국</v>
      </c>
      <c r="C1970" s="8"/>
      <c r="D1970" s="8" t="s">
        <v>1031</v>
      </c>
    </row>
    <row r="1971" spans="1:4" s="2" customFormat="1" x14ac:dyDescent="0.3">
      <c r="A1971" s="7" t="s">
        <v>6</v>
      </c>
      <c r="B1971" s="4" t="str">
        <f>VLOOKUP($A$5:$A$6629,'[1]Sheet 1'!A$2:B$250,2,FALSE)</f>
        <v>미국</v>
      </c>
      <c r="C1971" s="8"/>
      <c r="D1971" s="8" t="s">
        <v>1194</v>
      </c>
    </row>
    <row r="1972" spans="1:4" s="2" customFormat="1" x14ac:dyDescent="0.3">
      <c r="A1972" s="7" t="s">
        <v>6</v>
      </c>
      <c r="B1972" s="4" t="str">
        <f>VLOOKUP($A$5:$A$6629,'[1]Sheet 1'!A$2:B$250,2,FALSE)</f>
        <v>미국</v>
      </c>
      <c r="C1972" s="8"/>
      <c r="D1972" s="8" t="s">
        <v>1195</v>
      </c>
    </row>
    <row r="1973" spans="1:4" s="2" customFormat="1" x14ac:dyDescent="0.3">
      <c r="A1973" s="7" t="s">
        <v>6</v>
      </c>
      <c r="B1973" s="4" t="str">
        <f>VLOOKUP($A$5:$A$6629,'[1]Sheet 1'!A$2:B$250,2,FALSE)</f>
        <v>미국</v>
      </c>
      <c r="C1973" s="8"/>
      <c r="D1973" s="8" t="s">
        <v>1196</v>
      </c>
    </row>
    <row r="1974" spans="1:4" s="2" customFormat="1" x14ac:dyDescent="0.3">
      <c r="A1974" s="7" t="s">
        <v>6</v>
      </c>
      <c r="B1974" s="4" t="str">
        <f>VLOOKUP($A$5:$A$6629,'[1]Sheet 1'!A$2:B$250,2,FALSE)</f>
        <v>미국</v>
      </c>
      <c r="C1974" s="8"/>
      <c r="D1974" s="8" t="s">
        <v>1197</v>
      </c>
    </row>
    <row r="1975" spans="1:4" s="2" customFormat="1" x14ac:dyDescent="0.3">
      <c r="A1975" s="7" t="s">
        <v>6</v>
      </c>
      <c r="B1975" s="4" t="str">
        <f>VLOOKUP($A$5:$A$6629,'[1]Sheet 1'!A$2:B$250,2,FALSE)</f>
        <v>미국</v>
      </c>
      <c r="C1975" s="8"/>
      <c r="D1975" s="8" t="s">
        <v>1198</v>
      </c>
    </row>
    <row r="1976" spans="1:4" s="2" customFormat="1" x14ac:dyDescent="0.3">
      <c r="A1976" s="7" t="s">
        <v>6</v>
      </c>
      <c r="B1976" s="4" t="str">
        <f>VLOOKUP($A$5:$A$6629,'[1]Sheet 1'!A$2:B$250,2,FALSE)</f>
        <v>미국</v>
      </c>
      <c r="C1976" s="8"/>
      <c r="D1976" s="8" t="s">
        <v>1199</v>
      </c>
    </row>
    <row r="1977" spans="1:4" s="2" customFormat="1" x14ac:dyDescent="0.3">
      <c r="A1977" s="7" t="s">
        <v>6</v>
      </c>
      <c r="B1977" s="4" t="str">
        <f>VLOOKUP($A$5:$A$6629,'[1]Sheet 1'!A$2:B$250,2,FALSE)</f>
        <v>미국</v>
      </c>
      <c r="C1977" s="8"/>
      <c r="D1977" s="8" t="s">
        <v>1200</v>
      </c>
    </row>
    <row r="1978" spans="1:4" s="2" customFormat="1" x14ac:dyDescent="0.3">
      <c r="A1978" s="7" t="s">
        <v>6</v>
      </c>
      <c r="B1978" s="4" t="str">
        <f>VLOOKUP($A$5:$A$6629,'[1]Sheet 1'!A$2:B$250,2,FALSE)</f>
        <v>미국</v>
      </c>
      <c r="C1978" s="8"/>
      <c r="D1978" s="8" t="s">
        <v>1201</v>
      </c>
    </row>
    <row r="1979" spans="1:4" s="2" customFormat="1" x14ac:dyDescent="0.3">
      <c r="A1979" s="7" t="s">
        <v>6</v>
      </c>
      <c r="B1979" s="4" t="str">
        <f>VLOOKUP($A$5:$A$6629,'[1]Sheet 1'!A$2:B$250,2,FALSE)</f>
        <v>미국</v>
      </c>
      <c r="C1979" s="8"/>
      <c r="D1979" s="8" t="s">
        <v>1202</v>
      </c>
    </row>
    <row r="1980" spans="1:4" s="2" customFormat="1" x14ac:dyDescent="0.3">
      <c r="A1980" s="7" t="s">
        <v>6</v>
      </c>
      <c r="B1980" s="4" t="str">
        <f>VLOOKUP($A$5:$A$6629,'[1]Sheet 1'!A$2:B$250,2,FALSE)</f>
        <v>미국</v>
      </c>
      <c r="C1980" s="8"/>
      <c r="D1980" s="8" t="s">
        <v>1203</v>
      </c>
    </row>
    <row r="1981" spans="1:4" s="2" customFormat="1" x14ac:dyDescent="0.3">
      <c r="A1981" s="7" t="s">
        <v>6</v>
      </c>
      <c r="B1981" s="4" t="str">
        <f>VLOOKUP($A$5:$A$6629,'[1]Sheet 1'!A$2:B$250,2,FALSE)</f>
        <v>미국</v>
      </c>
      <c r="C1981" s="8"/>
      <c r="D1981" s="8" t="s">
        <v>1204</v>
      </c>
    </row>
    <row r="1982" spans="1:4" s="2" customFormat="1" x14ac:dyDescent="0.3">
      <c r="A1982" s="7" t="s">
        <v>6</v>
      </c>
      <c r="B1982" s="4" t="str">
        <f>VLOOKUP($A$5:$A$6629,'[1]Sheet 1'!A$2:B$250,2,FALSE)</f>
        <v>미국</v>
      </c>
      <c r="C1982" s="8"/>
      <c r="D1982" s="8" t="s">
        <v>1205</v>
      </c>
    </row>
    <row r="1983" spans="1:4" s="2" customFormat="1" x14ac:dyDescent="0.3">
      <c r="A1983" s="7" t="s">
        <v>6</v>
      </c>
      <c r="B1983" s="4" t="str">
        <f>VLOOKUP($A$5:$A$6629,'[1]Sheet 1'!A$2:B$250,2,FALSE)</f>
        <v>미국</v>
      </c>
      <c r="C1983" s="8"/>
      <c r="D1983" s="8" t="s">
        <v>1207</v>
      </c>
    </row>
    <row r="1984" spans="1:4" s="2" customFormat="1" x14ac:dyDescent="0.3">
      <c r="A1984" s="7" t="s">
        <v>6</v>
      </c>
      <c r="B1984" s="4" t="str">
        <f>VLOOKUP($A$5:$A$6629,'[1]Sheet 1'!A$2:B$250,2,FALSE)</f>
        <v>미국</v>
      </c>
      <c r="C1984" s="8"/>
      <c r="D1984" s="8" t="s">
        <v>8371</v>
      </c>
    </row>
    <row r="1985" spans="1:4" s="2" customFormat="1" x14ac:dyDescent="0.3">
      <c r="A1985" s="7" t="s">
        <v>6</v>
      </c>
      <c r="B1985" s="4" t="str">
        <f>VLOOKUP($A$5:$A$6629,'[1]Sheet 1'!A$2:B$250,2,FALSE)</f>
        <v>미국</v>
      </c>
      <c r="C1985" s="8"/>
      <c r="D1985" s="8" t="s">
        <v>8370</v>
      </c>
    </row>
    <row r="1986" spans="1:4" s="2" customFormat="1" x14ac:dyDescent="0.3">
      <c r="A1986" s="7" t="s">
        <v>6</v>
      </c>
      <c r="B1986" s="4" t="str">
        <f>VLOOKUP($A$5:$A$6629,'[1]Sheet 1'!A$2:B$250,2,FALSE)</f>
        <v>미국</v>
      </c>
      <c r="C1986" s="8"/>
      <c r="D1986" s="8" t="s">
        <v>1209</v>
      </c>
    </row>
    <row r="1987" spans="1:4" s="2" customFormat="1" x14ac:dyDescent="0.3">
      <c r="A1987" s="7" t="s">
        <v>6</v>
      </c>
      <c r="B1987" s="4" t="str">
        <f>VLOOKUP($A$5:$A$6629,'[1]Sheet 1'!A$2:B$250,2,FALSE)</f>
        <v>미국</v>
      </c>
      <c r="C1987" s="8"/>
      <c r="D1987" s="8" t="s">
        <v>1211</v>
      </c>
    </row>
    <row r="1988" spans="1:4" s="2" customFormat="1" x14ac:dyDescent="0.3">
      <c r="A1988" s="7" t="s">
        <v>6</v>
      </c>
      <c r="B1988" s="4" t="str">
        <f>VLOOKUP($A$5:$A$6629,'[1]Sheet 1'!A$2:B$250,2,FALSE)</f>
        <v>미국</v>
      </c>
      <c r="C1988" s="8"/>
      <c r="D1988" s="8" t="s">
        <v>1212</v>
      </c>
    </row>
    <row r="1989" spans="1:4" s="2" customFormat="1" x14ac:dyDescent="0.3">
      <c r="A1989" s="7" t="s">
        <v>6</v>
      </c>
      <c r="B1989" s="4" t="str">
        <f>VLOOKUP($A$5:$A$6629,'[1]Sheet 1'!A$2:B$250,2,FALSE)</f>
        <v>미국</v>
      </c>
      <c r="C1989" s="8"/>
      <c r="D1989" s="8" t="s">
        <v>1218</v>
      </c>
    </row>
    <row r="1990" spans="1:4" s="2" customFormat="1" x14ac:dyDescent="0.3">
      <c r="A1990" s="7" t="s">
        <v>6</v>
      </c>
      <c r="B1990" s="4" t="str">
        <f>VLOOKUP($A$5:$A$6629,'[1]Sheet 1'!A$2:B$250,2,FALSE)</f>
        <v>미국</v>
      </c>
      <c r="C1990" s="8"/>
      <c r="D1990" s="8" t="s">
        <v>1222</v>
      </c>
    </row>
    <row r="1991" spans="1:4" s="2" customFormat="1" x14ac:dyDescent="0.3">
      <c r="A1991" s="7" t="s">
        <v>6</v>
      </c>
      <c r="B1991" s="4" t="str">
        <f>VLOOKUP($A$5:$A$6629,'[1]Sheet 1'!A$2:B$250,2,FALSE)</f>
        <v>미국</v>
      </c>
      <c r="C1991" s="8"/>
      <c r="D1991" s="8" t="s">
        <v>1227</v>
      </c>
    </row>
    <row r="1992" spans="1:4" s="2" customFormat="1" x14ac:dyDescent="0.3">
      <c r="A1992" s="7" t="s">
        <v>6</v>
      </c>
      <c r="B1992" s="4" t="str">
        <f>VLOOKUP($A$5:$A$6629,'[1]Sheet 1'!A$2:B$250,2,FALSE)</f>
        <v>미국</v>
      </c>
      <c r="C1992" s="8"/>
      <c r="D1992" s="8" t="s">
        <v>1263</v>
      </c>
    </row>
    <row r="1993" spans="1:4" s="2" customFormat="1" x14ac:dyDescent="0.3">
      <c r="A1993" s="7" t="s">
        <v>6</v>
      </c>
      <c r="B1993" s="4" t="str">
        <f>VLOOKUP($A$5:$A$6629,'[1]Sheet 1'!A$2:B$250,2,FALSE)</f>
        <v>미국</v>
      </c>
      <c r="C1993" s="8"/>
      <c r="D1993" s="8" t="s">
        <v>1264</v>
      </c>
    </row>
    <row r="1994" spans="1:4" s="2" customFormat="1" x14ac:dyDescent="0.3">
      <c r="A1994" s="7" t="s">
        <v>6</v>
      </c>
      <c r="B1994" s="4" t="str">
        <f>VLOOKUP($A$5:$A$6629,'[1]Sheet 1'!A$2:B$250,2,FALSE)</f>
        <v>미국</v>
      </c>
      <c r="C1994" s="8"/>
      <c r="D1994" s="8" t="s">
        <v>1265</v>
      </c>
    </row>
    <row r="1995" spans="1:4" s="2" customFormat="1" x14ac:dyDescent="0.3">
      <c r="A1995" s="7" t="s">
        <v>6</v>
      </c>
      <c r="B1995" s="4" t="str">
        <f>VLOOKUP($A$5:$A$6629,'[1]Sheet 1'!A$2:B$250,2,FALSE)</f>
        <v>미국</v>
      </c>
      <c r="C1995" s="8"/>
      <c r="D1995" s="8" t="s">
        <v>1266</v>
      </c>
    </row>
    <row r="1996" spans="1:4" s="2" customFormat="1" x14ac:dyDescent="0.3">
      <c r="A1996" s="7" t="s">
        <v>6</v>
      </c>
      <c r="B1996" s="4" t="str">
        <f>VLOOKUP($A$5:$A$6629,'[1]Sheet 1'!A$2:B$250,2,FALSE)</f>
        <v>미국</v>
      </c>
      <c r="C1996" s="8"/>
      <c r="D1996" s="8" t="s">
        <v>1268</v>
      </c>
    </row>
    <row r="1997" spans="1:4" s="2" customFormat="1" x14ac:dyDescent="0.3">
      <c r="A1997" s="7" t="s">
        <v>6</v>
      </c>
      <c r="B1997" s="4" t="str">
        <f>VLOOKUP($A$5:$A$6629,'[1]Sheet 1'!A$2:B$250,2,FALSE)</f>
        <v>미국</v>
      </c>
      <c r="C1997" s="8"/>
      <c r="D1997" s="8" t="s">
        <v>1297</v>
      </c>
    </row>
    <row r="1998" spans="1:4" s="2" customFormat="1" x14ac:dyDescent="0.3">
      <c r="A1998" s="7" t="s">
        <v>6</v>
      </c>
      <c r="B1998" s="4" t="str">
        <f>VLOOKUP($A$5:$A$6629,'[1]Sheet 1'!A$2:B$250,2,FALSE)</f>
        <v>미국</v>
      </c>
      <c r="C1998" s="8" t="s">
        <v>1300</v>
      </c>
      <c r="D1998" s="8" t="s">
        <v>1301</v>
      </c>
    </row>
    <row r="1999" spans="1:4" s="2" customFormat="1" x14ac:dyDescent="0.3">
      <c r="A1999" s="7" t="s">
        <v>6</v>
      </c>
      <c r="B1999" s="4" t="str">
        <f>VLOOKUP($A$5:$A$6629,'[1]Sheet 1'!A$2:B$250,2,FALSE)</f>
        <v>미국</v>
      </c>
      <c r="C1999" s="8" t="s">
        <v>1303</v>
      </c>
      <c r="D1999" s="8" t="s">
        <v>1304</v>
      </c>
    </row>
    <row r="2000" spans="1:4" s="2" customFormat="1" x14ac:dyDescent="0.3">
      <c r="A2000" s="7" t="s">
        <v>6</v>
      </c>
      <c r="B2000" s="4" t="str">
        <f>VLOOKUP($A$5:$A$6629,'[1]Sheet 1'!A$2:B$250,2,FALSE)</f>
        <v>미국</v>
      </c>
      <c r="C2000" s="8" t="s">
        <v>1305</v>
      </c>
      <c r="D2000" s="8" t="s">
        <v>1306</v>
      </c>
    </row>
    <row r="2001" spans="1:4" s="2" customFormat="1" x14ac:dyDescent="0.3">
      <c r="A2001" s="7" t="s">
        <v>6</v>
      </c>
      <c r="B2001" s="4" t="str">
        <f>VLOOKUP($A$5:$A$6629,'[1]Sheet 1'!A$2:B$250,2,FALSE)</f>
        <v>미국</v>
      </c>
      <c r="C2001" s="8"/>
      <c r="D2001" s="8" t="s">
        <v>1320</v>
      </c>
    </row>
    <row r="2002" spans="1:4" s="2" customFormat="1" x14ac:dyDescent="0.3">
      <c r="A2002" s="7" t="s">
        <v>6</v>
      </c>
      <c r="B2002" s="4" t="str">
        <f>VLOOKUP($A$5:$A$6629,'[1]Sheet 1'!A$2:B$250,2,FALSE)</f>
        <v>미국</v>
      </c>
      <c r="C2002" s="8"/>
      <c r="D2002" s="8" t="s">
        <v>1325</v>
      </c>
    </row>
    <row r="2003" spans="1:4" s="2" customFormat="1" x14ac:dyDescent="0.3">
      <c r="A2003" s="7" t="s">
        <v>6</v>
      </c>
      <c r="B2003" s="4" t="str">
        <f>VLOOKUP($A$5:$A$6629,'[1]Sheet 1'!A$2:B$250,2,FALSE)</f>
        <v>미국</v>
      </c>
      <c r="C2003" s="8" t="s">
        <v>1608</v>
      </c>
      <c r="D2003" s="8" t="s">
        <v>1609</v>
      </c>
    </row>
    <row r="2004" spans="1:4" s="2" customFormat="1" x14ac:dyDescent="0.3">
      <c r="A2004" s="7" t="s">
        <v>6</v>
      </c>
      <c r="B2004" s="4" t="str">
        <f>VLOOKUP($A$5:$A$6629,'[1]Sheet 1'!A$2:B$250,2,FALSE)</f>
        <v>미국</v>
      </c>
      <c r="C2004" s="8" t="s">
        <v>1620</v>
      </c>
      <c r="D2004" s="8" t="s">
        <v>1621</v>
      </c>
    </row>
    <row r="2005" spans="1:4" s="2" customFormat="1" x14ac:dyDescent="0.3">
      <c r="A2005" s="7" t="s">
        <v>6</v>
      </c>
      <c r="B2005" s="4" t="str">
        <f>VLOOKUP($A$5:$A$6629,'[1]Sheet 1'!A$2:B$250,2,FALSE)</f>
        <v>미국</v>
      </c>
      <c r="C2005" s="8"/>
      <c r="D2005" s="8" t="s">
        <v>1624</v>
      </c>
    </row>
    <row r="2006" spans="1:4" s="2" customFormat="1" x14ac:dyDescent="0.3">
      <c r="A2006" s="7" t="s">
        <v>6</v>
      </c>
      <c r="B2006" s="4" t="str">
        <f>VLOOKUP($A$5:$A$6629,'[1]Sheet 1'!A$2:B$250,2,FALSE)</f>
        <v>미국</v>
      </c>
      <c r="C2006" s="8"/>
      <c r="D2006" s="8" t="s">
        <v>1625</v>
      </c>
    </row>
    <row r="2007" spans="1:4" s="2" customFormat="1" x14ac:dyDescent="0.3">
      <c r="A2007" s="7" t="s">
        <v>6</v>
      </c>
      <c r="B2007" s="4" t="str">
        <f>VLOOKUP($A$5:$A$6629,'[1]Sheet 1'!A$2:B$250,2,FALSE)</f>
        <v>미국</v>
      </c>
      <c r="C2007" s="8"/>
      <c r="D2007" s="8" t="s">
        <v>1629</v>
      </c>
    </row>
    <row r="2008" spans="1:4" s="2" customFormat="1" x14ac:dyDescent="0.3">
      <c r="A2008" s="7" t="s">
        <v>6</v>
      </c>
      <c r="B2008" s="4" t="str">
        <f>VLOOKUP($A$5:$A$6629,'[1]Sheet 1'!A$2:B$250,2,FALSE)</f>
        <v>미국</v>
      </c>
      <c r="C2008" s="8"/>
      <c r="D2008" s="8" t="s">
        <v>1633</v>
      </c>
    </row>
    <row r="2009" spans="1:4" s="2" customFormat="1" x14ac:dyDescent="0.3">
      <c r="A2009" s="7" t="s">
        <v>6</v>
      </c>
      <c r="B2009" s="4" t="str">
        <f>VLOOKUP($A$5:$A$6629,'[1]Sheet 1'!A$2:B$250,2,FALSE)</f>
        <v>미국</v>
      </c>
      <c r="C2009" s="8"/>
      <c r="D2009" s="8" t="s">
        <v>1643</v>
      </c>
    </row>
    <row r="2010" spans="1:4" s="2" customFormat="1" x14ac:dyDescent="0.3">
      <c r="A2010" s="7" t="s">
        <v>6</v>
      </c>
      <c r="B2010" s="4" t="str">
        <f>VLOOKUP($A$5:$A$6629,'[1]Sheet 1'!A$2:B$250,2,FALSE)</f>
        <v>미국</v>
      </c>
      <c r="C2010" s="8" t="s">
        <v>1648</v>
      </c>
      <c r="D2010" s="8" t="s">
        <v>1649</v>
      </c>
    </row>
    <row r="2011" spans="1:4" s="2" customFormat="1" x14ac:dyDescent="0.3">
      <c r="A2011" s="7" t="s">
        <v>6</v>
      </c>
      <c r="B2011" s="4" t="str">
        <f>VLOOKUP($A$5:$A$6629,'[1]Sheet 1'!A$2:B$250,2,FALSE)</f>
        <v>미국</v>
      </c>
      <c r="C2011" s="8" t="s">
        <v>1653</v>
      </c>
      <c r="D2011" s="8" t="s">
        <v>1654</v>
      </c>
    </row>
    <row r="2012" spans="1:4" s="2" customFormat="1" x14ac:dyDescent="0.3">
      <c r="A2012" s="7" t="s">
        <v>6</v>
      </c>
      <c r="B2012" s="4" t="str">
        <f>VLOOKUP($A$5:$A$6629,'[1]Sheet 1'!A$2:B$250,2,FALSE)</f>
        <v>미국</v>
      </c>
      <c r="C2012" s="8"/>
      <c r="D2012" s="8" t="s">
        <v>1669</v>
      </c>
    </row>
    <row r="2013" spans="1:4" s="2" customFormat="1" x14ac:dyDescent="0.3">
      <c r="A2013" s="7" t="s">
        <v>6</v>
      </c>
      <c r="B2013" s="4" t="str">
        <f>VLOOKUP($A$5:$A$6629,'[1]Sheet 1'!A$2:B$250,2,FALSE)</f>
        <v>미국</v>
      </c>
      <c r="C2013" s="8"/>
      <c r="D2013" s="8" t="s">
        <v>1671</v>
      </c>
    </row>
    <row r="2014" spans="1:4" s="2" customFormat="1" x14ac:dyDescent="0.3">
      <c r="A2014" s="7" t="s">
        <v>6</v>
      </c>
      <c r="B2014" s="4" t="str">
        <f>VLOOKUP($A$5:$A$6629,'[1]Sheet 1'!A$2:B$250,2,FALSE)</f>
        <v>미국</v>
      </c>
      <c r="C2014" s="8"/>
      <c r="D2014" s="8" t="s">
        <v>1674</v>
      </c>
    </row>
    <row r="2015" spans="1:4" s="2" customFormat="1" x14ac:dyDescent="0.3">
      <c r="A2015" s="7" t="s">
        <v>6</v>
      </c>
      <c r="B2015" s="4" t="str">
        <f>VLOOKUP($A$5:$A$6629,'[1]Sheet 1'!A$2:B$250,2,FALSE)</f>
        <v>미국</v>
      </c>
      <c r="C2015" s="8"/>
      <c r="D2015" s="8" t="s">
        <v>1678</v>
      </c>
    </row>
    <row r="2016" spans="1:4" s="2" customFormat="1" x14ac:dyDescent="0.3">
      <c r="A2016" s="7" t="s">
        <v>6</v>
      </c>
      <c r="B2016" s="4" t="str">
        <f>VLOOKUP($A$5:$A$6629,'[1]Sheet 1'!A$2:B$250,2,FALSE)</f>
        <v>미국</v>
      </c>
      <c r="C2016" s="8"/>
      <c r="D2016" s="8" t="s">
        <v>1679</v>
      </c>
    </row>
    <row r="2017" spans="1:4" s="2" customFormat="1" x14ac:dyDescent="0.3">
      <c r="A2017" s="7" t="s">
        <v>6</v>
      </c>
      <c r="B2017" s="4" t="str">
        <f>VLOOKUP($A$5:$A$6629,'[1]Sheet 1'!A$2:B$250,2,FALSE)</f>
        <v>미국</v>
      </c>
      <c r="C2017" s="8"/>
      <c r="D2017" s="8" t="s">
        <v>8357</v>
      </c>
    </row>
    <row r="2018" spans="1:4" s="2" customFormat="1" x14ac:dyDescent="0.3">
      <c r="A2018" s="7" t="s">
        <v>6</v>
      </c>
      <c r="B2018" s="4" t="str">
        <f>VLOOKUP($A$5:$A$6629,'[1]Sheet 1'!A$2:B$250,2,FALSE)</f>
        <v>미국</v>
      </c>
      <c r="C2018" s="8"/>
      <c r="D2018" s="8" t="s">
        <v>8356</v>
      </c>
    </row>
    <row r="2019" spans="1:4" s="2" customFormat="1" x14ac:dyDescent="0.3">
      <c r="A2019" s="7" t="s">
        <v>6</v>
      </c>
      <c r="B2019" s="4" t="str">
        <f>VLOOKUP($A$5:$A$6629,'[1]Sheet 1'!A$2:B$250,2,FALSE)</f>
        <v>미국</v>
      </c>
      <c r="C2019" s="8" t="s">
        <v>1681</v>
      </c>
      <c r="D2019" s="8" t="s">
        <v>1682</v>
      </c>
    </row>
    <row r="2020" spans="1:4" s="2" customFormat="1" x14ac:dyDescent="0.3">
      <c r="A2020" s="7" t="s">
        <v>6</v>
      </c>
      <c r="B2020" s="4" t="str">
        <f>VLOOKUP($A$5:$A$6629,'[1]Sheet 1'!A$2:B$250,2,FALSE)</f>
        <v>미국</v>
      </c>
      <c r="C2020" s="8"/>
      <c r="D2020" s="8" t="s">
        <v>1683</v>
      </c>
    </row>
    <row r="2021" spans="1:4" s="2" customFormat="1" x14ac:dyDescent="0.3">
      <c r="A2021" s="7" t="s">
        <v>6</v>
      </c>
      <c r="B2021" s="4" t="str">
        <f>VLOOKUP($A$5:$A$6629,'[1]Sheet 1'!A$2:B$250,2,FALSE)</f>
        <v>미국</v>
      </c>
      <c r="C2021" s="8"/>
      <c r="D2021" s="8" t="s">
        <v>2154</v>
      </c>
    </row>
    <row r="2022" spans="1:4" s="2" customFormat="1" x14ac:dyDescent="0.3">
      <c r="A2022" s="7" t="s">
        <v>6</v>
      </c>
      <c r="B2022" s="4" t="str">
        <f>VLOOKUP($A$5:$A$6629,'[1]Sheet 1'!A$2:B$250,2,FALSE)</f>
        <v>미국</v>
      </c>
      <c r="C2022" s="8"/>
      <c r="D2022" s="8" t="s">
        <v>2155</v>
      </c>
    </row>
    <row r="2023" spans="1:4" s="2" customFormat="1" x14ac:dyDescent="0.3">
      <c r="A2023" s="7" t="s">
        <v>6</v>
      </c>
      <c r="B2023" s="4" t="str">
        <f>VLOOKUP($A$5:$A$6629,'[1]Sheet 1'!A$2:B$250,2,FALSE)</f>
        <v>미국</v>
      </c>
      <c r="C2023" s="8" t="s">
        <v>2157</v>
      </c>
      <c r="D2023" s="8" t="s">
        <v>2158</v>
      </c>
    </row>
    <row r="2024" spans="1:4" s="2" customFormat="1" x14ac:dyDescent="0.3">
      <c r="A2024" s="7" t="s">
        <v>6</v>
      </c>
      <c r="B2024" s="4" t="str">
        <f>VLOOKUP($A$5:$A$6629,'[1]Sheet 1'!A$2:B$250,2,FALSE)</f>
        <v>미국</v>
      </c>
      <c r="C2024" s="8"/>
      <c r="D2024" s="8" t="s">
        <v>2159</v>
      </c>
    </row>
    <row r="2025" spans="1:4" s="2" customFormat="1" x14ac:dyDescent="0.3">
      <c r="A2025" s="7" t="s">
        <v>6</v>
      </c>
      <c r="B2025" s="4" t="str">
        <f>VLOOKUP($A$5:$A$6629,'[1]Sheet 1'!A$2:B$250,2,FALSE)</f>
        <v>미국</v>
      </c>
      <c r="C2025" s="8"/>
      <c r="D2025" s="8" t="s">
        <v>2160</v>
      </c>
    </row>
    <row r="2026" spans="1:4" s="2" customFormat="1" x14ac:dyDescent="0.3">
      <c r="A2026" s="7" t="s">
        <v>6</v>
      </c>
      <c r="B2026" s="4" t="str">
        <f>VLOOKUP($A$5:$A$6629,'[1]Sheet 1'!A$2:B$250,2,FALSE)</f>
        <v>미국</v>
      </c>
      <c r="C2026" s="8" t="s">
        <v>2161</v>
      </c>
      <c r="D2026" s="8" t="s">
        <v>2162</v>
      </c>
    </row>
    <row r="2027" spans="1:4" s="2" customFormat="1" x14ac:dyDescent="0.3">
      <c r="A2027" s="7" t="s">
        <v>6</v>
      </c>
      <c r="B2027" s="4" t="str">
        <f>VLOOKUP($A$5:$A$6629,'[1]Sheet 1'!A$2:B$250,2,FALSE)</f>
        <v>미국</v>
      </c>
      <c r="C2027" s="8" t="s">
        <v>2163</v>
      </c>
      <c r="D2027" s="8" t="s">
        <v>2164</v>
      </c>
    </row>
    <row r="2028" spans="1:4" s="2" customFormat="1" x14ac:dyDescent="0.3">
      <c r="A2028" s="7" t="s">
        <v>6</v>
      </c>
      <c r="B2028" s="4" t="str">
        <f>VLOOKUP($A$5:$A$6629,'[1]Sheet 1'!A$2:B$250,2,FALSE)</f>
        <v>미국</v>
      </c>
      <c r="C2028" s="8" t="s">
        <v>2165</v>
      </c>
      <c r="D2028" s="8" t="s">
        <v>2166</v>
      </c>
    </row>
    <row r="2029" spans="1:4" s="2" customFormat="1" x14ac:dyDescent="0.3">
      <c r="A2029" s="7" t="s">
        <v>6</v>
      </c>
      <c r="B2029" s="4" t="str">
        <f>VLOOKUP($A$5:$A$6629,'[1]Sheet 1'!A$2:B$250,2,FALSE)</f>
        <v>미국</v>
      </c>
      <c r="C2029" s="8" t="s">
        <v>2167</v>
      </c>
      <c r="D2029" s="8" t="s">
        <v>2168</v>
      </c>
    </row>
    <row r="2030" spans="1:4" s="2" customFormat="1" x14ac:dyDescent="0.3">
      <c r="A2030" s="7" t="s">
        <v>6</v>
      </c>
      <c r="B2030" s="4" t="str">
        <f>VLOOKUP($A$5:$A$6629,'[1]Sheet 1'!A$2:B$250,2,FALSE)</f>
        <v>미국</v>
      </c>
      <c r="C2030" s="8" t="s">
        <v>2169</v>
      </c>
      <c r="D2030" s="8" t="s">
        <v>2170</v>
      </c>
    </row>
    <row r="2031" spans="1:4" s="2" customFormat="1" x14ac:dyDescent="0.3">
      <c r="A2031" s="7" t="s">
        <v>6</v>
      </c>
      <c r="B2031" s="4" t="str">
        <f>VLOOKUP($A$5:$A$6629,'[1]Sheet 1'!A$2:B$250,2,FALSE)</f>
        <v>미국</v>
      </c>
      <c r="C2031" s="8" t="s">
        <v>2171</v>
      </c>
      <c r="D2031" s="8" t="s">
        <v>2172</v>
      </c>
    </row>
    <row r="2032" spans="1:4" s="2" customFormat="1" x14ac:dyDescent="0.3">
      <c r="A2032" s="7" t="s">
        <v>6</v>
      </c>
      <c r="B2032" s="4" t="str">
        <f>VLOOKUP($A$5:$A$6629,'[1]Sheet 1'!A$2:B$250,2,FALSE)</f>
        <v>미국</v>
      </c>
      <c r="C2032" s="8" t="s">
        <v>2178</v>
      </c>
      <c r="D2032" s="8" t="s">
        <v>2179</v>
      </c>
    </row>
    <row r="2033" spans="1:4" s="2" customFormat="1" x14ac:dyDescent="0.3">
      <c r="A2033" s="7" t="s">
        <v>6</v>
      </c>
      <c r="B2033" s="4" t="str">
        <f>VLOOKUP($A$5:$A$6629,'[1]Sheet 1'!A$2:B$250,2,FALSE)</f>
        <v>미국</v>
      </c>
      <c r="C2033" s="8" t="s">
        <v>1469</v>
      </c>
      <c r="D2033" s="8" t="s">
        <v>1470</v>
      </c>
    </row>
    <row r="2034" spans="1:4" s="2" customFormat="1" x14ac:dyDescent="0.3">
      <c r="A2034" s="7" t="s">
        <v>6</v>
      </c>
      <c r="B2034" s="4" t="str">
        <f>VLOOKUP($A$5:$A$6629,'[1]Sheet 1'!A$2:B$250,2,FALSE)</f>
        <v>미국</v>
      </c>
      <c r="C2034" s="8" t="s">
        <v>1471</v>
      </c>
      <c r="D2034" s="8" t="s">
        <v>1472</v>
      </c>
    </row>
    <row r="2035" spans="1:4" s="2" customFormat="1" x14ac:dyDescent="0.3">
      <c r="A2035" s="7" t="s">
        <v>6</v>
      </c>
      <c r="B2035" s="4" t="str">
        <f>VLOOKUP($A$5:$A$6629,'[1]Sheet 1'!A$2:B$250,2,FALSE)</f>
        <v>미국</v>
      </c>
      <c r="C2035" s="8"/>
      <c r="D2035" s="8" t="s">
        <v>1476</v>
      </c>
    </row>
    <row r="2036" spans="1:4" s="2" customFormat="1" x14ac:dyDescent="0.3">
      <c r="A2036" s="7" t="s">
        <v>6</v>
      </c>
      <c r="B2036" s="4" t="str">
        <f>VLOOKUP($A$5:$A$6629,'[1]Sheet 1'!A$2:B$250,2,FALSE)</f>
        <v>미국</v>
      </c>
      <c r="C2036" s="8"/>
      <c r="D2036" s="8" t="s">
        <v>1477</v>
      </c>
    </row>
    <row r="2037" spans="1:4" s="2" customFormat="1" x14ac:dyDescent="0.3">
      <c r="A2037" s="7" t="s">
        <v>6</v>
      </c>
      <c r="B2037" s="4" t="str">
        <f>VLOOKUP($A$5:$A$6629,'[1]Sheet 1'!A$2:B$250,2,FALSE)</f>
        <v>미국</v>
      </c>
      <c r="C2037" s="8" t="s">
        <v>1496</v>
      </c>
      <c r="D2037" s="8" t="s">
        <v>1497</v>
      </c>
    </row>
    <row r="2038" spans="1:4" s="2" customFormat="1" x14ac:dyDescent="0.3">
      <c r="A2038" s="7" t="s">
        <v>6</v>
      </c>
      <c r="B2038" s="4" t="str">
        <f>VLOOKUP($A$5:$A$6629,'[1]Sheet 1'!A$2:B$250,2,FALSE)</f>
        <v>미국</v>
      </c>
      <c r="C2038" s="8" t="s">
        <v>1500</v>
      </c>
      <c r="D2038" s="8" t="s">
        <v>1501</v>
      </c>
    </row>
    <row r="2039" spans="1:4" s="2" customFormat="1" x14ac:dyDescent="0.3">
      <c r="A2039" s="7" t="s">
        <v>6</v>
      </c>
      <c r="B2039" s="4" t="str">
        <f>VLOOKUP($A$5:$A$6629,'[1]Sheet 1'!A$2:B$250,2,FALSE)</f>
        <v>미국</v>
      </c>
      <c r="C2039" s="8"/>
      <c r="D2039" s="8" t="s">
        <v>1502</v>
      </c>
    </row>
    <row r="2040" spans="1:4" s="2" customFormat="1" x14ac:dyDescent="0.3">
      <c r="A2040" s="7" t="s">
        <v>6</v>
      </c>
      <c r="B2040" s="4" t="str">
        <f>VLOOKUP($A$5:$A$6629,'[1]Sheet 1'!A$2:B$250,2,FALSE)</f>
        <v>미국</v>
      </c>
      <c r="C2040" s="8"/>
      <c r="D2040" s="8" t="s">
        <v>1506</v>
      </c>
    </row>
    <row r="2041" spans="1:4" s="2" customFormat="1" x14ac:dyDescent="0.3">
      <c r="A2041" s="7" t="s">
        <v>6</v>
      </c>
      <c r="B2041" s="4" t="str">
        <f>VLOOKUP($A$5:$A$6629,'[1]Sheet 1'!A$2:B$250,2,FALSE)</f>
        <v>미국</v>
      </c>
      <c r="C2041" s="8"/>
      <c r="D2041" s="8" t="s">
        <v>1511</v>
      </c>
    </row>
    <row r="2042" spans="1:4" s="2" customFormat="1" x14ac:dyDescent="0.3">
      <c r="A2042" s="7" t="s">
        <v>6</v>
      </c>
      <c r="B2042" s="4" t="str">
        <f>VLOOKUP($A$5:$A$6629,'[1]Sheet 1'!A$2:B$250,2,FALSE)</f>
        <v>미국</v>
      </c>
      <c r="C2042" s="8"/>
      <c r="D2042" s="8" t="s">
        <v>1111</v>
      </c>
    </row>
    <row r="2043" spans="1:4" s="2" customFormat="1" x14ac:dyDescent="0.3">
      <c r="A2043" s="7" t="s">
        <v>6</v>
      </c>
      <c r="B2043" s="4" t="str">
        <f>VLOOKUP($A$5:$A$6629,'[1]Sheet 1'!A$2:B$250,2,FALSE)</f>
        <v>미국</v>
      </c>
      <c r="C2043" s="8"/>
      <c r="D2043" s="8" t="s">
        <v>1111</v>
      </c>
    </row>
    <row r="2044" spans="1:4" s="2" customFormat="1" x14ac:dyDescent="0.3">
      <c r="A2044" s="7" t="s">
        <v>6</v>
      </c>
      <c r="B2044" s="4" t="str">
        <f>VLOOKUP($A$5:$A$6629,'[1]Sheet 1'!A$2:B$250,2,FALSE)</f>
        <v>미국</v>
      </c>
      <c r="C2044" s="8"/>
      <c r="D2044" s="8" t="s">
        <v>1113</v>
      </c>
    </row>
    <row r="2045" spans="1:4" s="2" customFormat="1" x14ac:dyDescent="0.3">
      <c r="A2045" s="7" t="s">
        <v>6</v>
      </c>
      <c r="B2045" s="4" t="str">
        <f>VLOOKUP($A$5:$A$6629,'[1]Sheet 1'!A$2:B$250,2,FALSE)</f>
        <v>미국</v>
      </c>
      <c r="C2045" s="8"/>
      <c r="D2045" s="8" t="s">
        <v>634</v>
      </c>
    </row>
    <row r="2046" spans="1:4" s="2" customFormat="1" x14ac:dyDescent="0.3">
      <c r="A2046" s="7" t="s">
        <v>6</v>
      </c>
      <c r="B2046" s="4" t="str">
        <f>VLOOKUP($A$5:$A$6629,'[1]Sheet 1'!A$2:B$250,2,FALSE)</f>
        <v>미국</v>
      </c>
      <c r="C2046" s="8" t="s">
        <v>1128</v>
      </c>
      <c r="D2046" s="8" t="s">
        <v>1129</v>
      </c>
    </row>
    <row r="2047" spans="1:4" s="2" customFormat="1" x14ac:dyDescent="0.3">
      <c r="A2047" s="7" t="s">
        <v>6</v>
      </c>
      <c r="B2047" s="4" t="str">
        <f>VLOOKUP($A$5:$A$6629,'[1]Sheet 1'!A$2:B$250,2,FALSE)</f>
        <v>미국</v>
      </c>
      <c r="C2047" s="8"/>
      <c r="D2047" s="8" t="s">
        <v>1900</v>
      </c>
    </row>
    <row r="2048" spans="1:4" s="2" customFormat="1" x14ac:dyDescent="0.3">
      <c r="A2048" s="7" t="s">
        <v>6</v>
      </c>
      <c r="B2048" s="4" t="str">
        <f>VLOOKUP($A$5:$A$6629,'[1]Sheet 1'!A$2:B$250,2,FALSE)</f>
        <v>미국</v>
      </c>
      <c r="C2048" s="8" t="s">
        <v>1904</v>
      </c>
      <c r="D2048" s="8" t="s">
        <v>1772</v>
      </c>
    </row>
    <row r="2049" spans="1:4" s="2" customFormat="1" x14ac:dyDescent="0.3">
      <c r="A2049" s="7" t="s">
        <v>6</v>
      </c>
      <c r="B2049" s="4" t="str">
        <f>VLOOKUP($A$5:$A$6629,'[1]Sheet 1'!A$2:B$250,2,FALSE)</f>
        <v>미국</v>
      </c>
      <c r="C2049" s="8"/>
      <c r="D2049" s="8" t="s">
        <v>1907</v>
      </c>
    </row>
    <row r="2050" spans="1:4" s="2" customFormat="1" x14ac:dyDescent="0.3">
      <c r="A2050" s="7" t="s">
        <v>6</v>
      </c>
      <c r="B2050" s="4" t="str">
        <f>VLOOKUP($A$5:$A$6629,'[1]Sheet 1'!A$2:B$250,2,FALSE)</f>
        <v>미국</v>
      </c>
      <c r="C2050" s="8" t="s">
        <v>1908</v>
      </c>
      <c r="D2050" s="8" t="s">
        <v>1909</v>
      </c>
    </row>
    <row r="2051" spans="1:4" s="2" customFormat="1" x14ac:dyDescent="0.3">
      <c r="A2051" s="7" t="s">
        <v>6</v>
      </c>
      <c r="B2051" s="4" t="str">
        <f>VLOOKUP($A$5:$A$6629,'[1]Sheet 1'!A$2:B$250,2,FALSE)</f>
        <v>미국</v>
      </c>
      <c r="C2051" s="8" t="s">
        <v>1931</v>
      </c>
      <c r="D2051" s="8" t="s">
        <v>1932</v>
      </c>
    </row>
    <row r="2052" spans="1:4" s="2" customFormat="1" x14ac:dyDescent="0.3">
      <c r="A2052" s="7" t="s">
        <v>6</v>
      </c>
      <c r="B2052" s="4" t="str">
        <f>VLOOKUP($A$5:$A$6629,'[1]Sheet 1'!A$2:B$250,2,FALSE)</f>
        <v>미국</v>
      </c>
      <c r="C2052" s="8" t="s">
        <v>1933</v>
      </c>
      <c r="D2052" s="8" t="s">
        <v>1934</v>
      </c>
    </row>
    <row r="2053" spans="1:4" s="2" customFormat="1" x14ac:dyDescent="0.3">
      <c r="A2053" s="7" t="s">
        <v>6</v>
      </c>
      <c r="B2053" s="4" t="str">
        <f>VLOOKUP($A$5:$A$6629,'[1]Sheet 1'!A$2:B$250,2,FALSE)</f>
        <v>미국</v>
      </c>
      <c r="C2053" s="8"/>
      <c r="D2053" s="8" t="s">
        <v>1946</v>
      </c>
    </row>
    <row r="2054" spans="1:4" s="2" customFormat="1" x14ac:dyDescent="0.3">
      <c r="A2054" s="7" t="s">
        <v>6</v>
      </c>
      <c r="B2054" s="4" t="str">
        <f>VLOOKUP($A$5:$A$6629,'[1]Sheet 1'!A$2:B$250,2,FALSE)</f>
        <v>미국</v>
      </c>
      <c r="C2054" s="8"/>
      <c r="D2054" s="8" t="s">
        <v>1953</v>
      </c>
    </row>
    <row r="2055" spans="1:4" s="2" customFormat="1" x14ac:dyDescent="0.3">
      <c r="A2055" s="7" t="s">
        <v>6</v>
      </c>
      <c r="B2055" s="4" t="str">
        <f>VLOOKUP($A$5:$A$6629,'[1]Sheet 1'!A$2:B$250,2,FALSE)</f>
        <v>미국</v>
      </c>
      <c r="C2055" s="8" t="s">
        <v>1960</v>
      </c>
      <c r="D2055" s="8" t="s">
        <v>1961</v>
      </c>
    </row>
    <row r="2056" spans="1:4" s="2" customFormat="1" x14ac:dyDescent="0.3">
      <c r="A2056" s="7" t="s">
        <v>6</v>
      </c>
      <c r="B2056" s="4" t="str">
        <f>VLOOKUP($A$5:$A$6629,'[1]Sheet 1'!A$2:B$250,2,FALSE)</f>
        <v>미국</v>
      </c>
      <c r="C2056" s="8" t="s">
        <v>1968</v>
      </c>
      <c r="D2056" s="8" t="s">
        <v>1969</v>
      </c>
    </row>
    <row r="2057" spans="1:4" s="2" customFormat="1" x14ac:dyDescent="0.3">
      <c r="A2057" s="7" t="s">
        <v>6</v>
      </c>
      <c r="B2057" s="4" t="str">
        <f>VLOOKUP($A$5:$A$6629,'[1]Sheet 1'!A$2:B$250,2,FALSE)</f>
        <v>미국</v>
      </c>
      <c r="C2057" s="8" t="s">
        <v>1970</v>
      </c>
      <c r="D2057" s="8" t="s">
        <v>1971</v>
      </c>
    </row>
    <row r="2058" spans="1:4" s="2" customFormat="1" x14ac:dyDescent="0.3">
      <c r="A2058" s="7" t="s">
        <v>6</v>
      </c>
      <c r="B2058" s="4" t="str">
        <f>VLOOKUP($A$5:$A$6629,'[1]Sheet 1'!A$2:B$250,2,FALSE)</f>
        <v>미국</v>
      </c>
      <c r="C2058" s="8" t="s">
        <v>1972</v>
      </c>
      <c r="D2058" s="8" t="s">
        <v>1143</v>
      </c>
    </row>
    <row r="2059" spans="1:4" s="2" customFormat="1" x14ac:dyDescent="0.3">
      <c r="A2059" s="7" t="s">
        <v>6</v>
      </c>
      <c r="B2059" s="4" t="str">
        <f>VLOOKUP($A$5:$A$6629,'[1]Sheet 1'!A$2:B$250,2,FALSE)</f>
        <v>미국</v>
      </c>
      <c r="C2059" s="8" t="s">
        <v>1975</v>
      </c>
      <c r="D2059" s="8" t="s">
        <v>1976</v>
      </c>
    </row>
    <row r="2060" spans="1:4" s="2" customFormat="1" x14ac:dyDescent="0.3">
      <c r="A2060" s="7" t="s">
        <v>6</v>
      </c>
      <c r="B2060" s="4" t="str">
        <f>VLOOKUP($A$5:$A$6629,'[1]Sheet 1'!A$2:B$250,2,FALSE)</f>
        <v>미국</v>
      </c>
      <c r="C2060" s="8"/>
      <c r="D2060" s="8" t="s">
        <v>1979</v>
      </c>
    </row>
    <row r="2061" spans="1:4" s="2" customFormat="1" x14ac:dyDescent="0.3">
      <c r="A2061" s="7" t="s">
        <v>6</v>
      </c>
      <c r="B2061" s="4" t="str">
        <f>VLOOKUP($A$5:$A$6629,'[1]Sheet 1'!A$2:B$250,2,FALSE)</f>
        <v>미국</v>
      </c>
      <c r="C2061" s="8"/>
      <c r="D2061" s="8" t="s">
        <v>1980</v>
      </c>
    </row>
    <row r="2062" spans="1:4" s="2" customFormat="1" x14ac:dyDescent="0.3">
      <c r="A2062" s="7" t="s">
        <v>6</v>
      </c>
      <c r="B2062" s="4" t="str">
        <f>VLOOKUP($A$5:$A$6629,'[1]Sheet 1'!A$2:B$250,2,FALSE)</f>
        <v>미국</v>
      </c>
      <c r="C2062" s="8"/>
      <c r="D2062" s="8" t="s">
        <v>1985</v>
      </c>
    </row>
    <row r="2063" spans="1:4" s="2" customFormat="1" x14ac:dyDescent="0.3">
      <c r="A2063" s="7" t="s">
        <v>6</v>
      </c>
      <c r="B2063" s="4" t="str">
        <f>VLOOKUP($A$5:$A$6629,'[1]Sheet 1'!A$2:B$250,2,FALSE)</f>
        <v>미국</v>
      </c>
      <c r="C2063" s="8" t="s">
        <v>1986</v>
      </c>
      <c r="D2063" s="8" t="s">
        <v>1987</v>
      </c>
    </row>
    <row r="2064" spans="1:4" s="2" customFormat="1" x14ac:dyDescent="0.3">
      <c r="A2064" s="7" t="s">
        <v>6</v>
      </c>
      <c r="B2064" s="4" t="str">
        <f>VLOOKUP($A$5:$A$6629,'[1]Sheet 1'!A$2:B$250,2,FALSE)</f>
        <v>미국</v>
      </c>
      <c r="C2064" s="8" t="s">
        <v>1988</v>
      </c>
      <c r="D2064" s="8" t="s">
        <v>1989</v>
      </c>
    </row>
    <row r="2065" spans="1:4" s="2" customFormat="1" x14ac:dyDescent="0.3">
      <c r="A2065" s="7" t="s">
        <v>6</v>
      </c>
      <c r="B2065" s="4" t="str">
        <f>VLOOKUP($A$5:$A$6629,'[1]Sheet 1'!A$2:B$250,2,FALSE)</f>
        <v>미국</v>
      </c>
      <c r="C2065" s="8"/>
      <c r="D2065" s="8" t="s">
        <v>1995</v>
      </c>
    </row>
    <row r="2066" spans="1:4" s="2" customFormat="1" x14ac:dyDescent="0.3">
      <c r="A2066" s="7" t="s">
        <v>6</v>
      </c>
      <c r="B2066" s="4" t="str">
        <f>VLOOKUP($A$5:$A$6629,'[1]Sheet 1'!A$2:B$250,2,FALSE)</f>
        <v>미국</v>
      </c>
      <c r="C2066" s="8"/>
      <c r="D2066" s="8" t="s">
        <v>1998</v>
      </c>
    </row>
    <row r="2067" spans="1:4" s="2" customFormat="1" x14ac:dyDescent="0.3">
      <c r="A2067" s="7" t="s">
        <v>6</v>
      </c>
      <c r="B2067" s="4" t="str">
        <f>VLOOKUP($A$5:$A$6629,'[1]Sheet 1'!A$2:B$250,2,FALSE)</f>
        <v>미국</v>
      </c>
      <c r="C2067" s="8"/>
      <c r="D2067" s="8" t="s">
        <v>2007</v>
      </c>
    </row>
    <row r="2068" spans="1:4" s="2" customFormat="1" x14ac:dyDescent="0.3">
      <c r="A2068" s="7" t="s">
        <v>6</v>
      </c>
      <c r="B2068" s="4" t="str">
        <f>VLOOKUP($A$5:$A$6629,'[1]Sheet 1'!A$2:B$250,2,FALSE)</f>
        <v>미국</v>
      </c>
      <c r="C2068" s="8"/>
      <c r="D2068" s="8" t="s">
        <v>2008</v>
      </c>
    </row>
    <row r="2069" spans="1:4" s="2" customFormat="1" x14ac:dyDescent="0.3">
      <c r="A2069" s="7" t="s">
        <v>6</v>
      </c>
      <c r="B2069" s="4" t="str">
        <f>VLOOKUP($A$5:$A$6629,'[1]Sheet 1'!A$2:B$250,2,FALSE)</f>
        <v>미국</v>
      </c>
      <c r="C2069" s="8" t="s">
        <v>2018</v>
      </c>
      <c r="D2069" s="8" t="s">
        <v>2019</v>
      </c>
    </row>
    <row r="2070" spans="1:4" s="2" customFormat="1" x14ac:dyDescent="0.3">
      <c r="A2070" s="7" t="s">
        <v>6</v>
      </c>
      <c r="B2070" s="4" t="str">
        <f>VLOOKUP($A$5:$A$6629,'[1]Sheet 1'!A$2:B$250,2,FALSE)</f>
        <v>미국</v>
      </c>
      <c r="C2070" s="8"/>
      <c r="D2070" s="8" t="s">
        <v>1750</v>
      </c>
    </row>
    <row r="2071" spans="1:4" s="2" customFormat="1" x14ac:dyDescent="0.3">
      <c r="A2071" s="7" t="s">
        <v>6</v>
      </c>
      <c r="B2071" s="4" t="str">
        <f>VLOOKUP($A$5:$A$6629,'[1]Sheet 1'!A$2:B$250,2,FALSE)</f>
        <v>미국</v>
      </c>
      <c r="C2071" s="8"/>
      <c r="D2071" s="8" t="s">
        <v>2026</v>
      </c>
    </row>
    <row r="2072" spans="1:4" s="2" customFormat="1" x14ac:dyDescent="0.3">
      <c r="A2072" s="7" t="s">
        <v>6</v>
      </c>
      <c r="B2072" s="4" t="str">
        <f>VLOOKUP($A$5:$A$6629,'[1]Sheet 1'!A$2:B$250,2,FALSE)</f>
        <v>미국</v>
      </c>
      <c r="C2072" s="8"/>
      <c r="D2072" s="8" t="s">
        <v>2036</v>
      </c>
    </row>
    <row r="2073" spans="1:4" s="2" customFormat="1" x14ac:dyDescent="0.3">
      <c r="A2073" s="7" t="s">
        <v>6</v>
      </c>
      <c r="B2073" s="4" t="str">
        <f>VLOOKUP($A$5:$A$6629,'[1]Sheet 1'!A$2:B$250,2,FALSE)</f>
        <v>미국</v>
      </c>
      <c r="C2073" s="8" t="s">
        <v>2040</v>
      </c>
      <c r="D2073" s="8" t="s">
        <v>2041</v>
      </c>
    </row>
    <row r="2074" spans="1:4" s="2" customFormat="1" x14ac:dyDescent="0.3">
      <c r="A2074" s="7" t="s">
        <v>6</v>
      </c>
      <c r="B2074" s="4" t="str">
        <f>VLOOKUP($A$5:$A$6629,'[1]Sheet 1'!A$2:B$250,2,FALSE)</f>
        <v>미국</v>
      </c>
      <c r="C2074" s="8" t="s">
        <v>2042</v>
      </c>
      <c r="D2074" s="8" t="s">
        <v>2043</v>
      </c>
    </row>
    <row r="2075" spans="1:4" s="2" customFormat="1" x14ac:dyDescent="0.3">
      <c r="A2075" s="7" t="s">
        <v>6</v>
      </c>
      <c r="B2075" s="4" t="str">
        <f>VLOOKUP($A$5:$A$6629,'[1]Sheet 1'!A$2:B$250,2,FALSE)</f>
        <v>미국</v>
      </c>
      <c r="C2075" s="8" t="s">
        <v>1517</v>
      </c>
      <c r="D2075" s="8" t="s">
        <v>1518</v>
      </c>
    </row>
    <row r="2076" spans="1:4" s="2" customFormat="1" x14ac:dyDescent="0.3">
      <c r="A2076" s="7" t="s">
        <v>6</v>
      </c>
      <c r="B2076" s="4" t="str">
        <f>VLOOKUP($A$5:$A$6629,'[1]Sheet 1'!A$2:B$250,2,FALSE)</f>
        <v>미국</v>
      </c>
      <c r="C2076" s="8" t="s">
        <v>1521</v>
      </c>
      <c r="D2076" s="8" t="s">
        <v>1522</v>
      </c>
    </row>
    <row r="2077" spans="1:4" s="2" customFormat="1" x14ac:dyDescent="0.3">
      <c r="A2077" s="7" t="s">
        <v>6</v>
      </c>
      <c r="B2077" s="4" t="str">
        <f>VLOOKUP($A$5:$A$6629,'[1]Sheet 1'!A$2:B$250,2,FALSE)</f>
        <v>미국</v>
      </c>
      <c r="C2077" s="8" t="s">
        <v>1523</v>
      </c>
      <c r="D2077" s="8" t="s">
        <v>1524</v>
      </c>
    </row>
    <row r="2078" spans="1:4" s="2" customFormat="1" x14ac:dyDescent="0.3">
      <c r="A2078" s="7" t="s">
        <v>6</v>
      </c>
      <c r="B2078" s="4" t="str">
        <f>VLOOKUP($A$5:$A$6629,'[1]Sheet 1'!A$2:B$250,2,FALSE)</f>
        <v>미국</v>
      </c>
      <c r="C2078" s="8"/>
      <c r="D2078" s="8" t="s">
        <v>1529</v>
      </c>
    </row>
    <row r="2079" spans="1:4" s="2" customFormat="1" x14ac:dyDescent="0.3">
      <c r="A2079" s="7" t="s">
        <v>6</v>
      </c>
      <c r="B2079" s="4" t="str">
        <f>VLOOKUP($A$5:$A$6629,'[1]Sheet 1'!A$2:B$250,2,FALSE)</f>
        <v>미국</v>
      </c>
      <c r="C2079" s="8" t="s">
        <v>1530</v>
      </c>
      <c r="D2079" s="8" t="s">
        <v>1531</v>
      </c>
    </row>
    <row r="2080" spans="1:4" s="2" customFormat="1" x14ac:dyDescent="0.3">
      <c r="A2080" s="7" t="s">
        <v>6</v>
      </c>
      <c r="B2080" s="4" t="str">
        <f>VLOOKUP($A$5:$A$6629,'[1]Sheet 1'!A$2:B$250,2,FALSE)</f>
        <v>미국</v>
      </c>
      <c r="C2080" s="8" t="s">
        <v>1532</v>
      </c>
      <c r="D2080" s="8" t="s">
        <v>1533</v>
      </c>
    </row>
    <row r="2081" spans="1:4" s="2" customFormat="1" x14ac:dyDescent="0.3">
      <c r="A2081" s="7" t="s">
        <v>6</v>
      </c>
      <c r="B2081" s="4" t="str">
        <f>VLOOKUP($A$5:$A$6629,'[1]Sheet 1'!A$2:B$250,2,FALSE)</f>
        <v>미국</v>
      </c>
      <c r="C2081" s="8"/>
      <c r="D2081" s="8" t="s">
        <v>1534</v>
      </c>
    </row>
    <row r="2082" spans="1:4" s="2" customFormat="1" x14ac:dyDescent="0.3">
      <c r="A2082" s="7" t="s">
        <v>6</v>
      </c>
      <c r="B2082" s="4" t="str">
        <f>VLOOKUP($A$5:$A$6629,'[1]Sheet 1'!A$2:B$250,2,FALSE)</f>
        <v>미국</v>
      </c>
      <c r="C2082" s="8" t="s">
        <v>1540</v>
      </c>
      <c r="D2082" s="8" t="s">
        <v>1541</v>
      </c>
    </row>
    <row r="2083" spans="1:4" s="2" customFormat="1" x14ac:dyDescent="0.3">
      <c r="A2083" s="7" t="s">
        <v>6</v>
      </c>
      <c r="B2083" s="4" t="str">
        <f>VLOOKUP($A$5:$A$6629,'[1]Sheet 1'!A$2:B$250,2,FALSE)</f>
        <v>미국</v>
      </c>
      <c r="C2083" s="8"/>
      <c r="D2083" s="8" t="s">
        <v>1160</v>
      </c>
    </row>
    <row r="2084" spans="1:4" s="2" customFormat="1" x14ac:dyDescent="0.3">
      <c r="A2084" s="7" t="s">
        <v>6</v>
      </c>
      <c r="B2084" s="4" t="str">
        <f>VLOOKUP($A$5:$A$6629,'[1]Sheet 1'!A$2:B$250,2,FALSE)</f>
        <v>미국</v>
      </c>
      <c r="C2084" s="8"/>
      <c r="D2084" s="8" t="s">
        <v>1162</v>
      </c>
    </row>
    <row r="2085" spans="1:4" s="2" customFormat="1" x14ac:dyDescent="0.3">
      <c r="A2085" s="7" t="s">
        <v>6</v>
      </c>
      <c r="B2085" s="4" t="str">
        <f>VLOOKUP($A$5:$A$6629,'[1]Sheet 1'!A$2:B$250,2,FALSE)</f>
        <v>미국</v>
      </c>
      <c r="C2085" s="8"/>
      <c r="D2085" s="8" t="s">
        <v>1170</v>
      </c>
    </row>
    <row r="2086" spans="1:4" s="2" customFormat="1" x14ac:dyDescent="0.3">
      <c r="A2086" s="7" t="s">
        <v>6</v>
      </c>
      <c r="B2086" s="4" t="str">
        <f>VLOOKUP($A$5:$A$6629,'[1]Sheet 1'!A$2:B$250,2,FALSE)</f>
        <v>미국</v>
      </c>
      <c r="C2086" s="8"/>
      <c r="D2086" s="8" t="s">
        <v>1171</v>
      </c>
    </row>
    <row r="2087" spans="1:4" s="2" customFormat="1" x14ac:dyDescent="0.3">
      <c r="A2087" s="7" t="s">
        <v>6</v>
      </c>
      <c r="B2087" s="4" t="str">
        <f>VLOOKUP($A$5:$A$6629,'[1]Sheet 1'!A$2:B$250,2,FALSE)</f>
        <v>미국</v>
      </c>
      <c r="C2087" s="8"/>
      <c r="D2087" s="8" t="s">
        <v>1172</v>
      </c>
    </row>
    <row r="2088" spans="1:4" s="2" customFormat="1" x14ac:dyDescent="0.3">
      <c r="A2088" s="7" t="s">
        <v>6</v>
      </c>
      <c r="B2088" s="4" t="str">
        <f>VLOOKUP($A$5:$A$6629,'[1]Sheet 1'!A$2:B$250,2,FALSE)</f>
        <v>미국</v>
      </c>
      <c r="C2088" s="8"/>
      <c r="D2088" s="8" t="s">
        <v>1173</v>
      </c>
    </row>
    <row r="2089" spans="1:4" s="2" customFormat="1" x14ac:dyDescent="0.3">
      <c r="A2089" s="7" t="s">
        <v>6</v>
      </c>
      <c r="B2089" s="4" t="str">
        <f>VLOOKUP($A$5:$A$6629,'[1]Sheet 1'!A$2:B$250,2,FALSE)</f>
        <v>미국</v>
      </c>
      <c r="C2089" s="8"/>
      <c r="D2089" s="8" t="s">
        <v>1174</v>
      </c>
    </row>
    <row r="2090" spans="1:4" s="2" customFormat="1" x14ac:dyDescent="0.3">
      <c r="A2090" s="7" t="s">
        <v>6</v>
      </c>
      <c r="B2090" s="4" t="str">
        <f>VLOOKUP($A$5:$A$6629,'[1]Sheet 1'!A$2:B$250,2,FALSE)</f>
        <v>미국</v>
      </c>
      <c r="C2090" s="8"/>
      <c r="D2090" s="8" t="s">
        <v>1180</v>
      </c>
    </row>
    <row r="2091" spans="1:4" s="2" customFormat="1" x14ac:dyDescent="0.3">
      <c r="A2091" s="7" t="s">
        <v>6</v>
      </c>
      <c r="B2091" s="4" t="str">
        <f>VLOOKUP($A$5:$A$6629,'[1]Sheet 1'!A$2:B$250,2,FALSE)</f>
        <v>미국</v>
      </c>
      <c r="C2091" s="8"/>
      <c r="D2091" s="8" t="s">
        <v>1181</v>
      </c>
    </row>
    <row r="2092" spans="1:4" s="2" customFormat="1" x14ac:dyDescent="0.3">
      <c r="A2092" s="7" t="s">
        <v>6</v>
      </c>
      <c r="B2092" s="4" t="str">
        <f>VLOOKUP($A$5:$A$6629,'[1]Sheet 1'!A$2:B$250,2,FALSE)</f>
        <v>미국</v>
      </c>
      <c r="C2092" s="8"/>
      <c r="D2092" s="8" t="s">
        <v>1182</v>
      </c>
    </row>
    <row r="2093" spans="1:4" s="2" customFormat="1" x14ac:dyDescent="0.3">
      <c r="A2093" s="7" t="s">
        <v>6</v>
      </c>
      <c r="B2093" s="4" t="str">
        <f>VLOOKUP($A$5:$A$6629,'[1]Sheet 1'!A$2:B$250,2,FALSE)</f>
        <v>미국</v>
      </c>
      <c r="C2093" s="8"/>
      <c r="D2093" s="8" t="s">
        <v>1183</v>
      </c>
    </row>
    <row r="2094" spans="1:4" s="2" customFormat="1" x14ac:dyDescent="0.3">
      <c r="A2094" s="7" t="s">
        <v>6</v>
      </c>
      <c r="B2094" s="4" t="str">
        <f>VLOOKUP($A$5:$A$6629,'[1]Sheet 1'!A$2:B$250,2,FALSE)</f>
        <v>미국</v>
      </c>
      <c r="C2094" s="8"/>
      <c r="D2094" s="8" t="s">
        <v>1184</v>
      </c>
    </row>
    <row r="2095" spans="1:4" s="2" customFormat="1" x14ac:dyDescent="0.3">
      <c r="A2095" s="7" t="s">
        <v>6</v>
      </c>
      <c r="B2095" s="4" t="str">
        <f>VLOOKUP($A$5:$A$6629,'[1]Sheet 1'!A$2:B$250,2,FALSE)</f>
        <v>미국</v>
      </c>
      <c r="C2095" s="8"/>
      <c r="D2095" s="8" t="s">
        <v>1185</v>
      </c>
    </row>
    <row r="2096" spans="1:4" s="2" customFormat="1" x14ac:dyDescent="0.3">
      <c r="A2096" s="7" t="s">
        <v>6</v>
      </c>
      <c r="B2096" s="4" t="str">
        <f>VLOOKUP($A$5:$A$6629,'[1]Sheet 1'!A$2:B$250,2,FALSE)</f>
        <v>미국</v>
      </c>
      <c r="C2096" s="8"/>
      <c r="D2096" s="8" t="s">
        <v>1728</v>
      </c>
    </row>
    <row r="2097" spans="1:4" s="2" customFormat="1" x14ac:dyDescent="0.3">
      <c r="A2097" s="7" t="s">
        <v>6</v>
      </c>
      <c r="B2097" s="4" t="str">
        <f>VLOOKUP($A$5:$A$6629,'[1]Sheet 1'!A$2:B$250,2,FALSE)</f>
        <v>미국</v>
      </c>
      <c r="C2097" s="8"/>
      <c r="D2097" s="8" t="s">
        <v>1731</v>
      </c>
    </row>
    <row r="2098" spans="1:4" s="2" customFormat="1" x14ac:dyDescent="0.3">
      <c r="A2098" s="7" t="s">
        <v>6</v>
      </c>
      <c r="B2098" s="4" t="str">
        <f>VLOOKUP($A$5:$A$6629,'[1]Sheet 1'!A$2:B$250,2,FALSE)</f>
        <v>미국</v>
      </c>
      <c r="C2098" s="8"/>
      <c r="D2098" s="8" t="s">
        <v>1732</v>
      </c>
    </row>
    <row r="2099" spans="1:4" s="2" customFormat="1" x14ac:dyDescent="0.3">
      <c r="A2099" s="7" t="s">
        <v>6</v>
      </c>
      <c r="B2099" s="4" t="str">
        <f>VLOOKUP($A$5:$A$6629,'[1]Sheet 1'!A$2:B$250,2,FALSE)</f>
        <v>미국</v>
      </c>
      <c r="C2099" s="8"/>
      <c r="D2099" s="8" t="s">
        <v>1733</v>
      </c>
    </row>
    <row r="2100" spans="1:4" s="2" customFormat="1" x14ac:dyDescent="0.3">
      <c r="A2100" s="7" t="s">
        <v>6</v>
      </c>
      <c r="B2100" s="4" t="str">
        <f>VLOOKUP($A$5:$A$6629,'[1]Sheet 1'!A$2:B$250,2,FALSE)</f>
        <v>미국</v>
      </c>
      <c r="C2100" s="8"/>
      <c r="D2100" s="8" t="s">
        <v>1734</v>
      </c>
    </row>
    <row r="2101" spans="1:4" s="2" customFormat="1" x14ac:dyDescent="0.3">
      <c r="A2101" s="7" t="s">
        <v>6</v>
      </c>
      <c r="B2101" s="4" t="str">
        <f>VLOOKUP($A$5:$A$6629,'[1]Sheet 1'!A$2:B$250,2,FALSE)</f>
        <v>미국</v>
      </c>
      <c r="C2101" s="8"/>
      <c r="D2101" s="8" t="s">
        <v>1737</v>
      </c>
    </row>
    <row r="2102" spans="1:4" s="2" customFormat="1" x14ac:dyDescent="0.3">
      <c r="A2102" s="7" t="s">
        <v>6</v>
      </c>
      <c r="B2102" s="4" t="str">
        <f>VLOOKUP($A$5:$A$6629,'[1]Sheet 1'!A$2:B$250,2,FALSE)</f>
        <v>미국</v>
      </c>
      <c r="C2102" s="8"/>
      <c r="D2102" s="8" t="s">
        <v>1736</v>
      </c>
    </row>
    <row r="2103" spans="1:4" s="2" customFormat="1" x14ac:dyDescent="0.3">
      <c r="A2103" s="7" t="s">
        <v>6</v>
      </c>
      <c r="B2103" s="4" t="str">
        <f>VLOOKUP($A$5:$A$6629,'[1]Sheet 1'!A$2:B$250,2,FALSE)</f>
        <v>미국</v>
      </c>
      <c r="C2103" s="8"/>
      <c r="D2103" s="8" t="s">
        <v>1739</v>
      </c>
    </row>
    <row r="2104" spans="1:4" s="2" customFormat="1" x14ac:dyDescent="0.3">
      <c r="A2104" s="7" t="s">
        <v>6</v>
      </c>
      <c r="B2104" s="4" t="str">
        <f>VLOOKUP($A$5:$A$6629,'[1]Sheet 1'!A$2:B$250,2,FALSE)</f>
        <v>미국</v>
      </c>
      <c r="C2104" s="8"/>
      <c r="D2104" s="8" t="s">
        <v>1740</v>
      </c>
    </row>
    <row r="2105" spans="1:4" s="2" customFormat="1" x14ac:dyDescent="0.3">
      <c r="A2105" s="7" t="s">
        <v>6</v>
      </c>
      <c r="B2105" s="4" t="str">
        <f>VLOOKUP($A$5:$A$6629,'[1]Sheet 1'!A$2:B$250,2,FALSE)</f>
        <v>미국</v>
      </c>
      <c r="C2105" s="8"/>
      <c r="D2105" s="8" t="s">
        <v>1742</v>
      </c>
    </row>
    <row r="2106" spans="1:4" s="2" customFormat="1" x14ac:dyDescent="0.3">
      <c r="A2106" s="7" t="s">
        <v>6</v>
      </c>
      <c r="B2106" s="4" t="str">
        <f>VLOOKUP($A$5:$A$6629,'[1]Sheet 1'!A$2:B$250,2,FALSE)</f>
        <v>미국</v>
      </c>
      <c r="C2106" s="8" t="s">
        <v>1745</v>
      </c>
      <c r="D2106" s="8" t="s">
        <v>1746</v>
      </c>
    </row>
    <row r="2107" spans="1:4" s="2" customFormat="1" x14ac:dyDescent="0.3">
      <c r="A2107" s="7" t="s">
        <v>6</v>
      </c>
      <c r="B2107" s="4" t="str">
        <f>VLOOKUP($A$5:$A$6629,'[1]Sheet 1'!A$2:B$250,2,FALSE)</f>
        <v>미국</v>
      </c>
      <c r="C2107" s="8"/>
      <c r="D2107" s="8" t="s">
        <v>1752</v>
      </c>
    </row>
    <row r="2108" spans="1:4" s="2" customFormat="1" x14ac:dyDescent="0.3">
      <c r="A2108" s="7" t="s">
        <v>6</v>
      </c>
      <c r="B2108" s="4" t="str">
        <f>VLOOKUP($A$5:$A$6629,'[1]Sheet 1'!A$2:B$250,2,FALSE)</f>
        <v>미국</v>
      </c>
      <c r="C2108" s="8"/>
      <c r="D2108" s="8" t="s">
        <v>1755</v>
      </c>
    </row>
    <row r="2109" spans="1:4" s="2" customFormat="1" x14ac:dyDescent="0.3">
      <c r="A2109" s="7" t="s">
        <v>6</v>
      </c>
      <c r="B2109" s="4" t="str">
        <f>VLOOKUP($A$5:$A$6629,'[1]Sheet 1'!A$2:B$250,2,FALSE)</f>
        <v>미국</v>
      </c>
      <c r="C2109" s="8"/>
      <c r="D2109" s="8" t="s">
        <v>1756</v>
      </c>
    </row>
    <row r="2110" spans="1:4" s="2" customFormat="1" x14ac:dyDescent="0.3">
      <c r="A2110" s="7" t="s">
        <v>6</v>
      </c>
      <c r="B2110" s="4" t="str">
        <f>VLOOKUP($A$5:$A$6629,'[1]Sheet 1'!A$2:B$250,2,FALSE)</f>
        <v>미국</v>
      </c>
      <c r="C2110" s="8"/>
      <c r="D2110" s="8" t="s">
        <v>1765</v>
      </c>
    </row>
    <row r="2111" spans="1:4" s="2" customFormat="1" x14ac:dyDescent="0.3">
      <c r="A2111" s="7" t="s">
        <v>6</v>
      </c>
      <c r="B2111" s="4" t="str">
        <f>VLOOKUP($A$5:$A$6629,'[1]Sheet 1'!A$2:B$250,2,FALSE)</f>
        <v>미국</v>
      </c>
      <c r="C2111" s="8"/>
      <c r="D2111" s="8" t="s">
        <v>2050</v>
      </c>
    </row>
    <row r="2112" spans="1:4" s="2" customFormat="1" x14ac:dyDescent="0.3">
      <c r="A2112" s="7" t="s">
        <v>6</v>
      </c>
      <c r="B2112" s="4" t="str">
        <f>VLOOKUP($A$5:$A$6629,'[1]Sheet 1'!A$2:B$250,2,FALSE)</f>
        <v>미국</v>
      </c>
      <c r="C2112" s="8" t="s">
        <v>2051</v>
      </c>
      <c r="D2112" s="8" t="s">
        <v>2052</v>
      </c>
    </row>
    <row r="2113" spans="1:4" s="2" customFormat="1" x14ac:dyDescent="0.3">
      <c r="A2113" s="7" t="s">
        <v>6</v>
      </c>
      <c r="B2113" s="4" t="str">
        <f>VLOOKUP($A$5:$A$6629,'[1]Sheet 1'!A$2:B$250,2,FALSE)</f>
        <v>미국</v>
      </c>
      <c r="C2113" s="8"/>
      <c r="D2113" s="8" t="s">
        <v>2071</v>
      </c>
    </row>
    <row r="2114" spans="1:4" s="2" customFormat="1" x14ac:dyDescent="0.3">
      <c r="A2114" s="7" t="s">
        <v>6</v>
      </c>
      <c r="B2114" s="4" t="str">
        <f>VLOOKUP($A$5:$A$6629,'[1]Sheet 1'!A$2:B$250,2,FALSE)</f>
        <v>미국</v>
      </c>
      <c r="C2114" s="8"/>
      <c r="D2114" s="8" t="s">
        <v>2081</v>
      </c>
    </row>
    <row r="2115" spans="1:4" s="2" customFormat="1" x14ac:dyDescent="0.3">
      <c r="A2115" s="7" t="s">
        <v>6</v>
      </c>
      <c r="B2115" s="4" t="str">
        <f>VLOOKUP($A$5:$A$6629,'[1]Sheet 1'!A$2:B$250,2,FALSE)</f>
        <v>미국</v>
      </c>
      <c r="C2115" s="8"/>
      <c r="D2115" s="8" t="s">
        <v>2094</v>
      </c>
    </row>
    <row r="2116" spans="1:4" s="2" customFormat="1" x14ac:dyDescent="0.3">
      <c r="A2116" s="7" t="s">
        <v>6</v>
      </c>
      <c r="B2116" s="4" t="str">
        <f>VLOOKUP($A$5:$A$6629,'[1]Sheet 1'!A$2:B$250,2,FALSE)</f>
        <v>미국</v>
      </c>
      <c r="C2116" s="8"/>
      <c r="D2116" s="8" t="s">
        <v>2099</v>
      </c>
    </row>
    <row r="2117" spans="1:4" s="2" customFormat="1" x14ac:dyDescent="0.3">
      <c r="A2117" s="7" t="s">
        <v>6</v>
      </c>
      <c r="B2117" s="4" t="str">
        <f>VLOOKUP($A$5:$A$6629,'[1]Sheet 1'!A$2:B$250,2,FALSE)</f>
        <v>미국</v>
      </c>
      <c r="C2117" s="8"/>
      <c r="D2117" s="8" t="s">
        <v>2108</v>
      </c>
    </row>
    <row r="2118" spans="1:4" s="2" customFormat="1" x14ac:dyDescent="0.3">
      <c r="A2118" s="7" t="s">
        <v>6</v>
      </c>
      <c r="B2118" s="4" t="str">
        <f>VLOOKUP($A$5:$A$6629,'[1]Sheet 1'!A$2:B$250,2,FALSE)</f>
        <v>미국</v>
      </c>
      <c r="C2118" s="8"/>
      <c r="D2118" s="8" t="s">
        <v>2111</v>
      </c>
    </row>
    <row r="2119" spans="1:4" s="2" customFormat="1" x14ac:dyDescent="0.3">
      <c r="A2119" s="7" t="s">
        <v>6</v>
      </c>
      <c r="B2119" s="4" t="str">
        <f>VLOOKUP($A$5:$A$6629,'[1]Sheet 1'!A$2:B$250,2,FALSE)</f>
        <v>미국</v>
      </c>
      <c r="C2119" s="8"/>
      <c r="D2119" s="8" t="s">
        <v>2112</v>
      </c>
    </row>
    <row r="2120" spans="1:4" s="2" customFormat="1" x14ac:dyDescent="0.3">
      <c r="A2120" s="7" t="s">
        <v>6</v>
      </c>
      <c r="B2120" s="4" t="str">
        <f>VLOOKUP($A$5:$A$6629,'[1]Sheet 1'!A$2:B$250,2,FALSE)</f>
        <v>미국</v>
      </c>
      <c r="C2120" s="8" t="s">
        <v>2116</v>
      </c>
      <c r="D2120" s="8" t="s">
        <v>2117</v>
      </c>
    </row>
    <row r="2121" spans="1:4" s="2" customFormat="1" x14ac:dyDescent="0.3">
      <c r="A2121" s="7" t="s">
        <v>6</v>
      </c>
      <c r="B2121" s="4" t="str">
        <f>VLOOKUP($A$5:$A$6629,'[1]Sheet 1'!A$2:B$250,2,FALSE)</f>
        <v>미국</v>
      </c>
      <c r="C2121" s="8"/>
      <c r="D2121" s="8" t="s">
        <v>2125</v>
      </c>
    </row>
    <row r="2122" spans="1:4" s="2" customFormat="1" x14ac:dyDescent="0.3">
      <c r="A2122" s="7" t="s">
        <v>6</v>
      </c>
      <c r="B2122" s="4" t="str">
        <f>VLOOKUP($A$5:$A$6629,'[1]Sheet 1'!A$2:B$250,2,FALSE)</f>
        <v>미국</v>
      </c>
      <c r="C2122" s="8"/>
      <c r="D2122" s="8" t="s">
        <v>2130</v>
      </c>
    </row>
    <row r="2123" spans="1:4" s="2" customFormat="1" x14ac:dyDescent="0.3">
      <c r="A2123" s="7" t="s">
        <v>6</v>
      </c>
      <c r="B2123" s="4" t="str">
        <f>VLOOKUP($A$5:$A$6629,'[1]Sheet 1'!A$2:B$250,2,FALSE)</f>
        <v>미국</v>
      </c>
      <c r="C2123" s="8"/>
      <c r="D2123" s="8" t="s">
        <v>2131</v>
      </c>
    </row>
    <row r="2124" spans="1:4" s="2" customFormat="1" x14ac:dyDescent="0.3">
      <c r="A2124" s="7" t="s">
        <v>6</v>
      </c>
      <c r="B2124" s="4" t="str">
        <f>VLOOKUP($A$5:$A$6629,'[1]Sheet 1'!A$2:B$250,2,FALSE)</f>
        <v>미국</v>
      </c>
      <c r="C2124" s="8"/>
      <c r="D2124" s="8" t="s">
        <v>987</v>
      </c>
    </row>
    <row r="2125" spans="1:4" s="2" customFormat="1" x14ac:dyDescent="0.3">
      <c r="A2125" s="7" t="s">
        <v>6</v>
      </c>
      <c r="B2125" s="4" t="str">
        <f>VLOOKUP($A$5:$A$6629,'[1]Sheet 1'!A$2:B$250,2,FALSE)</f>
        <v>미국</v>
      </c>
      <c r="C2125" s="8"/>
      <c r="D2125" s="8" t="s">
        <v>1773</v>
      </c>
    </row>
    <row r="2126" spans="1:4" s="2" customFormat="1" x14ac:dyDescent="0.3">
      <c r="A2126" s="7" t="s">
        <v>6</v>
      </c>
      <c r="B2126" s="4" t="str">
        <f>VLOOKUP($A$5:$A$6629,'[1]Sheet 1'!A$2:B$250,2,FALSE)</f>
        <v>미국</v>
      </c>
      <c r="C2126" s="8"/>
      <c r="D2126" s="8" t="s">
        <v>1774</v>
      </c>
    </row>
    <row r="2127" spans="1:4" s="2" customFormat="1" x14ac:dyDescent="0.3">
      <c r="A2127" s="7" t="s">
        <v>6</v>
      </c>
      <c r="B2127" s="4" t="str">
        <f>VLOOKUP($A$5:$A$6629,'[1]Sheet 1'!A$2:B$250,2,FALSE)</f>
        <v>미국</v>
      </c>
      <c r="C2127" s="8"/>
      <c r="D2127" s="8" t="s">
        <v>1787</v>
      </c>
    </row>
    <row r="2128" spans="1:4" s="2" customFormat="1" x14ac:dyDescent="0.3">
      <c r="A2128" s="7" t="s">
        <v>6</v>
      </c>
      <c r="B2128" s="4" t="str">
        <f>VLOOKUP($A$5:$A$6629,'[1]Sheet 1'!A$2:B$250,2,FALSE)</f>
        <v>미국</v>
      </c>
      <c r="C2128" s="8"/>
      <c r="D2128" s="8" t="s">
        <v>1788</v>
      </c>
    </row>
    <row r="2129" spans="1:4" s="2" customFormat="1" x14ac:dyDescent="0.3">
      <c r="A2129" s="7" t="s">
        <v>6</v>
      </c>
      <c r="B2129" s="4" t="str">
        <f>VLOOKUP($A$5:$A$6629,'[1]Sheet 1'!A$2:B$250,2,FALSE)</f>
        <v>미국</v>
      </c>
      <c r="C2129" s="8"/>
      <c r="D2129" s="8" t="s">
        <v>2713</v>
      </c>
    </row>
    <row r="2130" spans="1:4" s="2" customFormat="1" x14ac:dyDescent="0.3">
      <c r="A2130" s="7" t="s">
        <v>6</v>
      </c>
      <c r="B2130" s="4" t="str">
        <f>VLOOKUP($A$5:$A$6629,'[1]Sheet 1'!A$2:B$250,2,FALSE)</f>
        <v>미국</v>
      </c>
      <c r="C2130" s="8"/>
      <c r="D2130" s="8" t="s">
        <v>2714</v>
      </c>
    </row>
    <row r="2131" spans="1:4" s="2" customFormat="1" x14ac:dyDescent="0.3">
      <c r="A2131" s="7" t="s">
        <v>6</v>
      </c>
      <c r="B2131" s="4" t="str">
        <f>VLOOKUP($A$5:$A$6629,'[1]Sheet 1'!A$2:B$250,2,FALSE)</f>
        <v>미국</v>
      </c>
      <c r="C2131" s="8"/>
      <c r="D2131" s="8" t="s">
        <v>2715</v>
      </c>
    </row>
    <row r="2132" spans="1:4" s="2" customFormat="1" x14ac:dyDescent="0.3">
      <c r="A2132" s="7" t="s">
        <v>6</v>
      </c>
      <c r="B2132" s="4" t="str">
        <f>VLOOKUP($A$5:$A$6629,'[1]Sheet 1'!A$2:B$250,2,FALSE)</f>
        <v>미국</v>
      </c>
      <c r="C2132" s="8"/>
      <c r="D2132" s="8" t="s">
        <v>2716</v>
      </c>
    </row>
    <row r="2133" spans="1:4" s="2" customFormat="1" x14ac:dyDescent="0.3">
      <c r="A2133" s="7" t="s">
        <v>6</v>
      </c>
      <c r="B2133" s="4" t="str">
        <f>VLOOKUP($A$5:$A$6629,'[1]Sheet 1'!A$2:B$250,2,FALSE)</f>
        <v>미국</v>
      </c>
      <c r="C2133" s="8"/>
      <c r="D2133" s="8" t="s">
        <v>2717</v>
      </c>
    </row>
    <row r="2134" spans="1:4" s="2" customFormat="1" x14ac:dyDescent="0.3">
      <c r="A2134" s="7" t="s">
        <v>6</v>
      </c>
      <c r="B2134" s="4" t="str">
        <f>VLOOKUP($A$5:$A$6629,'[1]Sheet 1'!A$2:B$250,2,FALSE)</f>
        <v>미국</v>
      </c>
      <c r="C2134" s="8"/>
      <c r="D2134" s="8" t="s">
        <v>2718</v>
      </c>
    </row>
    <row r="2135" spans="1:4" s="2" customFormat="1" x14ac:dyDescent="0.3">
      <c r="A2135" s="7" t="s">
        <v>6</v>
      </c>
      <c r="B2135" s="4" t="str">
        <f>VLOOKUP($A$5:$A$6629,'[1]Sheet 1'!A$2:B$250,2,FALSE)</f>
        <v>미국</v>
      </c>
      <c r="C2135" s="8"/>
      <c r="D2135" s="8" t="s">
        <v>2743</v>
      </c>
    </row>
    <row r="2136" spans="1:4" s="2" customFormat="1" x14ac:dyDescent="0.3">
      <c r="A2136" s="7" t="s">
        <v>6</v>
      </c>
      <c r="B2136" s="4" t="str">
        <f>VLOOKUP($A$5:$A$6629,'[1]Sheet 1'!A$2:B$250,2,FALSE)</f>
        <v>미국</v>
      </c>
      <c r="C2136" s="8"/>
      <c r="D2136" s="8" t="s">
        <v>2744</v>
      </c>
    </row>
    <row r="2137" spans="1:4" s="2" customFormat="1" x14ac:dyDescent="0.3">
      <c r="A2137" s="7" t="s">
        <v>6</v>
      </c>
      <c r="B2137" s="4" t="str">
        <f>VLOOKUP($A$5:$A$6629,'[1]Sheet 1'!A$2:B$250,2,FALSE)</f>
        <v>미국</v>
      </c>
      <c r="C2137" s="8"/>
      <c r="D2137" s="8" t="s">
        <v>2748</v>
      </c>
    </row>
    <row r="2138" spans="1:4" s="2" customFormat="1" x14ac:dyDescent="0.3">
      <c r="A2138" s="7" t="s">
        <v>6</v>
      </c>
      <c r="B2138" s="4" t="str">
        <f>VLOOKUP($A$5:$A$6629,'[1]Sheet 1'!A$2:B$250,2,FALSE)</f>
        <v>미국</v>
      </c>
      <c r="C2138" s="8" t="s">
        <v>2750</v>
      </c>
      <c r="D2138" s="8" t="s">
        <v>2751</v>
      </c>
    </row>
    <row r="2139" spans="1:4" s="2" customFormat="1" x14ac:dyDescent="0.3">
      <c r="A2139" s="7" t="s">
        <v>6</v>
      </c>
      <c r="B2139" s="4" t="str">
        <f>VLOOKUP($A$5:$A$6629,'[1]Sheet 1'!A$2:B$250,2,FALSE)</f>
        <v>미국</v>
      </c>
      <c r="C2139" s="8" t="s">
        <v>2775</v>
      </c>
      <c r="D2139" s="8" t="s">
        <v>2776</v>
      </c>
    </row>
    <row r="2140" spans="1:4" s="2" customFormat="1" x14ac:dyDescent="0.3">
      <c r="A2140" s="7" t="s">
        <v>6</v>
      </c>
      <c r="B2140" s="4" t="str">
        <f>VLOOKUP($A$5:$A$6629,'[1]Sheet 1'!A$2:B$250,2,FALSE)</f>
        <v>미국</v>
      </c>
      <c r="C2140" s="8" t="s">
        <v>2777</v>
      </c>
      <c r="D2140" s="8" t="s">
        <v>2778</v>
      </c>
    </row>
    <row r="2141" spans="1:4" s="2" customFormat="1" x14ac:dyDescent="0.3">
      <c r="A2141" s="7" t="s">
        <v>6</v>
      </c>
      <c r="B2141" s="4" t="str">
        <f>VLOOKUP($A$5:$A$6629,'[1]Sheet 1'!A$2:B$250,2,FALSE)</f>
        <v>미국</v>
      </c>
      <c r="C2141" s="8" t="s">
        <v>2779</v>
      </c>
      <c r="D2141" s="8" t="s">
        <v>2780</v>
      </c>
    </row>
    <row r="2142" spans="1:4" s="2" customFormat="1" x14ac:dyDescent="0.3">
      <c r="A2142" s="7" t="s">
        <v>6</v>
      </c>
      <c r="B2142" s="4" t="str">
        <f>VLOOKUP($A$5:$A$6629,'[1]Sheet 1'!A$2:B$250,2,FALSE)</f>
        <v>미국</v>
      </c>
      <c r="C2142" s="8" t="s">
        <v>2781</v>
      </c>
      <c r="D2142" s="8" t="s">
        <v>2782</v>
      </c>
    </row>
    <row r="2143" spans="1:4" s="2" customFormat="1" x14ac:dyDescent="0.3">
      <c r="A2143" s="7" t="s">
        <v>6</v>
      </c>
      <c r="B2143" s="4" t="str">
        <f>VLOOKUP($A$5:$A$6629,'[1]Sheet 1'!A$2:B$250,2,FALSE)</f>
        <v>미국</v>
      </c>
      <c r="C2143" s="8"/>
      <c r="D2143" s="8" t="s">
        <v>2790</v>
      </c>
    </row>
    <row r="2144" spans="1:4" s="2" customFormat="1" x14ac:dyDescent="0.3">
      <c r="A2144" s="7" t="s">
        <v>6</v>
      </c>
      <c r="B2144" s="4" t="str">
        <f>VLOOKUP($A$5:$A$6629,'[1]Sheet 1'!A$2:B$250,2,FALSE)</f>
        <v>미국</v>
      </c>
      <c r="C2144" s="8" t="s">
        <v>1791</v>
      </c>
      <c r="D2144" s="8" t="s">
        <v>1792</v>
      </c>
    </row>
    <row r="2145" spans="1:4" s="2" customFormat="1" x14ac:dyDescent="0.3">
      <c r="A2145" s="7" t="s">
        <v>6</v>
      </c>
      <c r="B2145" s="4" t="str">
        <f>VLOOKUP($A$5:$A$6629,'[1]Sheet 1'!A$2:B$250,2,FALSE)</f>
        <v>미국</v>
      </c>
      <c r="C2145" s="8"/>
      <c r="D2145" s="8" t="s">
        <v>1796</v>
      </c>
    </row>
    <row r="2146" spans="1:4" s="2" customFormat="1" x14ac:dyDescent="0.3">
      <c r="A2146" s="7" t="s">
        <v>6</v>
      </c>
      <c r="B2146" s="4" t="str">
        <f>VLOOKUP($A$5:$A$6629,'[1]Sheet 1'!A$2:B$250,2,FALSE)</f>
        <v>미국</v>
      </c>
      <c r="C2146" s="8"/>
      <c r="D2146" s="8" t="s">
        <v>1797</v>
      </c>
    </row>
    <row r="2147" spans="1:4" s="2" customFormat="1" x14ac:dyDescent="0.3">
      <c r="A2147" s="7" t="s">
        <v>6</v>
      </c>
      <c r="B2147" s="4" t="str">
        <f>VLOOKUP($A$5:$A$6629,'[1]Sheet 1'!A$2:B$250,2,FALSE)</f>
        <v>미국</v>
      </c>
      <c r="C2147" s="8"/>
      <c r="D2147" s="8" t="s">
        <v>1798</v>
      </c>
    </row>
    <row r="2148" spans="1:4" s="2" customFormat="1" x14ac:dyDescent="0.3">
      <c r="A2148" s="7" t="s">
        <v>6</v>
      </c>
      <c r="B2148" s="4" t="str">
        <f>VLOOKUP($A$5:$A$6629,'[1]Sheet 1'!A$2:B$250,2,FALSE)</f>
        <v>미국</v>
      </c>
      <c r="C2148" s="8"/>
      <c r="D2148" s="8" t="s">
        <v>1799</v>
      </c>
    </row>
    <row r="2149" spans="1:4" s="2" customFormat="1" x14ac:dyDescent="0.3">
      <c r="A2149" s="7" t="s">
        <v>6</v>
      </c>
      <c r="B2149" s="4" t="str">
        <f>VLOOKUP($A$5:$A$6629,'[1]Sheet 1'!A$2:B$250,2,FALSE)</f>
        <v>미국</v>
      </c>
      <c r="C2149" s="8"/>
      <c r="D2149" s="8" t="s">
        <v>1802</v>
      </c>
    </row>
    <row r="2150" spans="1:4" s="2" customFormat="1" x14ac:dyDescent="0.3">
      <c r="A2150" s="7" t="s">
        <v>6</v>
      </c>
      <c r="B2150" s="4" t="str">
        <f>VLOOKUP($A$5:$A$6629,'[1]Sheet 1'!A$2:B$250,2,FALSE)</f>
        <v>미국</v>
      </c>
      <c r="C2150" s="8"/>
      <c r="D2150" s="8" t="s">
        <v>1812</v>
      </c>
    </row>
    <row r="2151" spans="1:4" s="2" customFormat="1" x14ac:dyDescent="0.3">
      <c r="A2151" s="7" t="s">
        <v>6</v>
      </c>
      <c r="B2151" s="4" t="str">
        <f>VLOOKUP($A$5:$A$6629,'[1]Sheet 1'!A$2:B$250,2,FALSE)</f>
        <v>미국</v>
      </c>
      <c r="C2151" s="8" t="s">
        <v>1835</v>
      </c>
      <c r="D2151" s="8" t="s">
        <v>1836</v>
      </c>
    </row>
    <row r="2152" spans="1:4" s="2" customFormat="1" x14ac:dyDescent="0.3">
      <c r="A2152" s="7" t="s">
        <v>6</v>
      </c>
      <c r="B2152" s="4" t="str">
        <f>VLOOKUP($A$5:$A$6629,'[1]Sheet 1'!A$2:B$250,2,FALSE)</f>
        <v>미국</v>
      </c>
      <c r="C2152" s="8" t="s">
        <v>1844</v>
      </c>
      <c r="D2152" s="8" t="s">
        <v>1845</v>
      </c>
    </row>
    <row r="2153" spans="1:4" s="2" customFormat="1" x14ac:dyDescent="0.3">
      <c r="A2153" s="7" t="s">
        <v>6</v>
      </c>
      <c r="B2153" s="4" t="str">
        <f>VLOOKUP($A$5:$A$6629,'[1]Sheet 1'!A$2:B$250,2,FALSE)</f>
        <v>미국</v>
      </c>
      <c r="C2153" s="8"/>
      <c r="D2153" s="8" t="s">
        <v>1846</v>
      </c>
    </row>
    <row r="2154" spans="1:4" s="2" customFormat="1" x14ac:dyDescent="0.3">
      <c r="A2154" s="7" t="s">
        <v>6</v>
      </c>
      <c r="B2154" s="4" t="str">
        <f>VLOOKUP($A$5:$A$6629,'[1]Sheet 1'!A$2:B$250,2,FALSE)</f>
        <v>미국</v>
      </c>
      <c r="C2154" s="8"/>
      <c r="D2154" s="8" t="s">
        <v>1868</v>
      </c>
    </row>
    <row r="2155" spans="1:4" s="2" customFormat="1" x14ac:dyDescent="0.3">
      <c r="A2155" s="7" t="s">
        <v>6</v>
      </c>
      <c r="B2155" s="4" t="str">
        <f>VLOOKUP($A$5:$A$6629,'[1]Sheet 1'!A$2:B$250,2,FALSE)</f>
        <v>미국</v>
      </c>
      <c r="C2155" s="8"/>
      <c r="D2155" s="8" t="s">
        <v>1889</v>
      </c>
    </row>
    <row r="2156" spans="1:4" s="2" customFormat="1" x14ac:dyDescent="0.3">
      <c r="A2156" s="7" t="s">
        <v>6</v>
      </c>
      <c r="B2156" s="4" t="str">
        <f>VLOOKUP($A$5:$A$6629,'[1]Sheet 1'!A$2:B$250,2,FALSE)</f>
        <v>미국</v>
      </c>
      <c r="C2156" s="8" t="s">
        <v>1895</v>
      </c>
      <c r="D2156" s="8" t="s">
        <v>1896</v>
      </c>
    </row>
    <row r="2157" spans="1:4" s="2" customFormat="1" x14ac:dyDescent="0.3">
      <c r="A2157" s="7" t="s">
        <v>6</v>
      </c>
      <c r="B2157" s="4" t="str">
        <f>VLOOKUP($A$5:$A$6629,'[1]Sheet 1'!A$2:B$250,2,FALSE)</f>
        <v>미국</v>
      </c>
      <c r="C2157" s="8" t="s">
        <v>761</v>
      </c>
      <c r="D2157" s="8" t="s">
        <v>762</v>
      </c>
    </row>
    <row r="2158" spans="1:4" s="2" customFormat="1" x14ac:dyDescent="0.3">
      <c r="A2158" s="7" t="s">
        <v>6</v>
      </c>
      <c r="B2158" s="4" t="str">
        <f>VLOOKUP($A$5:$A$6629,'[1]Sheet 1'!A$2:B$250,2,FALSE)</f>
        <v>미국</v>
      </c>
      <c r="C2158" s="8" t="s">
        <v>763</v>
      </c>
      <c r="D2158" s="8" t="s">
        <v>764</v>
      </c>
    </row>
    <row r="2159" spans="1:4" s="2" customFormat="1" x14ac:dyDescent="0.3">
      <c r="A2159" s="7" t="s">
        <v>6</v>
      </c>
      <c r="B2159" s="4" t="str">
        <f>VLOOKUP($A$5:$A$6629,'[1]Sheet 1'!A$2:B$250,2,FALSE)</f>
        <v>미국</v>
      </c>
      <c r="C2159" s="8" t="s">
        <v>765</v>
      </c>
      <c r="D2159" s="8" t="s">
        <v>766</v>
      </c>
    </row>
    <row r="2160" spans="1:4" s="2" customFormat="1" x14ac:dyDescent="0.3">
      <c r="A2160" s="7" t="s">
        <v>6</v>
      </c>
      <c r="B2160" s="4" t="str">
        <f>VLOOKUP($A$5:$A$6629,'[1]Sheet 1'!A$2:B$250,2,FALSE)</f>
        <v>미국</v>
      </c>
      <c r="C2160" s="8"/>
      <c r="D2160" s="8" t="s">
        <v>1046</v>
      </c>
    </row>
    <row r="2161" spans="1:4" s="2" customFormat="1" x14ac:dyDescent="0.3">
      <c r="A2161" s="7" t="s">
        <v>6</v>
      </c>
      <c r="B2161" s="4" t="str">
        <f>VLOOKUP($A$5:$A$6629,'[1]Sheet 1'!A$2:B$250,2,FALSE)</f>
        <v>미국</v>
      </c>
      <c r="C2161" s="8"/>
      <c r="D2161" s="8" t="s">
        <v>1047</v>
      </c>
    </row>
    <row r="2162" spans="1:4" s="2" customFormat="1" x14ac:dyDescent="0.3">
      <c r="A2162" s="7" t="s">
        <v>6</v>
      </c>
      <c r="B2162" s="4" t="str">
        <f>VLOOKUP($A$5:$A$6629,'[1]Sheet 1'!A$2:B$250,2,FALSE)</f>
        <v>미국</v>
      </c>
      <c r="C2162" s="8"/>
      <c r="D2162" s="8" t="s">
        <v>1048</v>
      </c>
    </row>
    <row r="2163" spans="1:4" s="2" customFormat="1" x14ac:dyDescent="0.3">
      <c r="A2163" s="7" t="s">
        <v>6</v>
      </c>
      <c r="B2163" s="4" t="str">
        <f>VLOOKUP($A$5:$A$6629,'[1]Sheet 1'!A$2:B$250,2,FALSE)</f>
        <v>미국</v>
      </c>
      <c r="C2163" s="8"/>
      <c r="D2163" s="8" t="s">
        <v>1052</v>
      </c>
    </row>
    <row r="2164" spans="1:4" s="2" customFormat="1" x14ac:dyDescent="0.3">
      <c r="A2164" s="7" t="s">
        <v>6</v>
      </c>
      <c r="B2164" s="4" t="str">
        <f>VLOOKUP($A$5:$A$6629,'[1]Sheet 1'!A$2:B$250,2,FALSE)</f>
        <v>미국</v>
      </c>
      <c r="C2164" s="8"/>
      <c r="D2164" s="8" t="s">
        <v>1056</v>
      </c>
    </row>
    <row r="2165" spans="1:4" s="2" customFormat="1" x14ac:dyDescent="0.3">
      <c r="A2165" s="7" t="s">
        <v>6</v>
      </c>
      <c r="B2165" s="4" t="str">
        <f>VLOOKUP($A$5:$A$6629,'[1]Sheet 1'!A$2:B$250,2,FALSE)</f>
        <v>미국</v>
      </c>
      <c r="C2165" s="8"/>
      <c r="D2165" s="8" t="s">
        <v>1058</v>
      </c>
    </row>
    <row r="2166" spans="1:4" s="2" customFormat="1" x14ac:dyDescent="0.3">
      <c r="A2166" s="7" t="s">
        <v>6</v>
      </c>
      <c r="B2166" s="4" t="str">
        <f>VLOOKUP($A$5:$A$6629,'[1]Sheet 1'!A$2:B$250,2,FALSE)</f>
        <v>미국</v>
      </c>
      <c r="C2166" s="8"/>
      <c r="D2166" s="8" t="s">
        <v>1059</v>
      </c>
    </row>
    <row r="2167" spans="1:4" s="2" customFormat="1" x14ac:dyDescent="0.3">
      <c r="A2167" s="7" t="s">
        <v>6</v>
      </c>
      <c r="B2167" s="4" t="str">
        <f>VLOOKUP($A$5:$A$6629,'[1]Sheet 1'!A$2:B$250,2,FALSE)</f>
        <v>미국</v>
      </c>
      <c r="C2167" s="8"/>
      <c r="D2167" s="8" t="s">
        <v>1060</v>
      </c>
    </row>
    <row r="2168" spans="1:4" s="2" customFormat="1" x14ac:dyDescent="0.3">
      <c r="A2168" s="7" t="s">
        <v>6</v>
      </c>
      <c r="B2168" s="4" t="str">
        <f>VLOOKUP($A$5:$A$6629,'[1]Sheet 1'!A$2:B$250,2,FALSE)</f>
        <v>미국</v>
      </c>
      <c r="C2168" s="8"/>
      <c r="D2168" s="8" t="s">
        <v>1065</v>
      </c>
    </row>
    <row r="2169" spans="1:4" s="2" customFormat="1" x14ac:dyDescent="0.3">
      <c r="A2169" s="7" t="s">
        <v>6</v>
      </c>
      <c r="B2169" s="4" t="str">
        <f>VLOOKUP($A$5:$A$6629,'[1]Sheet 1'!A$2:B$250,2,FALSE)</f>
        <v>미국</v>
      </c>
      <c r="C2169" s="8"/>
      <c r="D2169" s="8" t="s">
        <v>1067</v>
      </c>
    </row>
    <row r="2170" spans="1:4" s="2" customFormat="1" x14ac:dyDescent="0.3">
      <c r="A2170" s="7" t="s">
        <v>6</v>
      </c>
      <c r="B2170" s="4" t="str">
        <f>VLOOKUP($A$5:$A$6629,'[1]Sheet 1'!A$2:B$250,2,FALSE)</f>
        <v>미국</v>
      </c>
      <c r="C2170" s="8"/>
      <c r="D2170" s="8" t="s">
        <v>1068</v>
      </c>
    </row>
    <row r="2171" spans="1:4" s="2" customFormat="1" x14ac:dyDescent="0.3">
      <c r="A2171" s="7" t="s">
        <v>6</v>
      </c>
      <c r="B2171" s="4" t="str">
        <f>VLOOKUP($A$5:$A$6629,'[1]Sheet 1'!A$2:B$250,2,FALSE)</f>
        <v>미국</v>
      </c>
      <c r="C2171" s="8"/>
      <c r="D2171" s="8" t="s">
        <v>1069</v>
      </c>
    </row>
    <row r="2172" spans="1:4" s="2" customFormat="1" x14ac:dyDescent="0.3">
      <c r="A2172" s="7" t="s">
        <v>6</v>
      </c>
      <c r="B2172" s="4" t="str">
        <f>VLOOKUP($A$5:$A$6629,'[1]Sheet 1'!A$2:B$250,2,FALSE)</f>
        <v>미국</v>
      </c>
      <c r="C2172" s="8"/>
      <c r="D2172" s="8" t="s">
        <v>1071</v>
      </c>
    </row>
    <row r="2173" spans="1:4" s="2" customFormat="1" x14ac:dyDescent="0.3">
      <c r="A2173" s="7" t="s">
        <v>6</v>
      </c>
      <c r="B2173" s="4" t="str">
        <f>VLOOKUP($A$5:$A$6629,'[1]Sheet 1'!A$2:B$250,2,FALSE)</f>
        <v>미국</v>
      </c>
      <c r="C2173" s="8"/>
      <c r="D2173" s="8" t="s">
        <v>1075</v>
      </c>
    </row>
    <row r="2174" spans="1:4" s="2" customFormat="1" x14ac:dyDescent="0.3">
      <c r="A2174" s="7" t="s">
        <v>6</v>
      </c>
      <c r="B2174" s="4" t="str">
        <f>VLOOKUP($A$5:$A$6629,'[1]Sheet 1'!A$2:B$250,2,FALSE)</f>
        <v>미국</v>
      </c>
      <c r="C2174" s="8"/>
      <c r="D2174" s="8" t="s">
        <v>1076</v>
      </c>
    </row>
    <row r="2175" spans="1:4" s="2" customFormat="1" x14ac:dyDescent="0.3">
      <c r="A2175" s="7" t="s">
        <v>6</v>
      </c>
      <c r="B2175" s="4" t="str">
        <f>VLOOKUP($A$5:$A$6629,'[1]Sheet 1'!A$2:B$250,2,FALSE)</f>
        <v>미국</v>
      </c>
      <c r="C2175" s="8"/>
      <c r="D2175" s="8" t="s">
        <v>1077</v>
      </c>
    </row>
    <row r="2176" spans="1:4" s="2" customFormat="1" x14ac:dyDescent="0.3">
      <c r="A2176" s="7" t="s">
        <v>6</v>
      </c>
      <c r="B2176" s="4" t="str">
        <f>VLOOKUP($A$5:$A$6629,'[1]Sheet 1'!A$2:B$250,2,FALSE)</f>
        <v>미국</v>
      </c>
      <c r="C2176" s="8"/>
      <c r="D2176" s="8" t="s">
        <v>1078</v>
      </c>
    </row>
    <row r="2177" spans="1:4" s="2" customFormat="1" x14ac:dyDescent="0.3">
      <c r="A2177" s="7" t="s">
        <v>6</v>
      </c>
      <c r="B2177" s="4" t="str">
        <f>VLOOKUP($A$5:$A$6629,'[1]Sheet 1'!A$2:B$250,2,FALSE)</f>
        <v>미국</v>
      </c>
      <c r="C2177" s="8"/>
      <c r="D2177" s="8" t="s">
        <v>1079</v>
      </c>
    </row>
    <row r="2178" spans="1:4" s="2" customFormat="1" x14ac:dyDescent="0.3">
      <c r="A2178" s="7" t="s">
        <v>6</v>
      </c>
      <c r="B2178" s="4" t="str">
        <f>VLOOKUP($A$5:$A$6629,'[1]Sheet 1'!A$2:B$250,2,FALSE)</f>
        <v>미국</v>
      </c>
      <c r="C2178" s="8" t="s">
        <v>1088</v>
      </c>
      <c r="D2178" s="8" t="s">
        <v>1089</v>
      </c>
    </row>
    <row r="2179" spans="1:4" s="2" customFormat="1" x14ac:dyDescent="0.3">
      <c r="A2179" s="7" t="s">
        <v>6</v>
      </c>
      <c r="B2179" s="4" t="str">
        <f>VLOOKUP($A$5:$A$6629,'[1]Sheet 1'!A$2:B$250,2,FALSE)</f>
        <v>미국</v>
      </c>
      <c r="C2179" s="8"/>
      <c r="D2179" s="8" t="s">
        <v>1096</v>
      </c>
    </row>
    <row r="2180" spans="1:4" s="2" customFormat="1" x14ac:dyDescent="0.3">
      <c r="A2180" s="7" t="s">
        <v>6</v>
      </c>
      <c r="B2180" s="4" t="str">
        <f>VLOOKUP($A$5:$A$6629,'[1]Sheet 1'!A$2:B$250,2,FALSE)</f>
        <v>미국</v>
      </c>
      <c r="C2180" s="8"/>
      <c r="D2180" s="8" t="s">
        <v>1097</v>
      </c>
    </row>
    <row r="2181" spans="1:4" s="2" customFormat="1" x14ac:dyDescent="0.3">
      <c r="A2181" s="7" t="s">
        <v>6</v>
      </c>
      <c r="B2181" s="4" t="str">
        <f>VLOOKUP($A$5:$A$6629,'[1]Sheet 1'!A$2:B$250,2,FALSE)</f>
        <v>미국</v>
      </c>
      <c r="C2181" s="8"/>
      <c r="D2181" s="8" t="s">
        <v>1098</v>
      </c>
    </row>
    <row r="2182" spans="1:4" s="2" customFormat="1" x14ac:dyDescent="0.3">
      <c r="A2182" s="7" t="s">
        <v>6</v>
      </c>
      <c r="B2182" s="4" t="str">
        <f>VLOOKUP($A$5:$A$6629,'[1]Sheet 1'!A$2:B$250,2,FALSE)</f>
        <v>미국</v>
      </c>
      <c r="C2182" s="8"/>
      <c r="D2182" s="8" t="s">
        <v>1099</v>
      </c>
    </row>
    <row r="2183" spans="1:4" s="2" customFormat="1" x14ac:dyDescent="0.3">
      <c r="A2183" s="7" t="s">
        <v>6</v>
      </c>
      <c r="B2183" s="4" t="str">
        <f>VLOOKUP($A$5:$A$6629,'[1]Sheet 1'!A$2:B$250,2,FALSE)</f>
        <v>미국</v>
      </c>
      <c r="C2183" s="8"/>
      <c r="D2183" s="8" t="s">
        <v>1100</v>
      </c>
    </row>
    <row r="2184" spans="1:4" s="2" customFormat="1" x14ac:dyDescent="0.3">
      <c r="A2184" s="7" t="s">
        <v>6</v>
      </c>
      <c r="B2184" s="4" t="str">
        <f>VLOOKUP($A$5:$A$6629,'[1]Sheet 1'!A$2:B$250,2,FALSE)</f>
        <v>미국</v>
      </c>
      <c r="C2184" s="8"/>
      <c r="D2184" s="8" t="s">
        <v>1101</v>
      </c>
    </row>
    <row r="2185" spans="1:4" s="2" customFormat="1" x14ac:dyDescent="0.3">
      <c r="A2185" s="7" t="s">
        <v>6</v>
      </c>
      <c r="B2185" s="4" t="str">
        <f>VLOOKUP($A$5:$A$6629,'[1]Sheet 1'!A$2:B$250,2,FALSE)</f>
        <v>미국</v>
      </c>
      <c r="C2185" s="8"/>
      <c r="D2185" s="8" t="s">
        <v>1102</v>
      </c>
    </row>
    <row r="2186" spans="1:4" s="2" customFormat="1" x14ac:dyDescent="0.3">
      <c r="A2186" s="7" t="s">
        <v>6</v>
      </c>
      <c r="B2186" s="4" t="str">
        <f>VLOOKUP($A$5:$A$6629,'[1]Sheet 1'!A$2:B$250,2,FALSE)</f>
        <v>미국</v>
      </c>
      <c r="C2186" s="8"/>
      <c r="D2186" s="8" t="s">
        <v>1103</v>
      </c>
    </row>
    <row r="2187" spans="1:4" s="2" customFormat="1" x14ac:dyDescent="0.3">
      <c r="A2187" s="7" t="s">
        <v>6</v>
      </c>
      <c r="B2187" s="4" t="str">
        <f>VLOOKUP($A$5:$A$6629,'[1]Sheet 1'!A$2:B$250,2,FALSE)</f>
        <v>미국</v>
      </c>
      <c r="C2187" s="8"/>
      <c r="D2187" s="8" t="s">
        <v>1104</v>
      </c>
    </row>
    <row r="2188" spans="1:4" s="2" customFormat="1" x14ac:dyDescent="0.3">
      <c r="A2188" s="7" t="s">
        <v>6</v>
      </c>
      <c r="B2188" s="4" t="str">
        <f>VLOOKUP($A$5:$A$6629,'[1]Sheet 1'!A$2:B$250,2,FALSE)</f>
        <v>미국</v>
      </c>
      <c r="C2188" s="8"/>
      <c r="D2188" s="8" t="s">
        <v>1105</v>
      </c>
    </row>
    <row r="2189" spans="1:4" s="2" customFormat="1" x14ac:dyDescent="0.3">
      <c r="A2189" s="7" t="s">
        <v>6</v>
      </c>
      <c r="B2189" s="4" t="str">
        <f>VLOOKUP($A$5:$A$6629,'[1]Sheet 1'!A$2:B$250,2,FALSE)</f>
        <v>미국</v>
      </c>
      <c r="C2189" s="8"/>
      <c r="D2189" s="8" t="s">
        <v>640</v>
      </c>
    </row>
    <row r="2190" spans="1:4" s="2" customFormat="1" x14ac:dyDescent="0.3">
      <c r="A2190" s="7" t="s">
        <v>6</v>
      </c>
      <c r="B2190" s="4" t="str">
        <f>VLOOKUP($A$5:$A$6629,'[1]Sheet 1'!A$2:B$250,2,FALSE)</f>
        <v>미국</v>
      </c>
      <c r="C2190" s="8"/>
      <c r="D2190" s="8" t="s">
        <v>642</v>
      </c>
    </row>
    <row r="2191" spans="1:4" s="2" customFormat="1" x14ac:dyDescent="0.3">
      <c r="A2191" s="7" t="s">
        <v>6</v>
      </c>
      <c r="B2191" s="4" t="str">
        <f>VLOOKUP($A$5:$A$6629,'[1]Sheet 1'!A$2:B$250,2,FALSE)</f>
        <v>미국</v>
      </c>
      <c r="C2191" s="8"/>
      <c r="D2191" s="8" t="s">
        <v>651</v>
      </c>
    </row>
    <row r="2192" spans="1:4" s="2" customFormat="1" x14ac:dyDescent="0.3">
      <c r="A2192" s="7" t="s">
        <v>6</v>
      </c>
      <c r="B2192" s="4" t="str">
        <f>VLOOKUP($A$5:$A$6629,'[1]Sheet 1'!A$2:B$250,2,FALSE)</f>
        <v>미국</v>
      </c>
      <c r="C2192" s="8" t="s">
        <v>1366</v>
      </c>
      <c r="D2192" s="8" t="s">
        <v>1367</v>
      </c>
    </row>
    <row r="2193" spans="1:4" s="2" customFormat="1" x14ac:dyDescent="0.3">
      <c r="A2193" s="7" t="s">
        <v>6</v>
      </c>
      <c r="B2193" s="4" t="str">
        <f>VLOOKUP($A$5:$A$6629,'[1]Sheet 1'!A$2:B$250,2,FALSE)</f>
        <v>미국</v>
      </c>
      <c r="C2193" s="8" t="s">
        <v>1378</v>
      </c>
      <c r="D2193" s="8" t="s">
        <v>1379</v>
      </c>
    </row>
    <row r="2194" spans="1:4" s="2" customFormat="1" x14ac:dyDescent="0.3">
      <c r="A2194" s="7" t="s">
        <v>6</v>
      </c>
      <c r="B2194" s="4" t="str">
        <f>VLOOKUP($A$5:$A$6629,'[1]Sheet 1'!A$2:B$250,2,FALSE)</f>
        <v>미국</v>
      </c>
      <c r="C2194" s="8"/>
      <c r="D2194" s="8" t="s">
        <v>1384</v>
      </c>
    </row>
    <row r="2195" spans="1:4" s="2" customFormat="1" x14ac:dyDescent="0.3">
      <c r="A2195" s="7" t="s">
        <v>6</v>
      </c>
      <c r="B2195" s="4" t="str">
        <f>VLOOKUP($A$5:$A$6629,'[1]Sheet 1'!A$2:B$250,2,FALSE)</f>
        <v>미국</v>
      </c>
      <c r="C2195" s="8"/>
      <c r="D2195" s="8" t="s">
        <v>2645</v>
      </c>
    </row>
    <row r="2196" spans="1:4" s="2" customFormat="1" x14ac:dyDescent="0.3">
      <c r="A2196" s="7" t="s">
        <v>6</v>
      </c>
      <c r="B2196" s="4" t="str">
        <f>VLOOKUP($A$5:$A$6629,'[1]Sheet 1'!A$2:B$250,2,FALSE)</f>
        <v>미국</v>
      </c>
      <c r="C2196" s="8"/>
      <c r="D2196" s="8" t="s">
        <v>2657</v>
      </c>
    </row>
    <row r="2197" spans="1:4" s="2" customFormat="1" x14ac:dyDescent="0.3">
      <c r="A2197" s="7" t="s">
        <v>6</v>
      </c>
      <c r="B2197" s="4" t="str">
        <f>VLOOKUP($A$5:$A$6629,'[1]Sheet 1'!A$2:B$250,2,FALSE)</f>
        <v>미국</v>
      </c>
      <c r="C2197" s="8" t="s">
        <v>2692</v>
      </c>
      <c r="D2197" s="8" t="s">
        <v>2693</v>
      </c>
    </row>
    <row r="2198" spans="1:4" s="2" customFormat="1" x14ac:dyDescent="0.3">
      <c r="A2198" s="7" t="s">
        <v>6</v>
      </c>
      <c r="B2198" s="4" t="str">
        <f>VLOOKUP($A$5:$A$6629,'[1]Sheet 1'!A$2:B$250,2,FALSE)</f>
        <v>미국</v>
      </c>
      <c r="C2198" s="8"/>
      <c r="D2198" s="8" t="s">
        <v>2697</v>
      </c>
    </row>
    <row r="2199" spans="1:4" s="2" customFormat="1" x14ac:dyDescent="0.3">
      <c r="A2199" s="7" t="s">
        <v>6</v>
      </c>
      <c r="B2199" s="4" t="str">
        <f>VLOOKUP($A$5:$A$6629,'[1]Sheet 1'!A$2:B$250,2,FALSE)</f>
        <v>미국</v>
      </c>
      <c r="C2199" s="8"/>
      <c r="D2199" s="8" t="s">
        <v>2700</v>
      </c>
    </row>
    <row r="2200" spans="1:4" s="2" customFormat="1" x14ac:dyDescent="0.3">
      <c r="A2200" s="7" t="s">
        <v>6</v>
      </c>
      <c r="B2200" s="4" t="str">
        <f>VLOOKUP($A$5:$A$6629,'[1]Sheet 1'!A$2:B$250,2,FALSE)</f>
        <v>미국</v>
      </c>
      <c r="C2200" s="8"/>
      <c r="D2200" s="8" t="s">
        <v>2706</v>
      </c>
    </row>
    <row r="2201" spans="1:4" s="2" customFormat="1" x14ac:dyDescent="0.3">
      <c r="A2201" s="7" t="s">
        <v>6</v>
      </c>
      <c r="B2201" s="4" t="str">
        <f>VLOOKUP($A$5:$A$6629,'[1]Sheet 1'!A$2:B$250,2,FALSE)</f>
        <v>미국</v>
      </c>
      <c r="C2201" s="8"/>
      <c r="D2201" s="8" t="s">
        <v>2707</v>
      </c>
    </row>
    <row r="2202" spans="1:4" s="2" customFormat="1" x14ac:dyDescent="0.3">
      <c r="A2202" s="7" t="s">
        <v>6</v>
      </c>
      <c r="B2202" s="4" t="str">
        <f>VLOOKUP($A$5:$A$6629,'[1]Sheet 1'!A$2:B$250,2,FALSE)</f>
        <v>미국</v>
      </c>
      <c r="C2202" s="8" t="s">
        <v>2708</v>
      </c>
      <c r="D2202" s="8" t="s">
        <v>2709</v>
      </c>
    </row>
    <row r="2203" spans="1:4" s="2" customFormat="1" x14ac:dyDescent="0.3">
      <c r="A2203" s="7" t="s">
        <v>6</v>
      </c>
      <c r="B2203" s="4" t="str">
        <f>VLOOKUP($A$5:$A$6629,'[1]Sheet 1'!A$2:B$250,2,FALSE)</f>
        <v>미국</v>
      </c>
      <c r="C2203" s="8" t="s">
        <v>2813</v>
      </c>
      <c r="D2203" s="8" t="s">
        <v>2814</v>
      </c>
    </row>
    <row r="2204" spans="1:4" s="2" customFormat="1" x14ac:dyDescent="0.3">
      <c r="A2204" s="7" t="s">
        <v>6</v>
      </c>
      <c r="B2204" s="4" t="str">
        <f>VLOOKUP($A$5:$A$6629,'[1]Sheet 1'!A$2:B$250,2,FALSE)</f>
        <v>미국</v>
      </c>
      <c r="C2204" s="8" t="s">
        <v>2207</v>
      </c>
      <c r="D2204" s="8" t="s">
        <v>2208</v>
      </c>
    </row>
    <row r="2205" spans="1:4" s="2" customFormat="1" x14ac:dyDescent="0.3">
      <c r="A2205" s="7" t="s">
        <v>6</v>
      </c>
      <c r="B2205" s="4" t="str">
        <f>VLOOKUP($A$5:$A$6629,'[1]Sheet 1'!A$2:B$250,2,FALSE)</f>
        <v>미국</v>
      </c>
      <c r="C2205" s="8" t="s">
        <v>2209</v>
      </c>
      <c r="D2205" s="8" t="s">
        <v>2210</v>
      </c>
    </row>
    <row r="2206" spans="1:4" s="2" customFormat="1" x14ac:dyDescent="0.3">
      <c r="A2206" s="7" t="s">
        <v>6</v>
      </c>
      <c r="B2206" s="4" t="str">
        <f>VLOOKUP($A$5:$A$6629,'[1]Sheet 1'!A$2:B$250,2,FALSE)</f>
        <v>미국</v>
      </c>
      <c r="C2206" s="8"/>
      <c r="D2206" s="8" t="s">
        <v>2431</v>
      </c>
    </row>
    <row r="2207" spans="1:4" s="2" customFormat="1" x14ac:dyDescent="0.3">
      <c r="A2207" s="7" t="s">
        <v>6</v>
      </c>
      <c r="B2207" s="4" t="str">
        <f>VLOOKUP($A$5:$A$6629,'[1]Sheet 1'!A$2:B$250,2,FALSE)</f>
        <v>미국</v>
      </c>
      <c r="C2207" s="8"/>
      <c r="D2207" s="8" t="s">
        <v>2454</v>
      </c>
    </row>
    <row r="2208" spans="1:4" s="2" customFormat="1" x14ac:dyDescent="0.3">
      <c r="A2208" s="7" t="s">
        <v>6</v>
      </c>
      <c r="B2208" s="4" t="str">
        <f>VLOOKUP($A$5:$A$6629,'[1]Sheet 1'!A$2:B$250,2,FALSE)</f>
        <v>미국</v>
      </c>
      <c r="C2208" s="8"/>
      <c r="D2208" s="8" t="s">
        <v>2467</v>
      </c>
    </row>
    <row r="2209" spans="1:4" s="2" customFormat="1" x14ac:dyDescent="0.3">
      <c r="A2209" s="7" t="s">
        <v>6</v>
      </c>
      <c r="B2209" s="4" t="str">
        <f>VLOOKUP($A$5:$A$6629,'[1]Sheet 1'!A$2:B$250,2,FALSE)</f>
        <v>미국</v>
      </c>
      <c r="C2209" s="8" t="s">
        <v>2475</v>
      </c>
      <c r="D2209" s="8" t="s">
        <v>2476</v>
      </c>
    </row>
    <row r="2210" spans="1:4" s="2" customFormat="1" x14ac:dyDescent="0.3">
      <c r="A2210" s="7" t="s">
        <v>6</v>
      </c>
      <c r="B2210" s="4" t="str">
        <f>VLOOKUP($A$5:$A$6629,'[1]Sheet 1'!A$2:B$250,2,FALSE)</f>
        <v>미국</v>
      </c>
      <c r="C2210" s="8"/>
      <c r="D2210" s="8" t="s">
        <v>2482</v>
      </c>
    </row>
    <row r="2211" spans="1:4" s="2" customFormat="1" x14ac:dyDescent="0.3">
      <c r="A2211" s="7" t="s">
        <v>6</v>
      </c>
      <c r="B2211" s="4" t="str">
        <f>VLOOKUP($A$5:$A$6629,'[1]Sheet 1'!A$2:B$250,2,FALSE)</f>
        <v>미국</v>
      </c>
      <c r="C2211" s="8" t="s">
        <v>2495</v>
      </c>
      <c r="D2211" s="8" t="s">
        <v>2496</v>
      </c>
    </row>
    <row r="2212" spans="1:4" s="2" customFormat="1" x14ac:dyDescent="0.3">
      <c r="A2212" s="7" t="s">
        <v>6</v>
      </c>
      <c r="B2212" s="4" t="str">
        <f>VLOOKUP($A$5:$A$6629,'[1]Sheet 1'!A$2:B$250,2,FALSE)</f>
        <v>미국</v>
      </c>
      <c r="C2212" s="8"/>
      <c r="D2212" s="8" t="s">
        <v>2497</v>
      </c>
    </row>
    <row r="2213" spans="1:4" s="2" customFormat="1" x14ac:dyDescent="0.3">
      <c r="A2213" s="7" t="s">
        <v>6</v>
      </c>
      <c r="B2213" s="4" t="str">
        <f>VLOOKUP($A$5:$A$6629,'[1]Sheet 1'!A$2:B$250,2,FALSE)</f>
        <v>미국</v>
      </c>
      <c r="C2213" s="8"/>
      <c r="D2213" s="8" t="s">
        <v>2498</v>
      </c>
    </row>
    <row r="2214" spans="1:4" s="2" customFormat="1" x14ac:dyDescent="0.3">
      <c r="A2214" s="7" t="s">
        <v>6</v>
      </c>
      <c r="B2214" s="4" t="str">
        <f>VLOOKUP($A$5:$A$6629,'[1]Sheet 1'!A$2:B$250,2,FALSE)</f>
        <v>미국</v>
      </c>
      <c r="C2214" s="8"/>
      <c r="D2214" s="8" t="s">
        <v>2501</v>
      </c>
    </row>
    <row r="2215" spans="1:4" s="2" customFormat="1" x14ac:dyDescent="0.3">
      <c r="A2215" s="7" t="s">
        <v>6</v>
      </c>
      <c r="B2215" s="4" t="str">
        <f>VLOOKUP($A$5:$A$6629,'[1]Sheet 1'!A$2:B$250,2,FALSE)</f>
        <v>미국</v>
      </c>
      <c r="C2215" s="8" t="s">
        <v>2527</v>
      </c>
      <c r="D2215" s="8" t="s">
        <v>2528</v>
      </c>
    </row>
    <row r="2216" spans="1:4" s="2" customFormat="1" x14ac:dyDescent="0.3">
      <c r="A2216" s="7" t="s">
        <v>6</v>
      </c>
      <c r="B2216" s="4" t="str">
        <f>VLOOKUP($A$5:$A$6629,'[1]Sheet 1'!A$2:B$250,2,FALSE)</f>
        <v>미국</v>
      </c>
      <c r="C2216" s="8" t="s">
        <v>2529</v>
      </c>
      <c r="D2216" s="8" t="s">
        <v>2530</v>
      </c>
    </row>
    <row r="2217" spans="1:4" s="2" customFormat="1" x14ac:dyDescent="0.3">
      <c r="A2217" s="7" t="s">
        <v>6</v>
      </c>
      <c r="B2217" s="4" t="str">
        <f>VLOOKUP($A$5:$A$6629,'[1]Sheet 1'!A$2:B$250,2,FALSE)</f>
        <v>미국</v>
      </c>
      <c r="C2217" s="8" t="s">
        <v>2541</v>
      </c>
      <c r="D2217" s="8" t="s">
        <v>2542</v>
      </c>
    </row>
    <row r="2218" spans="1:4" s="2" customFormat="1" x14ac:dyDescent="0.3">
      <c r="A2218" s="7" t="s">
        <v>6</v>
      </c>
      <c r="B2218" s="4" t="str">
        <f>VLOOKUP($A$5:$A$6629,'[1]Sheet 1'!A$2:B$250,2,FALSE)</f>
        <v>미국</v>
      </c>
      <c r="C2218" s="8"/>
      <c r="D2218" s="8" t="s">
        <v>2550</v>
      </c>
    </row>
    <row r="2219" spans="1:4" s="2" customFormat="1" x14ac:dyDescent="0.3">
      <c r="A2219" s="7" t="s">
        <v>6</v>
      </c>
      <c r="B2219" s="4" t="str">
        <f>VLOOKUP($A$5:$A$6629,'[1]Sheet 1'!A$2:B$250,2,FALSE)</f>
        <v>미국</v>
      </c>
      <c r="C2219" s="8"/>
      <c r="D2219" s="8" t="s">
        <v>2551</v>
      </c>
    </row>
    <row r="2220" spans="1:4" s="2" customFormat="1" x14ac:dyDescent="0.3">
      <c r="A2220" s="7" t="s">
        <v>6</v>
      </c>
      <c r="B2220" s="4" t="str">
        <f>VLOOKUP($A$5:$A$6629,'[1]Sheet 1'!A$2:B$250,2,FALSE)</f>
        <v>미국</v>
      </c>
      <c r="C2220" s="8"/>
      <c r="D2220" s="8" t="s">
        <v>2552</v>
      </c>
    </row>
    <row r="2221" spans="1:4" s="2" customFormat="1" x14ac:dyDescent="0.3">
      <c r="A2221" s="7" t="s">
        <v>6</v>
      </c>
      <c r="B2221" s="4" t="str">
        <f>VLOOKUP($A$5:$A$6629,'[1]Sheet 1'!A$2:B$250,2,FALSE)</f>
        <v>미국</v>
      </c>
      <c r="C2221" s="8"/>
      <c r="D2221" s="8" t="s">
        <v>2553</v>
      </c>
    </row>
    <row r="2222" spans="1:4" s="2" customFormat="1" x14ac:dyDescent="0.3">
      <c r="A2222" s="7" t="s">
        <v>6</v>
      </c>
      <c r="B2222" s="4" t="str">
        <f>VLOOKUP($A$5:$A$6629,'[1]Sheet 1'!A$2:B$250,2,FALSE)</f>
        <v>미국</v>
      </c>
      <c r="C2222" s="8"/>
      <c r="D2222" s="8" t="s">
        <v>2554</v>
      </c>
    </row>
    <row r="2223" spans="1:4" s="2" customFormat="1" x14ac:dyDescent="0.3">
      <c r="A2223" s="7" t="s">
        <v>6</v>
      </c>
      <c r="B2223" s="4" t="str">
        <f>VLOOKUP($A$5:$A$6629,'[1]Sheet 1'!A$2:B$250,2,FALSE)</f>
        <v>미국</v>
      </c>
      <c r="C2223" s="8" t="s">
        <v>2565</v>
      </c>
      <c r="D2223" s="8" t="s">
        <v>2566</v>
      </c>
    </row>
    <row r="2224" spans="1:4" s="2" customFormat="1" x14ac:dyDescent="0.3">
      <c r="A2224" s="7" t="s">
        <v>6</v>
      </c>
      <c r="B2224" s="4" t="str">
        <f>VLOOKUP($A$5:$A$6629,'[1]Sheet 1'!A$2:B$250,2,FALSE)</f>
        <v>미국</v>
      </c>
      <c r="C2224" s="8"/>
      <c r="D2224" s="8" t="s">
        <v>2573</v>
      </c>
    </row>
    <row r="2225" spans="1:4" s="2" customFormat="1" x14ac:dyDescent="0.3">
      <c r="A2225" s="7" t="s">
        <v>6</v>
      </c>
      <c r="B2225" s="4" t="str">
        <f>VLOOKUP($A$5:$A$6629,'[1]Sheet 1'!A$2:B$250,2,FALSE)</f>
        <v>미국</v>
      </c>
      <c r="C2225" s="8" t="s">
        <v>2586</v>
      </c>
      <c r="D2225" s="8" t="s">
        <v>2587</v>
      </c>
    </row>
    <row r="2226" spans="1:4" s="2" customFormat="1" x14ac:dyDescent="0.3">
      <c r="A2226" s="7" t="s">
        <v>6</v>
      </c>
      <c r="B2226" s="4" t="str">
        <f>VLOOKUP($A$5:$A$6629,'[1]Sheet 1'!A$2:B$250,2,FALSE)</f>
        <v>미국</v>
      </c>
      <c r="C2226" s="8" t="s">
        <v>3201</v>
      </c>
      <c r="D2226" s="8" t="s">
        <v>3202</v>
      </c>
    </row>
    <row r="2227" spans="1:4" s="2" customFormat="1" x14ac:dyDescent="0.3">
      <c r="A2227" s="7" t="s">
        <v>6</v>
      </c>
      <c r="B2227" s="4" t="str">
        <f>VLOOKUP($A$5:$A$6629,'[1]Sheet 1'!A$2:B$250,2,FALSE)</f>
        <v>미국</v>
      </c>
      <c r="C2227" s="8" t="s">
        <v>3232</v>
      </c>
      <c r="D2227" s="8" t="s">
        <v>3233</v>
      </c>
    </row>
    <row r="2228" spans="1:4" s="2" customFormat="1" x14ac:dyDescent="0.3">
      <c r="A2228" s="7" t="s">
        <v>6</v>
      </c>
      <c r="B2228" s="4" t="str">
        <f>VLOOKUP($A$5:$A$6629,'[1]Sheet 1'!A$2:B$250,2,FALSE)</f>
        <v>미국</v>
      </c>
      <c r="C2228" s="8" t="s">
        <v>3234</v>
      </c>
      <c r="D2228" s="8" t="s">
        <v>3235</v>
      </c>
    </row>
    <row r="2229" spans="1:4" s="2" customFormat="1" x14ac:dyDescent="0.3">
      <c r="A2229" s="7" t="s">
        <v>6</v>
      </c>
      <c r="B2229" s="4" t="str">
        <f>VLOOKUP($A$5:$A$6629,'[1]Sheet 1'!A$2:B$250,2,FALSE)</f>
        <v>미국</v>
      </c>
      <c r="C2229" s="8" t="s">
        <v>3252</v>
      </c>
      <c r="D2229" s="8" t="s">
        <v>3253</v>
      </c>
    </row>
    <row r="2230" spans="1:4" s="2" customFormat="1" x14ac:dyDescent="0.3">
      <c r="A2230" s="7" t="s">
        <v>6</v>
      </c>
      <c r="B2230" s="4" t="str">
        <f>VLOOKUP($A$5:$A$6629,'[1]Sheet 1'!A$2:B$250,2,FALSE)</f>
        <v>미국</v>
      </c>
      <c r="C2230" s="8"/>
      <c r="D2230" s="8" t="s">
        <v>3265</v>
      </c>
    </row>
    <row r="2231" spans="1:4" s="2" customFormat="1" x14ac:dyDescent="0.3">
      <c r="A2231" s="7" t="s">
        <v>6</v>
      </c>
      <c r="B2231" s="4" t="str">
        <f>VLOOKUP($A$5:$A$6629,'[1]Sheet 1'!A$2:B$250,2,FALSE)</f>
        <v>미국</v>
      </c>
      <c r="C2231" s="8"/>
      <c r="D2231" s="8" t="s">
        <v>3003</v>
      </c>
    </row>
    <row r="2232" spans="1:4" s="2" customFormat="1" x14ac:dyDescent="0.3">
      <c r="A2232" s="7" t="s">
        <v>6</v>
      </c>
      <c r="B2232" s="4" t="str">
        <f>VLOOKUP($A$5:$A$6629,'[1]Sheet 1'!A$2:B$250,2,FALSE)</f>
        <v>미국</v>
      </c>
      <c r="C2232" s="8"/>
      <c r="D2232" s="8" t="s">
        <v>3004</v>
      </c>
    </row>
    <row r="2233" spans="1:4" s="2" customFormat="1" x14ac:dyDescent="0.3">
      <c r="A2233" s="7" t="s">
        <v>6</v>
      </c>
      <c r="B2233" s="4" t="str">
        <f>VLOOKUP($A$5:$A$6629,'[1]Sheet 1'!A$2:B$250,2,FALSE)</f>
        <v>미국</v>
      </c>
      <c r="C2233" s="8"/>
      <c r="D2233" s="8" t="s">
        <v>3005</v>
      </c>
    </row>
    <row r="2234" spans="1:4" s="2" customFormat="1" x14ac:dyDescent="0.3">
      <c r="A2234" s="7" t="s">
        <v>6</v>
      </c>
      <c r="B2234" s="4" t="str">
        <f>VLOOKUP($A$5:$A$6629,'[1]Sheet 1'!A$2:B$250,2,FALSE)</f>
        <v>미국</v>
      </c>
      <c r="C2234" s="8"/>
      <c r="D2234" s="8" t="s">
        <v>3006</v>
      </c>
    </row>
    <row r="2235" spans="1:4" s="2" customFormat="1" x14ac:dyDescent="0.3">
      <c r="A2235" s="7" t="s">
        <v>6</v>
      </c>
      <c r="B2235" s="4" t="str">
        <f>VLOOKUP($A$5:$A$6629,'[1]Sheet 1'!A$2:B$250,2,FALSE)</f>
        <v>미국</v>
      </c>
      <c r="C2235" s="8"/>
      <c r="D2235" s="8" t="s">
        <v>718</v>
      </c>
    </row>
    <row r="2236" spans="1:4" s="2" customFormat="1" x14ac:dyDescent="0.3">
      <c r="A2236" s="7" t="s">
        <v>6</v>
      </c>
      <c r="B2236" s="4" t="str">
        <f>VLOOKUP($A$5:$A$6629,'[1]Sheet 1'!A$2:B$250,2,FALSE)</f>
        <v>미국</v>
      </c>
      <c r="C2236" s="8"/>
      <c r="D2236" s="8" t="s">
        <v>3007</v>
      </c>
    </row>
    <row r="2237" spans="1:4" s="2" customFormat="1" x14ac:dyDescent="0.3">
      <c r="A2237" s="7" t="s">
        <v>6</v>
      </c>
      <c r="B2237" s="4" t="str">
        <f>VLOOKUP($A$5:$A$6629,'[1]Sheet 1'!A$2:B$250,2,FALSE)</f>
        <v>미국</v>
      </c>
      <c r="C2237" s="8"/>
      <c r="D2237" s="8" t="s">
        <v>3008</v>
      </c>
    </row>
    <row r="2238" spans="1:4" s="2" customFormat="1" x14ac:dyDescent="0.3">
      <c r="A2238" s="7" t="s">
        <v>6</v>
      </c>
      <c r="B2238" s="4" t="str">
        <f>VLOOKUP($A$5:$A$6629,'[1]Sheet 1'!A$2:B$250,2,FALSE)</f>
        <v>미국</v>
      </c>
      <c r="C2238" s="8"/>
      <c r="D2238" s="8" t="s">
        <v>3009</v>
      </c>
    </row>
    <row r="2239" spans="1:4" s="2" customFormat="1" x14ac:dyDescent="0.3">
      <c r="A2239" s="7" t="s">
        <v>6</v>
      </c>
      <c r="B2239" s="4" t="str">
        <f>VLOOKUP($A$5:$A$6629,'[1]Sheet 1'!A$2:B$250,2,FALSE)</f>
        <v>미국</v>
      </c>
      <c r="C2239" s="8"/>
      <c r="D2239" s="8" t="s">
        <v>3010</v>
      </c>
    </row>
    <row r="2240" spans="1:4" s="2" customFormat="1" x14ac:dyDescent="0.3">
      <c r="A2240" s="7" t="s">
        <v>6</v>
      </c>
      <c r="B2240" s="4" t="str">
        <f>VLOOKUP($A$5:$A$6629,'[1]Sheet 1'!A$2:B$250,2,FALSE)</f>
        <v>미국</v>
      </c>
      <c r="C2240" s="8"/>
      <c r="D2240" s="8" t="s">
        <v>3011</v>
      </c>
    </row>
    <row r="2241" spans="1:4" s="2" customFormat="1" x14ac:dyDescent="0.3">
      <c r="A2241" s="7" t="s">
        <v>6</v>
      </c>
      <c r="B2241" s="4" t="str">
        <f>VLOOKUP($A$5:$A$6629,'[1]Sheet 1'!A$2:B$250,2,FALSE)</f>
        <v>미국</v>
      </c>
      <c r="C2241" s="8"/>
      <c r="D2241" s="8" t="s">
        <v>3012</v>
      </c>
    </row>
    <row r="2242" spans="1:4" s="2" customFormat="1" x14ac:dyDescent="0.3">
      <c r="A2242" s="7" t="s">
        <v>6</v>
      </c>
      <c r="B2242" s="4" t="str">
        <f>VLOOKUP($A$5:$A$6629,'[1]Sheet 1'!A$2:B$250,2,FALSE)</f>
        <v>미국</v>
      </c>
      <c r="C2242" s="8"/>
      <c r="D2242" s="8" t="s">
        <v>3019</v>
      </c>
    </row>
    <row r="2243" spans="1:4" s="2" customFormat="1" x14ac:dyDescent="0.3">
      <c r="A2243" s="7" t="s">
        <v>6</v>
      </c>
      <c r="B2243" s="4" t="str">
        <f>VLOOKUP($A$5:$A$6629,'[1]Sheet 1'!A$2:B$250,2,FALSE)</f>
        <v>미국</v>
      </c>
      <c r="C2243" s="8"/>
      <c r="D2243" s="8" t="s">
        <v>3020</v>
      </c>
    </row>
    <row r="2244" spans="1:4" s="2" customFormat="1" x14ac:dyDescent="0.3">
      <c r="A2244" s="7" t="s">
        <v>6</v>
      </c>
      <c r="B2244" s="4" t="str">
        <f>VLOOKUP($A$5:$A$6629,'[1]Sheet 1'!A$2:B$250,2,FALSE)</f>
        <v>미국</v>
      </c>
      <c r="C2244" s="8"/>
      <c r="D2244" s="8" t="s">
        <v>3021</v>
      </c>
    </row>
    <row r="2245" spans="1:4" s="2" customFormat="1" x14ac:dyDescent="0.3">
      <c r="A2245" s="7" t="s">
        <v>6</v>
      </c>
      <c r="B2245" s="4" t="str">
        <f>VLOOKUP($A$5:$A$6629,'[1]Sheet 1'!A$2:B$250,2,FALSE)</f>
        <v>미국</v>
      </c>
      <c r="C2245" s="8"/>
      <c r="D2245" s="8" t="s">
        <v>2677</v>
      </c>
    </row>
    <row r="2246" spans="1:4" s="2" customFormat="1" x14ac:dyDescent="0.3">
      <c r="A2246" s="7" t="s">
        <v>6</v>
      </c>
      <c r="B2246" s="4" t="str">
        <f>VLOOKUP($A$5:$A$6629,'[1]Sheet 1'!A$2:B$250,2,FALSE)</f>
        <v>미국</v>
      </c>
      <c r="C2246" s="8"/>
      <c r="D2246" s="8" t="s">
        <v>2678</v>
      </c>
    </row>
    <row r="2247" spans="1:4" s="2" customFormat="1" x14ac:dyDescent="0.3">
      <c r="A2247" s="7" t="s">
        <v>6</v>
      </c>
      <c r="B2247" s="4" t="str">
        <f>VLOOKUP($A$5:$A$6629,'[1]Sheet 1'!A$2:B$250,2,FALSE)</f>
        <v>미국</v>
      </c>
      <c r="C2247" s="8"/>
      <c r="D2247" s="8" t="s">
        <v>3402</v>
      </c>
    </row>
    <row r="2248" spans="1:4" s="2" customFormat="1" x14ac:dyDescent="0.3">
      <c r="A2248" s="7" t="s">
        <v>6</v>
      </c>
      <c r="B2248" s="4" t="str">
        <f>VLOOKUP($A$5:$A$6629,'[1]Sheet 1'!A$2:B$250,2,FALSE)</f>
        <v>미국</v>
      </c>
      <c r="C2248" s="8"/>
      <c r="D2248" s="8" t="s">
        <v>3403</v>
      </c>
    </row>
    <row r="2249" spans="1:4" s="2" customFormat="1" x14ac:dyDescent="0.3">
      <c r="A2249" s="7" t="s">
        <v>6</v>
      </c>
      <c r="B2249" s="4" t="str">
        <f>VLOOKUP($A$5:$A$6629,'[1]Sheet 1'!A$2:B$250,2,FALSE)</f>
        <v>미국</v>
      </c>
      <c r="C2249" s="8"/>
      <c r="D2249" s="8" t="s">
        <v>3506</v>
      </c>
    </row>
    <row r="2250" spans="1:4" s="2" customFormat="1" x14ac:dyDescent="0.3">
      <c r="A2250" s="7" t="s">
        <v>6</v>
      </c>
      <c r="B2250" s="4" t="str">
        <f>VLOOKUP($A$5:$A$6629,'[1]Sheet 1'!A$2:B$250,2,FALSE)</f>
        <v>미국</v>
      </c>
      <c r="C2250" s="8" t="s">
        <v>3523</v>
      </c>
      <c r="D2250" s="8" t="s">
        <v>3524</v>
      </c>
    </row>
    <row r="2251" spans="1:4" s="2" customFormat="1" x14ac:dyDescent="0.3">
      <c r="A2251" s="7" t="s">
        <v>6</v>
      </c>
      <c r="B2251" s="4" t="str">
        <f>VLOOKUP($A$5:$A$6629,'[1]Sheet 1'!A$2:B$250,2,FALSE)</f>
        <v>미국</v>
      </c>
      <c r="C2251" s="8" t="s">
        <v>3529</v>
      </c>
      <c r="D2251" s="8" t="s">
        <v>3530</v>
      </c>
    </row>
    <row r="2252" spans="1:4" s="2" customFormat="1" x14ac:dyDescent="0.3">
      <c r="A2252" s="7" t="s">
        <v>6</v>
      </c>
      <c r="B2252" s="4" t="str">
        <f>VLOOKUP($A$5:$A$6629,'[1]Sheet 1'!A$2:B$250,2,FALSE)</f>
        <v>미국</v>
      </c>
      <c r="C2252" s="8"/>
      <c r="D2252" s="8" t="s">
        <v>3543</v>
      </c>
    </row>
    <row r="2253" spans="1:4" s="2" customFormat="1" x14ac:dyDescent="0.3">
      <c r="A2253" s="7" t="s">
        <v>6</v>
      </c>
      <c r="B2253" s="4" t="str">
        <f>VLOOKUP($A$5:$A$6629,'[1]Sheet 1'!A$2:B$250,2,FALSE)</f>
        <v>미국</v>
      </c>
      <c r="C2253" s="8"/>
      <c r="D2253" s="8" t="s">
        <v>3544</v>
      </c>
    </row>
    <row r="2254" spans="1:4" s="2" customFormat="1" x14ac:dyDescent="0.3">
      <c r="A2254" s="7" t="s">
        <v>6</v>
      </c>
      <c r="B2254" s="4" t="str">
        <f>VLOOKUP($A$5:$A$6629,'[1]Sheet 1'!A$2:B$250,2,FALSE)</f>
        <v>미국</v>
      </c>
      <c r="C2254" s="8"/>
      <c r="D2254" s="8" t="s">
        <v>3545</v>
      </c>
    </row>
    <row r="2255" spans="1:4" s="2" customFormat="1" x14ac:dyDescent="0.3">
      <c r="A2255" s="7" t="s">
        <v>6</v>
      </c>
      <c r="B2255" s="4" t="str">
        <f>VLOOKUP($A$5:$A$6629,'[1]Sheet 1'!A$2:B$250,2,FALSE)</f>
        <v>미국</v>
      </c>
      <c r="C2255" s="8"/>
      <c r="D2255" s="8" t="s">
        <v>3552</v>
      </c>
    </row>
    <row r="2256" spans="1:4" s="2" customFormat="1" x14ac:dyDescent="0.3">
      <c r="A2256" s="7" t="s">
        <v>6</v>
      </c>
      <c r="B2256" s="4" t="str">
        <f>VLOOKUP($A$5:$A$6629,'[1]Sheet 1'!A$2:B$250,2,FALSE)</f>
        <v>미국</v>
      </c>
      <c r="C2256" s="8" t="s">
        <v>2845</v>
      </c>
      <c r="D2256" s="8" t="s">
        <v>2846</v>
      </c>
    </row>
    <row r="2257" spans="1:4" s="2" customFormat="1" x14ac:dyDescent="0.3">
      <c r="A2257" s="7" t="s">
        <v>6</v>
      </c>
      <c r="B2257" s="4" t="str">
        <f>VLOOKUP($A$5:$A$6629,'[1]Sheet 1'!A$2:B$250,2,FALSE)</f>
        <v>미국</v>
      </c>
      <c r="C2257" s="8" t="s">
        <v>2861</v>
      </c>
      <c r="D2257" s="8" t="s">
        <v>2862</v>
      </c>
    </row>
    <row r="2258" spans="1:4" s="2" customFormat="1" x14ac:dyDescent="0.3">
      <c r="A2258" s="7" t="s">
        <v>6</v>
      </c>
      <c r="B2258" s="4" t="str">
        <f>VLOOKUP($A$5:$A$6629,'[1]Sheet 1'!A$2:B$250,2,FALSE)</f>
        <v>미국</v>
      </c>
      <c r="C2258" s="8"/>
      <c r="D2258" s="8" t="s">
        <v>2864</v>
      </c>
    </row>
    <row r="2259" spans="1:4" s="2" customFormat="1" x14ac:dyDescent="0.3">
      <c r="A2259" s="7" t="s">
        <v>6</v>
      </c>
      <c r="B2259" s="4" t="str">
        <f>VLOOKUP($A$5:$A$6629,'[1]Sheet 1'!A$2:B$250,2,FALSE)</f>
        <v>미국</v>
      </c>
      <c r="C2259" s="8"/>
      <c r="D2259" s="8" t="s">
        <v>2865</v>
      </c>
    </row>
    <row r="2260" spans="1:4" s="2" customFormat="1" x14ac:dyDescent="0.3">
      <c r="A2260" s="7" t="s">
        <v>6</v>
      </c>
      <c r="B2260" s="4" t="str">
        <f>VLOOKUP($A$5:$A$6629,'[1]Sheet 1'!A$2:B$250,2,FALSE)</f>
        <v>미국</v>
      </c>
      <c r="C2260" s="8"/>
      <c r="D2260" s="8" t="s">
        <v>2866</v>
      </c>
    </row>
    <row r="2261" spans="1:4" s="2" customFormat="1" x14ac:dyDescent="0.3">
      <c r="A2261" s="7" t="s">
        <v>6</v>
      </c>
      <c r="B2261" s="4" t="str">
        <f>VLOOKUP($A$5:$A$6629,'[1]Sheet 1'!A$2:B$250,2,FALSE)</f>
        <v>미국</v>
      </c>
      <c r="C2261" s="8"/>
      <c r="D2261" s="8" t="s">
        <v>2869</v>
      </c>
    </row>
    <row r="2262" spans="1:4" s="2" customFormat="1" x14ac:dyDescent="0.3">
      <c r="A2262" s="7" t="s">
        <v>6</v>
      </c>
      <c r="B2262" s="4" t="str">
        <f>VLOOKUP($A$5:$A$6629,'[1]Sheet 1'!A$2:B$250,2,FALSE)</f>
        <v>미국</v>
      </c>
      <c r="C2262" s="8"/>
      <c r="D2262" s="8" t="s">
        <v>2872</v>
      </c>
    </row>
    <row r="2263" spans="1:4" s="2" customFormat="1" x14ac:dyDescent="0.3">
      <c r="A2263" s="7" t="s">
        <v>6</v>
      </c>
      <c r="B2263" s="4" t="str">
        <f>VLOOKUP($A$5:$A$6629,'[1]Sheet 1'!A$2:B$250,2,FALSE)</f>
        <v>미국</v>
      </c>
      <c r="C2263" s="8" t="s">
        <v>2873</v>
      </c>
      <c r="D2263" s="8" t="s">
        <v>2874</v>
      </c>
    </row>
    <row r="2264" spans="1:4" s="2" customFormat="1" x14ac:dyDescent="0.3">
      <c r="A2264" s="7" t="s">
        <v>6</v>
      </c>
      <c r="B2264" s="4" t="str">
        <f>VLOOKUP($A$5:$A$6629,'[1]Sheet 1'!A$2:B$250,2,FALSE)</f>
        <v>미국</v>
      </c>
      <c r="C2264" s="8"/>
      <c r="D2264" s="8" t="s">
        <v>2875</v>
      </c>
    </row>
    <row r="2265" spans="1:4" s="2" customFormat="1" x14ac:dyDescent="0.3">
      <c r="A2265" s="7" t="s">
        <v>6</v>
      </c>
      <c r="B2265" s="4" t="str">
        <f>VLOOKUP($A$5:$A$6629,'[1]Sheet 1'!A$2:B$250,2,FALSE)</f>
        <v>미국</v>
      </c>
      <c r="C2265" s="8"/>
      <c r="D2265" s="8" t="s">
        <v>2879</v>
      </c>
    </row>
    <row r="2266" spans="1:4" s="2" customFormat="1" x14ac:dyDescent="0.3">
      <c r="A2266" s="7" t="s">
        <v>6</v>
      </c>
      <c r="B2266" s="4" t="str">
        <f>VLOOKUP($A$5:$A$6629,'[1]Sheet 1'!A$2:B$250,2,FALSE)</f>
        <v>미국</v>
      </c>
      <c r="C2266" s="8" t="s">
        <v>2881</v>
      </c>
      <c r="D2266" s="8" t="s">
        <v>2882</v>
      </c>
    </row>
    <row r="2267" spans="1:4" s="2" customFormat="1" x14ac:dyDescent="0.3">
      <c r="A2267" s="7" t="s">
        <v>6</v>
      </c>
      <c r="B2267" s="4" t="str">
        <f>VLOOKUP($A$5:$A$6629,'[1]Sheet 1'!A$2:B$250,2,FALSE)</f>
        <v>미국</v>
      </c>
      <c r="C2267" s="8" t="s">
        <v>2883</v>
      </c>
      <c r="D2267" s="8" t="s">
        <v>2884</v>
      </c>
    </row>
    <row r="2268" spans="1:4" s="2" customFormat="1" x14ac:dyDescent="0.3">
      <c r="A2268" s="7" t="s">
        <v>6</v>
      </c>
      <c r="B2268" s="4" t="str">
        <f>VLOOKUP($A$5:$A$6629,'[1]Sheet 1'!A$2:B$250,2,FALSE)</f>
        <v>미국</v>
      </c>
      <c r="C2268" s="8"/>
      <c r="D2268" s="8" t="s">
        <v>2886</v>
      </c>
    </row>
    <row r="2269" spans="1:4" s="2" customFormat="1" x14ac:dyDescent="0.3">
      <c r="A2269" s="7" t="s">
        <v>6</v>
      </c>
      <c r="B2269" s="4" t="str">
        <f>VLOOKUP($A$5:$A$6629,'[1]Sheet 1'!A$2:B$250,2,FALSE)</f>
        <v>미국</v>
      </c>
      <c r="C2269" s="8" t="s">
        <v>2888</v>
      </c>
      <c r="D2269" s="8" t="s">
        <v>2889</v>
      </c>
    </row>
    <row r="2270" spans="1:4" s="2" customFormat="1" x14ac:dyDescent="0.3">
      <c r="A2270" s="7" t="s">
        <v>6</v>
      </c>
      <c r="B2270" s="4" t="str">
        <f>VLOOKUP($A$5:$A$6629,'[1]Sheet 1'!A$2:B$250,2,FALSE)</f>
        <v>미국</v>
      </c>
      <c r="C2270" s="8"/>
      <c r="D2270" s="8" t="s">
        <v>2894</v>
      </c>
    </row>
    <row r="2271" spans="1:4" s="2" customFormat="1" x14ac:dyDescent="0.3">
      <c r="A2271" s="7" t="s">
        <v>6</v>
      </c>
      <c r="B2271" s="4" t="str">
        <f>VLOOKUP($A$5:$A$6629,'[1]Sheet 1'!A$2:B$250,2,FALSE)</f>
        <v>미국</v>
      </c>
      <c r="C2271" s="8"/>
      <c r="D2271" s="8" t="s">
        <v>2897</v>
      </c>
    </row>
    <row r="2272" spans="1:4" s="2" customFormat="1" x14ac:dyDescent="0.3">
      <c r="A2272" s="7" t="s">
        <v>6</v>
      </c>
      <c r="B2272" s="4" t="str">
        <f>VLOOKUP($A$5:$A$6629,'[1]Sheet 1'!A$2:B$250,2,FALSE)</f>
        <v>미국</v>
      </c>
      <c r="C2272" s="8"/>
      <c r="D2272" s="8" t="s">
        <v>2902</v>
      </c>
    </row>
    <row r="2273" spans="1:4" s="2" customFormat="1" x14ac:dyDescent="0.3">
      <c r="A2273" s="7" t="s">
        <v>6</v>
      </c>
      <c r="B2273" s="4" t="str">
        <f>VLOOKUP($A$5:$A$6629,'[1]Sheet 1'!A$2:B$250,2,FALSE)</f>
        <v>미국</v>
      </c>
      <c r="C2273" s="8"/>
      <c r="D2273" s="8" t="s">
        <v>2916</v>
      </c>
    </row>
    <row r="2274" spans="1:4" s="2" customFormat="1" x14ac:dyDescent="0.3">
      <c r="A2274" s="7" t="s">
        <v>6</v>
      </c>
      <c r="B2274" s="4" t="str">
        <f>VLOOKUP($A$5:$A$6629,'[1]Sheet 1'!A$2:B$250,2,FALSE)</f>
        <v>미국</v>
      </c>
      <c r="C2274" s="8"/>
      <c r="D2274" s="8" t="s">
        <v>2917</v>
      </c>
    </row>
    <row r="2275" spans="1:4" s="2" customFormat="1" x14ac:dyDescent="0.3">
      <c r="A2275" s="7" t="s">
        <v>6</v>
      </c>
      <c r="B2275" s="4" t="str">
        <f>VLOOKUP($A$5:$A$6629,'[1]Sheet 1'!A$2:B$250,2,FALSE)</f>
        <v>미국</v>
      </c>
      <c r="C2275" s="8" t="s">
        <v>2933</v>
      </c>
      <c r="D2275" s="8" t="s">
        <v>2934</v>
      </c>
    </row>
    <row r="2276" spans="1:4" s="2" customFormat="1" x14ac:dyDescent="0.3">
      <c r="A2276" s="7" t="s">
        <v>6</v>
      </c>
      <c r="B2276" s="4" t="str">
        <f>VLOOKUP($A$5:$A$6629,'[1]Sheet 1'!A$2:B$250,2,FALSE)</f>
        <v>미국</v>
      </c>
      <c r="C2276" s="8"/>
      <c r="D2276" s="8" t="s">
        <v>3296</v>
      </c>
    </row>
    <row r="2277" spans="1:4" s="2" customFormat="1" x14ac:dyDescent="0.3">
      <c r="A2277" s="7" t="s">
        <v>6</v>
      </c>
      <c r="B2277" s="4" t="str">
        <f>VLOOKUP($A$5:$A$6629,'[1]Sheet 1'!A$2:B$250,2,FALSE)</f>
        <v>미국</v>
      </c>
      <c r="C2277" s="8" t="s">
        <v>3299</v>
      </c>
      <c r="D2277" s="8" t="s">
        <v>3300</v>
      </c>
    </row>
    <row r="2278" spans="1:4" s="2" customFormat="1" x14ac:dyDescent="0.3">
      <c r="A2278" s="7" t="s">
        <v>6</v>
      </c>
      <c r="B2278" s="4" t="str">
        <f>VLOOKUP($A$5:$A$6629,'[1]Sheet 1'!A$2:B$250,2,FALSE)</f>
        <v>미국</v>
      </c>
      <c r="C2278" s="8"/>
      <c r="D2278" s="8" t="s">
        <v>3302</v>
      </c>
    </row>
    <row r="2279" spans="1:4" s="2" customFormat="1" x14ac:dyDescent="0.3">
      <c r="A2279" s="7" t="s">
        <v>6</v>
      </c>
      <c r="B2279" s="4" t="str">
        <f>VLOOKUP($A$5:$A$6629,'[1]Sheet 1'!A$2:B$250,2,FALSE)</f>
        <v>미국</v>
      </c>
      <c r="C2279" s="8" t="s">
        <v>3303</v>
      </c>
      <c r="D2279" s="8" t="s">
        <v>3304</v>
      </c>
    </row>
    <row r="2280" spans="1:4" s="2" customFormat="1" x14ac:dyDescent="0.3">
      <c r="A2280" s="7" t="s">
        <v>6</v>
      </c>
      <c r="B2280" s="4" t="str">
        <f>VLOOKUP($A$5:$A$6629,'[1]Sheet 1'!A$2:B$250,2,FALSE)</f>
        <v>미국</v>
      </c>
      <c r="C2280" s="8"/>
      <c r="D2280" s="8" t="s">
        <v>3308</v>
      </c>
    </row>
    <row r="2281" spans="1:4" s="2" customFormat="1" x14ac:dyDescent="0.3">
      <c r="A2281" s="7" t="s">
        <v>6</v>
      </c>
      <c r="B2281" s="4" t="str">
        <f>VLOOKUP($A$5:$A$6629,'[1]Sheet 1'!A$2:B$250,2,FALSE)</f>
        <v>미국</v>
      </c>
      <c r="C2281" s="8" t="s">
        <v>3309</v>
      </c>
      <c r="D2281" s="8" t="s">
        <v>3310</v>
      </c>
    </row>
    <row r="2282" spans="1:4" s="2" customFormat="1" x14ac:dyDescent="0.3">
      <c r="A2282" s="7" t="s">
        <v>6</v>
      </c>
      <c r="B2282" s="4" t="str">
        <f>VLOOKUP($A$5:$A$6629,'[1]Sheet 1'!A$2:B$250,2,FALSE)</f>
        <v>미국</v>
      </c>
      <c r="C2282" s="8" t="s">
        <v>3311</v>
      </c>
      <c r="D2282" s="8" t="s">
        <v>3312</v>
      </c>
    </row>
    <row r="2283" spans="1:4" s="2" customFormat="1" x14ac:dyDescent="0.3">
      <c r="A2283" s="7" t="s">
        <v>6</v>
      </c>
      <c r="B2283" s="4" t="str">
        <f>VLOOKUP($A$5:$A$6629,'[1]Sheet 1'!A$2:B$250,2,FALSE)</f>
        <v>미국</v>
      </c>
      <c r="C2283" s="8"/>
      <c r="D2283" s="8" t="s">
        <v>3313</v>
      </c>
    </row>
    <row r="2284" spans="1:4" s="2" customFormat="1" x14ac:dyDescent="0.3">
      <c r="A2284" s="7" t="s">
        <v>6</v>
      </c>
      <c r="B2284" s="4" t="str">
        <f>VLOOKUP($A$5:$A$6629,'[1]Sheet 1'!A$2:B$250,2,FALSE)</f>
        <v>미국</v>
      </c>
      <c r="C2284" s="8" t="s">
        <v>3314</v>
      </c>
      <c r="D2284" s="8" t="s">
        <v>3315</v>
      </c>
    </row>
    <row r="2285" spans="1:4" s="2" customFormat="1" x14ac:dyDescent="0.3">
      <c r="A2285" s="7" t="s">
        <v>6</v>
      </c>
      <c r="B2285" s="4" t="str">
        <f>VLOOKUP($A$5:$A$6629,'[1]Sheet 1'!A$2:B$250,2,FALSE)</f>
        <v>미국</v>
      </c>
      <c r="C2285" s="8" t="s">
        <v>3324</v>
      </c>
      <c r="D2285" s="8" t="s">
        <v>3325</v>
      </c>
    </row>
    <row r="2286" spans="1:4" s="2" customFormat="1" x14ac:dyDescent="0.3">
      <c r="A2286" s="7" t="s">
        <v>6</v>
      </c>
      <c r="B2286" s="4" t="str">
        <f>VLOOKUP($A$5:$A$6629,'[1]Sheet 1'!A$2:B$250,2,FALSE)</f>
        <v>미국</v>
      </c>
      <c r="C2286" s="8" t="s">
        <v>3356</v>
      </c>
      <c r="D2286" s="8" t="s">
        <v>3357</v>
      </c>
    </row>
    <row r="2287" spans="1:4" s="2" customFormat="1" x14ac:dyDescent="0.3">
      <c r="A2287" s="7" t="s">
        <v>6</v>
      </c>
      <c r="B2287" s="4" t="str">
        <f>VLOOKUP($A$5:$A$6629,'[1]Sheet 1'!A$2:B$250,2,FALSE)</f>
        <v>미국</v>
      </c>
      <c r="C2287" s="8"/>
      <c r="D2287" s="8" t="s">
        <v>3358</v>
      </c>
    </row>
    <row r="2288" spans="1:4" s="2" customFormat="1" x14ac:dyDescent="0.3">
      <c r="A2288" s="7" t="s">
        <v>6</v>
      </c>
      <c r="B2288" s="4" t="str">
        <f>VLOOKUP($A$5:$A$6629,'[1]Sheet 1'!A$2:B$250,2,FALSE)</f>
        <v>미국</v>
      </c>
      <c r="C2288" s="8"/>
      <c r="D2288" s="8" t="s">
        <v>3363</v>
      </c>
    </row>
    <row r="2289" spans="1:4" s="2" customFormat="1" x14ac:dyDescent="0.3">
      <c r="A2289" s="7" t="s">
        <v>6</v>
      </c>
      <c r="B2289" s="4" t="str">
        <f>VLOOKUP($A$5:$A$6629,'[1]Sheet 1'!A$2:B$250,2,FALSE)</f>
        <v>미국</v>
      </c>
      <c r="C2289" s="8"/>
      <c r="D2289" s="8" t="s">
        <v>3393</v>
      </c>
    </row>
    <row r="2290" spans="1:4" s="2" customFormat="1" x14ac:dyDescent="0.3">
      <c r="A2290" s="7" t="s">
        <v>6</v>
      </c>
      <c r="B2290" s="4" t="str">
        <f>VLOOKUP($A$5:$A$6629,'[1]Sheet 1'!A$2:B$250,2,FALSE)</f>
        <v>미국</v>
      </c>
      <c r="C2290" s="8"/>
      <c r="D2290" s="8" t="s">
        <v>3134</v>
      </c>
    </row>
    <row r="2291" spans="1:4" s="2" customFormat="1" x14ac:dyDescent="0.3">
      <c r="A2291" s="7" t="s">
        <v>6</v>
      </c>
      <c r="B2291" s="4" t="str">
        <f>VLOOKUP($A$5:$A$6629,'[1]Sheet 1'!A$2:B$250,2,FALSE)</f>
        <v>미국</v>
      </c>
      <c r="C2291" s="8"/>
      <c r="D2291" s="8" t="s">
        <v>3140</v>
      </c>
    </row>
    <row r="2292" spans="1:4" s="2" customFormat="1" x14ac:dyDescent="0.3">
      <c r="A2292" s="7" t="s">
        <v>6</v>
      </c>
      <c r="B2292" s="4" t="str">
        <f>VLOOKUP($A$5:$A$6629,'[1]Sheet 1'!A$2:B$250,2,FALSE)</f>
        <v>미국</v>
      </c>
      <c r="C2292" s="8"/>
      <c r="D2292" s="8" t="s">
        <v>3141</v>
      </c>
    </row>
    <row r="2293" spans="1:4" s="2" customFormat="1" x14ac:dyDescent="0.3">
      <c r="A2293" s="7" t="s">
        <v>6</v>
      </c>
      <c r="B2293" s="4" t="str">
        <f>VLOOKUP($A$5:$A$6629,'[1]Sheet 1'!A$2:B$250,2,FALSE)</f>
        <v>미국</v>
      </c>
      <c r="C2293" s="8"/>
      <c r="D2293" s="8" t="s">
        <v>3145</v>
      </c>
    </row>
    <row r="2294" spans="1:4" s="2" customFormat="1" x14ac:dyDescent="0.3">
      <c r="A2294" s="7" t="s">
        <v>6</v>
      </c>
      <c r="B2294" s="4" t="str">
        <f>VLOOKUP($A$5:$A$6629,'[1]Sheet 1'!A$2:B$250,2,FALSE)</f>
        <v>미국</v>
      </c>
      <c r="C2294" s="8"/>
      <c r="D2294" s="8" t="s">
        <v>3146</v>
      </c>
    </row>
    <row r="2295" spans="1:4" s="2" customFormat="1" x14ac:dyDescent="0.3">
      <c r="A2295" s="7" t="s">
        <v>6</v>
      </c>
      <c r="B2295" s="4" t="str">
        <f>VLOOKUP($A$5:$A$6629,'[1]Sheet 1'!A$2:B$250,2,FALSE)</f>
        <v>미국</v>
      </c>
      <c r="C2295" s="8"/>
      <c r="D2295" s="8" t="s">
        <v>3147</v>
      </c>
    </row>
    <row r="2296" spans="1:4" s="2" customFormat="1" x14ac:dyDescent="0.3">
      <c r="A2296" s="7" t="s">
        <v>6</v>
      </c>
      <c r="B2296" s="4" t="str">
        <f>VLOOKUP($A$5:$A$6629,'[1]Sheet 1'!A$2:B$250,2,FALSE)</f>
        <v>미국</v>
      </c>
      <c r="C2296" s="8"/>
      <c r="D2296" s="8" t="s">
        <v>2334</v>
      </c>
    </row>
    <row r="2297" spans="1:4" s="2" customFormat="1" x14ac:dyDescent="0.3">
      <c r="A2297" s="7" t="s">
        <v>6</v>
      </c>
      <c r="B2297" s="4" t="str">
        <f>VLOOKUP($A$5:$A$6629,'[1]Sheet 1'!A$2:B$250,2,FALSE)</f>
        <v>미국</v>
      </c>
      <c r="C2297" s="8"/>
      <c r="D2297" s="8" t="s">
        <v>2335</v>
      </c>
    </row>
    <row r="2298" spans="1:4" s="2" customFormat="1" x14ac:dyDescent="0.3">
      <c r="A2298" s="7" t="s">
        <v>6</v>
      </c>
      <c r="B2298" s="4" t="str">
        <f>VLOOKUP($A$5:$A$6629,'[1]Sheet 1'!A$2:B$250,2,FALSE)</f>
        <v>미국</v>
      </c>
      <c r="C2298" s="8"/>
      <c r="D2298" s="8" t="s">
        <v>1598</v>
      </c>
    </row>
    <row r="2299" spans="1:4" s="2" customFormat="1" x14ac:dyDescent="0.3">
      <c r="A2299" s="7" t="s">
        <v>6</v>
      </c>
      <c r="B2299" s="4" t="str">
        <f>VLOOKUP($A$5:$A$6629,'[1]Sheet 1'!A$2:B$250,2,FALSE)</f>
        <v>미국</v>
      </c>
      <c r="C2299" s="8"/>
      <c r="D2299" s="8" t="s">
        <v>2590</v>
      </c>
    </row>
    <row r="2300" spans="1:4" s="2" customFormat="1" x14ac:dyDescent="0.3">
      <c r="A2300" s="7" t="s">
        <v>6</v>
      </c>
      <c r="B2300" s="4" t="str">
        <f>VLOOKUP($A$5:$A$6629,'[1]Sheet 1'!A$2:B$250,2,FALSE)</f>
        <v>미국</v>
      </c>
      <c r="C2300" s="8"/>
      <c r="D2300" s="8" t="s">
        <v>2224</v>
      </c>
    </row>
    <row r="2301" spans="1:4" s="2" customFormat="1" x14ac:dyDescent="0.3">
      <c r="A2301" s="7" t="s">
        <v>6</v>
      </c>
      <c r="B2301" s="4" t="str">
        <f>VLOOKUP($A$5:$A$6629,'[1]Sheet 1'!A$2:B$250,2,FALSE)</f>
        <v>미국</v>
      </c>
      <c r="C2301" s="8"/>
      <c r="D2301" s="8" t="s">
        <v>2227</v>
      </c>
    </row>
    <row r="2302" spans="1:4" s="2" customFormat="1" x14ac:dyDescent="0.3">
      <c r="A2302" s="7" t="s">
        <v>6</v>
      </c>
      <c r="B2302" s="4" t="str">
        <f>VLOOKUP($A$5:$A$6629,'[1]Sheet 1'!A$2:B$250,2,FALSE)</f>
        <v>미국</v>
      </c>
      <c r="C2302" s="8"/>
      <c r="D2302" s="8" t="s">
        <v>2228</v>
      </c>
    </row>
    <row r="2303" spans="1:4" s="2" customFormat="1" x14ac:dyDescent="0.3">
      <c r="A2303" s="7" t="s">
        <v>6</v>
      </c>
      <c r="B2303" s="4" t="str">
        <f>VLOOKUP($A$5:$A$6629,'[1]Sheet 1'!A$2:B$250,2,FALSE)</f>
        <v>미국</v>
      </c>
      <c r="C2303" s="8"/>
      <c r="D2303" s="8" t="s">
        <v>2229</v>
      </c>
    </row>
    <row r="2304" spans="1:4" s="2" customFormat="1" x14ac:dyDescent="0.3">
      <c r="A2304" s="7" t="s">
        <v>6</v>
      </c>
      <c r="B2304" s="4" t="str">
        <f>VLOOKUP($A$5:$A$6629,'[1]Sheet 1'!A$2:B$250,2,FALSE)</f>
        <v>미국</v>
      </c>
      <c r="C2304" s="8"/>
      <c r="D2304" s="8" t="s">
        <v>2246</v>
      </c>
    </row>
    <row r="2305" spans="1:4" s="2" customFormat="1" x14ac:dyDescent="0.3">
      <c r="A2305" s="7" t="s">
        <v>6</v>
      </c>
      <c r="B2305" s="4" t="str">
        <f>VLOOKUP($A$5:$A$6629,'[1]Sheet 1'!A$2:B$250,2,FALSE)</f>
        <v>미국</v>
      </c>
      <c r="C2305" s="8"/>
      <c r="D2305" s="8" t="s">
        <v>2249</v>
      </c>
    </row>
    <row r="2306" spans="1:4" s="2" customFormat="1" x14ac:dyDescent="0.3">
      <c r="A2306" s="7" t="s">
        <v>6</v>
      </c>
      <c r="B2306" s="4" t="str">
        <f>VLOOKUP($A$5:$A$6629,'[1]Sheet 1'!A$2:B$250,2,FALSE)</f>
        <v>미국</v>
      </c>
      <c r="C2306" s="8"/>
      <c r="D2306" s="8" t="s">
        <v>2256</v>
      </c>
    </row>
    <row r="2307" spans="1:4" s="2" customFormat="1" x14ac:dyDescent="0.3">
      <c r="A2307" s="7" t="s">
        <v>6</v>
      </c>
      <c r="B2307" s="4" t="str">
        <f>VLOOKUP($A$5:$A$6629,'[1]Sheet 1'!A$2:B$250,2,FALSE)</f>
        <v>미국</v>
      </c>
      <c r="C2307" s="8"/>
      <c r="D2307" s="8" t="s">
        <v>2270</v>
      </c>
    </row>
    <row r="2308" spans="1:4" s="2" customFormat="1" x14ac:dyDescent="0.3">
      <c r="A2308" s="7" t="s">
        <v>6</v>
      </c>
      <c r="B2308" s="4" t="str">
        <f>VLOOKUP($A$5:$A$6629,'[1]Sheet 1'!A$2:B$250,2,FALSE)</f>
        <v>미국</v>
      </c>
      <c r="C2308" s="8" t="s">
        <v>2276</v>
      </c>
      <c r="D2308" s="8" t="s">
        <v>2277</v>
      </c>
    </row>
    <row r="2309" spans="1:4" s="2" customFormat="1" x14ac:dyDescent="0.3">
      <c r="A2309" s="7" t="s">
        <v>6</v>
      </c>
      <c r="B2309" s="4" t="str">
        <f>VLOOKUP($A$5:$A$6629,'[1]Sheet 1'!A$2:B$250,2,FALSE)</f>
        <v>미국</v>
      </c>
      <c r="C2309" s="8"/>
      <c r="D2309" s="8" t="s">
        <v>3190</v>
      </c>
    </row>
    <row r="2310" spans="1:4" s="2" customFormat="1" x14ac:dyDescent="0.3">
      <c r="A2310" s="7" t="s">
        <v>6</v>
      </c>
      <c r="B2310" s="4" t="str">
        <f>VLOOKUP($A$5:$A$6629,'[1]Sheet 1'!A$2:B$250,2,FALSE)</f>
        <v>미국</v>
      </c>
      <c r="C2310" s="8"/>
      <c r="D2310" s="8" t="s">
        <v>3194</v>
      </c>
    </row>
    <row r="2311" spans="1:4" s="2" customFormat="1" x14ac:dyDescent="0.3">
      <c r="A2311" s="7" t="s">
        <v>6</v>
      </c>
      <c r="B2311" s="4" t="str">
        <f>VLOOKUP($A$5:$A$6629,'[1]Sheet 1'!A$2:B$250,2,FALSE)</f>
        <v>미국</v>
      </c>
      <c r="C2311" s="8"/>
      <c r="D2311" s="8" t="s">
        <v>3195</v>
      </c>
    </row>
    <row r="2312" spans="1:4" s="2" customFormat="1" x14ac:dyDescent="0.3">
      <c r="A2312" s="7" t="s">
        <v>6</v>
      </c>
      <c r="B2312" s="4" t="str">
        <f>VLOOKUP($A$5:$A$6629,'[1]Sheet 1'!A$2:B$250,2,FALSE)</f>
        <v>미국</v>
      </c>
      <c r="C2312" s="8"/>
      <c r="D2312" s="8" t="s">
        <v>3196</v>
      </c>
    </row>
    <row r="2313" spans="1:4" s="2" customFormat="1" x14ac:dyDescent="0.3">
      <c r="A2313" s="7" t="s">
        <v>6</v>
      </c>
      <c r="B2313" s="4" t="str">
        <f>VLOOKUP($A$5:$A$6629,'[1]Sheet 1'!A$2:B$250,2,FALSE)</f>
        <v>미국</v>
      </c>
      <c r="C2313" s="8" t="s">
        <v>2938</v>
      </c>
      <c r="D2313" s="8" t="s">
        <v>2939</v>
      </c>
    </row>
    <row r="2314" spans="1:4" s="2" customFormat="1" x14ac:dyDescent="0.3">
      <c r="A2314" s="7" t="s">
        <v>6</v>
      </c>
      <c r="B2314" s="4" t="str">
        <f>VLOOKUP($A$5:$A$6629,'[1]Sheet 1'!A$2:B$250,2,FALSE)</f>
        <v>미국</v>
      </c>
      <c r="C2314" s="8"/>
      <c r="D2314" s="8" t="s">
        <v>2940</v>
      </c>
    </row>
    <row r="2315" spans="1:4" s="2" customFormat="1" x14ac:dyDescent="0.3">
      <c r="A2315" s="7" t="s">
        <v>6</v>
      </c>
      <c r="B2315" s="4" t="str">
        <f>VLOOKUP($A$5:$A$6629,'[1]Sheet 1'!A$2:B$250,2,FALSE)</f>
        <v>미국</v>
      </c>
      <c r="C2315" s="8"/>
      <c r="D2315" s="8" t="s">
        <v>3436</v>
      </c>
    </row>
    <row r="2316" spans="1:4" s="2" customFormat="1" x14ac:dyDescent="0.3">
      <c r="A2316" s="7" t="s">
        <v>6</v>
      </c>
      <c r="B2316" s="4" t="str">
        <f>VLOOKUP($A$5:$A$6629,'[1]Sheet 1'!A$2:B$250,2,FALSE)</f>
        <v>미국</v>
      </c>
      <c r="C2316" s="8" t="s">
        <v>3438</v>
      </c>
      <c r="D2316" s="8" t="s">
        <v>3439</v>
      </c>
    </row>
    <row r="2317" spans="1:4" s="2" customFormat="1" x14ac:dyDescent="0.3">
      <c r="A2317" s="7" t="s">
        <v>6</v>
      </c>
      <c r="B2317" s="4" t="str">
        <f>VLOOKUP($A$5:$A$6629,'[1]Sheet 1'!A$2:B$250,2,FALSE)</f>
        <v>미국</v>
      </c>
      <c r="C2317" s="8"/>
      <c r="D2317" s="8" t="s">
        <v>3444</v>
      </c>
    </row>
    <row r="2318" spans="1:4" s="2" customFormat="1" x14ac:dyDescent="0.3">
      <c r="A2318" s="7" t="s">
        <v>6</v>
      </c>
      <c r="B2318" s="4" t="str">
        <f>VLOOKUP($A$5:$A$6629,'[1]Sheet 1'!A$2:B$250,2,FALSE)</f>
        <v>미국</v>
      </c>
      <c r="C2318" s="8"/>
      <c r="D2318" s="8" t="s">
        <v>3455</v>
      </c>
    </row>
    <row r="2319" spans="1:4" s="2" customFormat="1" x14ac:dyDescent="0.3">
      <c r="A2319" s="7" t="s">
        <v>6</v>
      </c>
      <c r="B2319" s="4" t="str">
        <f>VLOOKUP($A$5:$A$6629,'[1]Sheet 1'!A$2:B$250,2,FALSE)</f>
        <v>미국</v>
      </c>
      <c r="C2319" s="8" t="s">
        <v>3456</v>
      </c>
      <c r="D2319" s="8" t="s">
        <v>3457</v>
      </c>
    </row>
    <row r="2320" spans="1:4" s="2" customFormat="1" x14ac:dyDescent="0.3">
      <c r="A2320" s="7" t="s">
        <v>6</v>
      </c>
      <c r="B2320" s="4" t="str">
        <f>VLOOKUP($A$5:$A$6629,'[1]Sheet 1'!A$2:B$250,2,FALSE)</f>
        <v>미국</v>
      </c>
      <c r="C2320" s="8" t="s">
        <v>2288</v>
      </c>
      <c r="D2320" s="8" t="s">
        <v>2289</v>
      </c>
    </row>
    <row r="2321" spans="1:4" s="2" customFormat="1" x14ac:dyDescent="0.3">
      <c r="A2321" s="7" t="s">
        <v>6</v>
      </c>
      <c r="B2321" s="4" t="str">
        <f>VLOOKUP($A$5:$A$6629,'[1]Sheet 1'!A$2:B$250,2,FALSE)</f>
        <v>미국</v>
      </c>
      <c r="C2321" s="8"/>
      <c r="D2321" s="8" t="s">
        <v>2299</v>
      </c>
    </row>
    <row r="2322" spans="1:4" s="2" customFormat="1" x14ac:dyDescent="0.3">
      <c r="A2322" s="7" t="s">
        <v>6</v>
      </c>
      <c r="B2322" s="4" t="str">
        <f>VLOOKUP($A$5:$A$6629,'[1]Sheet 1'!A$2:B$250,2,FALSE)</f>
        <v>미국</v>
      </c>
      <c r="C2322" s="8" t="s">
        <v>2311</v>
      </c>
      <c r="D2322" s="8" t="s">
        <v>2312</v>
      </c>
    </row>
    <row r="2323" spans="1:4" s="2" customFormat="1" x14ac:dyDescent="0.3">
      <c r="A2323" s="7" t="s">
        <v>6</v>
      </c>
      <c r="B2323" s="4" t="str">
        <f>VLOOKUP($A$5:$A$6629,'[1]Sheet 1'!A$2:B$250,2,FALSE)</f>
        <v>미국</v>
      </c>
      <c r="C2323" s="8" t="s">
        <v>2315</v>
      </c>
      <c r="D2323" s="8" t="s">
        <v>2316</v>
      </c>
    </row>
    <row r="2324" spans="1:4" s="2" customFormat="1" x14ac:dyDescent="0.3">
      <c r="A2324" s="7" t="s">
        <v>6</v>
      </c>
      <c r="B2324" s="4" t="str">
        <f>VLOOKUP($A$5:$A$6629,'[1]Sheet 1'!A$2:B$250,2,FALSE)</f>
        <v>미국</v>
      </c>
      <c r="C2324" s="8" t="s">
        <v>1685</v>
      </c>
      <c r="D2324" s="8" t="s">
        <v>1686</v>
      </c>
    </row>
    <row r="2325" spans="1:4" s="2" customFormat="1" x14ac:dyDescent="0.3">
      <c r="A2325" s="7" t="s">
        <v>6</v>
      </c>
      <c r="B2325" s="4" t="str">
        <f>VLOOKUP($A$5:$A$6629,'[1]Sheet 1'!A$2:B$250,2,FALSE)</f>
        <v>미국</v>
      </c>
      <c r="C2325" s="8"/>
      <c r="D2325" s="8" t="s">
        <v>1697</v>
      </c>
    </row>
    <row r="2326" spans="1:4" s="2" customFormat="1" x14ac:dyDescent="0.3">
      <c r="A2326" s="7" t="s">
        <v>6</v>
      </c>
      <c r="B2326" s="4" t="str">
        <f>VLOOKUP($A$5:$A$6629,'[1]Sheet 1'!A$2:B$250,2,FALSE)</f>
        <v>미국</v>
      </c>
      <c r="C2326" s="8" t="s">
        <v>1704</v>
      </c>
      <c r="D2326" s="8" t="s">
        <v>1705</v>
      </c>
    </row>
    <row r="2327" spans="1:4" s="2" customFormat="1" x14ac:dyDescent="0.3">
      <c r="A2327" s="7" t="s">
        <v>6</v>
      </c>
      <c r="B2327" s="4" t="str">
        <f>VLOOKUP($A$5:$A$6629,'[1]Sheet 1'!A$2:B$250,2,FALSE)</f>
        <v>미국</v>
      </c>
      <c r="C2327" s="8"/>
      <c r="D2327" s="8" t="s">
        <v>1706</v>
      </c>
    </row>
    <row r="2328" spans="1:4" s="2" customFormat="1" x14ac:dyDescent="0.3">
      <c r="A2328" s="7" t="s">
        <v>6</v>
      </c>
      <c r="B2328" s="4" t="str">
        <f>VLOOKUP($A$5:$A$6629,'[1]Sheet 1'!A$2:B$250,2,FALSE)</f>
        <v>미국</v>
      </c>
      <c r="C2328" s="8"/>
      <c r="D2328" s="8" t="s">
        <v>1707</v>
      </c>
    </row>
    <row r="2329" spans="1:4" s="2" customFormat="1" x14ac:dyDescent="0.3">
      <c r="A2329" s="7" t="s">
        <v>6</v>
      </c>
      <c r="B2329" s="4" t="str">
        <f>VLOOKUP($A$5:$A$6629,'[1]Sheet 1'!A$2:B$250,2,FALSE)</f>
        <v>미국</v>
      </c>
      <c r="C2329" s="8"/>
      <c r="D2329" s="8" t="s">
        <v>1725</v>
      </c>
    </row>
    <row r="2330" spans="1:4" s="2" customFormat="1" x14ac:dyDescent="0.3">
      <c r="A2330" s="7" t="s">
        <v>6</v>
      </c>
      <c r="B2330" s="4" t="str">
        <f>VLOOKUP($A$5:$A$6629,'[1]Sheet 1'!A$2:B$250,2,FALSE)</f>
        <v>미국</v>
      </c>
      <c r="C2330" s="8"/>
      <c r="D2330" s="8" t="s">
        <v>2372</v>
      </c>
    </row>
    <row r="2331" spans="1:4" s="2" customFormat="1" x14ac:dyDescent="0.3">
      <c r="A2331" s="7" t="s">
        <v>6</v>
      </c>
      <c r="B2331" s="4" t="str">
        <f>VLOOKUP($A$5:$A$6629,'[1]Sheet 1'!A$2:B$250,2,FALSE)</f>
        <v>미국</v>
      </c>
      <c r="C2331" s="8"/>
      <c r="D2331" s="8" t="s">
        <v>2602</v>
      </c>
    </row>
    <row r="2332" spans="1:4" s="2" customFormat="1" x14ac:dyDescent="0.3">
      <c r="A2332" s="7" t="s">
        <v>6</v>
      </c>
      <c r="B2332" s="4" t="str">
        <f>VLOOKUP($A$5:$A$6629,'[1]Sheet 1'!A$2:B$250,2,FALSE)</f>
        <v>미국</v>
      </c>
      <c r="C2332" s="8" t="s">
        <v>2615</v>
      </c>
      <c r="D2332" s="8" t="s">
        <v>2616</v>
      </c>
    </row>
    <row r="2333" spans="1:4" s="2" customFormat="1" x14ac:dyDescent="0.3">
      <c r="A2333" s="7" t="s">
        <v>6</v>
      </c>
      <c r="B2333" s="4" t="str">
        <f>VLOOKUP($A$5:$A$6629,'[1]Sheet 1'!A$2:B$250,2,FALSE)</f>
        <v>미국</v>
      </c>
      <c r="C2333" s="8" t="s">
        <v>2615</v>
      </c>
      <c r="D2333" s="8" t="s">
        <v>2616</v>
      </c>
    </row>
    <row r="2334" spans="1:4" s="2" customFormat="1" x14ac:dyDescent="0.3">
      <c r="A2334" s="7" t="s">
        <v>6</v>
      </c>
      <c r="B2334" s="4" t="str">
        <f>VLOOKUP($A$5:$A$6629,'[1]Sheet 1'!A$2:B$250,2,FALSE)</f>
        <v>미국</v>
      </c>
      <c r="C2334" s="8"/>
      <c r="D2334" s="8" t="s">
        <v>2618</v>
      </c>
    </row>
    <row r="2335" spans="1:4" s="2" customFormat="1" x14ac:dyDescent="0.3">
      <c r="A2335" s="7" t="s">
        <v>6</v>
      </c>
      <c r="B2335" s="4" t="str">
        <f>VLOOKUP($A$5:$A$6629,'[1]Sheet 1'!A$2:B$250,2,FALSE)</f>
        <v>미국</v>
      </c>
      <c r="C2335" s="8"/>
      <c r="D2335" s="8" t="s">
        <v>6759</v>
      </c>
    </row>
    <row r="2336" spans="1:4" s="2" customFormat="1" x14ac:dyDescent="0.3">
      <c r="A2336" s="7" t="s">
        <v>6</v>
      </c>
      <c r="B2336" s="4" t="str">
        <f>VLOOKUP($A$5:$A$6629,'[1]Sheet 1'!A$2:B$250,2,FALSE)</f>
        <v>미국</v>
      </c>
      <c r="C2336" s="8"/>
      <c r="D2336" s="8" t="s">
        <v>3464</v>
      </c>
    </row>
    <row r="2337" spans="1:4" s="2" customFormat="1" x14ac:dyDescent="0.3">
      <c r="A2337" s="7" t="s">
        <v>6</v>
      </c>
      <c r="B2337" s="4" t="str">
        <f>VLOOKUP($A$5:$A$6629,'[1]Sheet 1'!A$2:B$250,2,FALSE)</f>
        <v>미국</v>
      </c>
      <c r="C2337" s="8"/>
      <c r="D2337" s="8" t="s">
        <v>3465</v>
      </c>
    </row>
    <row r="2338" spans="1:4" s="2" customFormat="1" x14ac:dyDescent="0.3">
      <c r="A2338" s="7" t="s">
        <v>6</v>
      </c>
      <c r="B2338" s="4" t="str">
        <f>VLOOKUP($A$5:$A$6629,'[1]Sheet 1'!A$2:B$250,2,FALSE)</f>
        <v>미국</v>
      </c>
      <c r="C2338" s="8"/>
      <c r="D2338" s="8" t="s">
        <v>3493</v>
      </c>
    </row>
    <row r="2339" spans="1:4" s="2" customFormat="1" x14ac:dyDescent="0.3">
      <c r="A2339" s="7" t="s">
        <v>6</v>
      </c>
      <c r="B2339" s="4" t="str">
        <f>VLOOKUP($A$5:$A$6629,'[1]Sheet 1'!A$2:B$250,2,FALSE)</f>
        <v>미국</v>
      </c>
      <c r="C2339" s="8"/>
      <c r="D2339" s="8" t="s">
        <v>3494</v>
      </c>
    </row>
    <row r="2340" spans="1:4" s="2" customFormat="1" x14ac:dyDescent="0.3">
      <c r="A2340" s="7" t="s">
        <v>6</v>
      </c>
      <c r="B2340" s="4" t="str">
        <f>VLOOKUP($A$5:$A$6629,'[1]Sheet 1'!A$2:B$250,2,FALSE)</f>
        <v>미국</v>
      </c>
      <c r="C2340" s="8"/>
      <c r="D2340" s="8" t="s">
        <v>2948</v>
      </c>
    </row>
    <row r="2341" spans="1:4" s="2" customFormat="1" x14ac:dyDescent="0.3">
      <c r="A2341" s="7" t="s">
        <v>6</v>
      </c>
      <c r="B2341" s="4" t="str">
        <f>VLOOKUP($A$5:$A$6629,'[1]Sheet 1'!A$2:B$250,2,FALSE)</f>
        <v>미국</v>
      </c>
      <c r="C2341" s="8"/>
      <c r="D2341" s="8" t="s">
        <v>2950</v>
      </c>
    </row>
    <row r="2342" spans="1:4" s="2" customFormat="1" x14ac:dyDescent="0.3">
      <c r="A2342" s="7" t="s">
        <v>6</v>
      </c>
      <c r="B2342" s="4" t="str">
        <f>VLOOKUP($A$5:$A$6629,'[1]Sheet 1'!A$2:B$250,2,FALSE)</f>
        <v>미국</v>
      </c>
      <c r="C2342" s="8"/>
      <c r="D2342" s="8" t="s">
        <v>2951</v>
      </c>
    </row>
    <row r="2343" spans="1:4" s="2" customFormat="1" x14ac:dyDescent="0.3">
      <c r="A2343" s="7" t="s">
        <v>6</v>
      </c>
      <c r="B2343" s="4" t="str">
        <f>VLOOKUP($A$5:$A$6629,'[1]Sheet 1'!A$2:B$250,2,FALSE)</f>
        <v>미국</v>
      </c>
      <c r="C2343" s="8"/>
      <c r="D2343" s="8" t="s">
        <v>2952</v>
      </c>
    </row>
    <row r="2344" spans="1:4" s="2" customFormat="1" x14ac:dyDescent="0.3">
      <c r="A2344" s="7" t="s">
        <v>6</v>
      </c>
      <c r="B2344" s="4" t="str">
        <f>VLOOKUP($A$5:$A$6629,'[1]Sheet 1'!A$2:B$250,2,FALSE)</f>
        <v>미국</v>
      </c>
      <c r="C2344" s="8"/>
      <c r="D2344" s="8" t="s">
        <v>2960</v>
      </c>
    </row>
    <row r="2345" spans="1:4" s="2" customFormat="1" x14ac:dyDescent="0.3">
      <c r="A2345" s="7" t="s">
        <v>6</v>
      </c>
      <c r="B2345" s="4" t="str">
        <f>VLOOKUP($A$5:$A$6629,'[1]Sheet 1'!A$2:B$250,2,FALSE)</f>
        <v>미국</v>
      </c>
      <c r="C2345" s="8"/>
      <c r="D2345" s="8" t="s">
        <v>2963</v>
      </c>
    </row>
    <row r="2346" spans="1:4" s="2" customFormat="1" x14ac:dyDescent="0.3">
      <c r="A2346" s="7" t="s">
        <v>6</v>
      </c>
      <c r="B2346" s="4" t="str">
        <f>VLOOKUP($A$5:$A$6629,'[1]Sheet 1'!A$2:B$250,2,FALSE)</f>
        <v>미국</v>
      </c>
      <c r="C2346" s="8" t="s">
        <v>2977</v>
      </c>
      <c r="D2346" s="8" t="s">
        <v>2978</v>
      </c>
    </row>
    <row r="2347" spans="1:4" s="2" customFormat="1" x14ac:dyDescent="0.3">
      <c r="A2347" s="7" t="s">
        <v>6</v>
      </c>
      <c r="B2347" s="4" t="str">
        <f>VLOOKUP($A$5:$A$6629,'[1]Sheet 1'!A$2:B$250,2,FALSE)</f>
        <v>미국</v>
      </c>
      <c r="C2347" s="8" t="s">
        <v>2996</v>
      </c>
      <c r="D2347" s="8" t="s">
        <v>2997</v>
      </c>
    </row>
    <row r="2348" spans="1:4" s="2" customFormat="1" x14ac:dyDescent="0.3">
      <c r="A2348" s="7" t="s">
        <v>6</v>
      </c>
      <c r="B2348" s="4" t="str">
        <f>VLOOKUP($A$5:$A$6629,'[1]Sheet 1'!A$2:B$250,2,FALSE)</f>
        <v>미국</v>
      </c>
      <c r="C2348" s="8" t="s">
        <v>2998</v>
      </c>
      <c r="D2348" s="8" t="s">
        <v>2999</v>
      </c>
    </row>
    <row r="2349" spans="1:4" s="2" customFormat="1" x14ac:dyDescent="0.3">
      <c r="A2349" s="7" t="s">
        <v>6</v>
      </c>
      <c r="B2349" s="4" t="str">
        <f>VLOOKUP($A$5:$A$6629,'[1]Sheet 1'!A$2:B$250,2,FALSE)</f>
        <v>미국</v>
      </c>
      <c r="C2349" s="8"/>
      <c r="D2349" s="8" t="s">
        <v>2321</v>
      </c>
    </row>
    <row r="2350" spans="1:4" s="2" customFormat="1" x14ac:dyDescent="0.3">
      <c r="A2350" s="7" t="s">
        <v>6</v>
      </c>
      <c r="B2350" s="4" t="str">
        <f>VLOOKUP($A$5:$A$6629,'[1]Sheet 1'!A$2:B$250,2,FALSE)</f>
        <v>미국</v>
      </c>
      <c r="C2350" s="8" t="s">
        <v>2322</v>
      </c>
      <c r="D2350" s="8" t="s">
        <v>2323</v>
      </c>
    </row>
    <row r="2351" spans="1:4" s="2" customFormat="1" x14ac:dyDescent="0.3">
      <c r="A2351" s="7" t="s">
        <v>6</v>
      </c>
      <c r="B2351" s="4" t="str">
        <f>VLOOKUP($A$5:$A$6629,'[1]Sheet 1'!A$2:B$250,2,FALSE)</f>
        <v>미국</v>
      </c>
      <c r="C2351" s="8"/>
      <c r="D2351" s="8" t="s">
        <v>3098</v>
      </c>
    </row>
    <row r="2352" spans="1:4" s="2" customFormat="1" x14ac:dyDescent="0.3">
      <c r="A2352" s="7" t="s">
        <v>6</v>
      </c>
      <c r="B2352" s="4" t="str">
        <f>VLOOKUP($A$5:$A$6629,'[1]Sheet 1'!A$2:B$250,2,FALSE)</f>
        <v>미국</v>
      </c>
      <c r="C2352" s="8"/>
      <c r="D2352" s="8" t="s">
        <v>3085</v>
      </c>
    </row>
    <row r="2353" spans="1:4" s="2" customFormat="1" x14ac:dyDescent="0.3">
      <c r="A2353" s="7" t="s">
        <v>6</v>
      </c>
      <c r="B2353" s="4" t="str">
        <f>VLOOKUP($A$5:$A$6629,'[1]Sheet 1'!A$2:B$250,2,FALSE)</f>
        <v>미국</v>
      </c>
      <c r="C2353" s="8"/>
      <c r="D2353" s="8" t="s">
        <v>3088</v>
      </c>
    </row>
    <row r="2354" spans="1:4" s="2" customFormat="1" x14ac:dyDescent="0.3">
      <c r="A2354" s="7" t="s">
        <v>6</v>
      </c>
      <c r="B2354" s="4" t="str">
        <f>VLOOKUP($A$5:$A$6629,'[1]Sheet 1'!A$2:B$250,2,FALSE)</f>
        <v>미국</v>
      </c>
      <c r="C2354" s="8"/>
      <c r="D2354" s="8" t="s">
        <v>2388</v>
      </c>
    </row>
    <row r="2355" spans="1:4" s="2" customFormat="1" x14ac:dyDescent="0.3">
      <c r="A2355" s="7" t="s">
        <v>6</v>
      </c>
      <c r="B2355" s="4" t="str">
        <f>VLOOKUP($A$5:$A$6629,'[1]Sheet 1'!A$2:B$250,2,FALSE)</f>
        <v>미국</v>
      </c>
      <c r="C2355" s="8" t="s">
        <v>3090</v>
      </c>
      <c r="D2355" s="8" t="s">
        <v>3091</v>
      </c>
    </row>
    <row r="2356" spans="1:4" s="2" customFormat="1" x14ac:dyDescent="0.3">
      <c r="A2356" s="7" t="s">
        <v>6</v>
      </c>
      <c r="B2356" s="4" t="str">
        <f>VLOOKUP($A$5:$A$6629,'[1]Sheet 1'!A$2:B$250,2,FALSE)</f>
        <v>미국</v>
      </c>
      <c r="C2356" s="8"/>
      <c r="D2356" s="8" t="s">
        <v>3092</v>
      </c>
    </row>
    <row r="2357" spans="1:4" s="2" customFormat="1" x14ac:dyDescent="0.3">
      <c r="A2357" s="7" t="s">
        <v>6</v>
      </c>
      <c r="B2357" s="4" t="str">
        <f>VLOOKUP($A$5:$A$6629,'[1]Sheet 1'!A$2:B$250,2,FALSE)</f>
        <v>미국</v>
      </c>
      <c r="C2357" s="8" t="s">
        <v>3104</v>
      </c>
      <c r="D2357" s="8" t="s">
        <v>3105</v>
      </c>
    </row>
    <row r="2358" spans="1:4" s="2" customFormat="1" x14ac:dyDescent="0.3">
      <c r="A2358" s="7" t="s">
        <v>6</v>
      </c>
      <c r="B2358" s="4" t="str">
        <f>VLOOKUP($A$5:$A$6629,'[1]Sheet 1'!A$2:B$250,2,FALSE)</f>
        <v>미국</v>
      </c>
      <c r="C2358" s="8" t="s">
        <v>2391</v>
      </c>
      <c r="D2358" s="8" t="s">
        <v>2392</v>
      </c>
    </row>
    <row r="2359" spans="1:4" s="2" customFormat="1" x14ac:dyDescent="0.3">
      <c r="A2359" s="7" t="s">
        <v>6</v>
      </c>
      <c r="B2359" s="4" t="str">
        <f>VLOOKUP($A$5:$A$6629,'[1]Sheet 1'!A$2:B$250,2,FALSE)</f>
        <v>미국</v>
      </c>
      <c r="C2359" s="8"/>
      <c r="D2359" s="8" t="s">
        <v>3107</v>
      </c>
    </row>
    <row r="2360" spans="1:4" s="2" customFormat="1" x14ac:dyDescent="0.3">
      <c r="A2360" s="7" t="s">
        <v>6</v>
      </c>
      <c r="B2360" s="4" t="str">
        <f>VLOOKUP($A$5:$A$6629,'[1]Sheet 1'!A$2:B$250,2,FALSE)</f>
        <v>미국</v>
      </c>
      <c r="C2360" s="8"/>
      <c r="D2360" s="8" t="s">
        <v>3110</v>
      </c>
    </row>
    <row r="2361" spans="1:4" s="2" customFormat="1" x14ac:dyDescent="0.3">
      <c r="A2361" s="7" t="s">
        <v>6</v>
      </c>
      <c r="B2361" s="4" t="str">
        <f>VLOOKUP($A$5:$A$6629,'[1]Sheet 1'!A$2:B$250,2,FALSE)</f>
        <v>미국</v>
      </c>
      <c r="C2361" s="8" t="s">
        <v>3023</v>
      </c>
      <c r="D2361" s="8" t="s">
        <v>3024</v>
      </c>
    </row>
    <row r="2362" spans="1:4" s="2" customFormat="1" x14ac:dyDescent="0.3">
      <c r="A2362" s="7" t="s">
        <v>6</v>
      </c>
      <c r="B2362" s="4" t="str">
        <f>VLOOKUP($A$5:$A$6629,'[1]Sheet 1'!A$2:B$250,2,FALSE)</f>
        <v>미국</v>
      </c>
      <c r="C2362" s="8" t="s">
        <v>2398</v>
      </c>
      <c r="D2362" s="8" t="s">
        <v>2399</v>
      </c>
    </row>
    <row r="2363" spans="1:4" s="2" customFormat="1" x14ac:dyDescent="0.3">
      <c r="A2363" s="7" t="s">
        <v>6</v>
      </c>
      <c r="B2363" s="4" t="str">
        <f>VLOOKUP($A$5:$A$6629,'[1]Sheet 1'!A$2:B$250,2,FALSE)</f>
        <v>미국</v>
      </c>
      <c r="C2363" s="8"/>
      <c r="D2363" s="8" t="s">
        <v>2332</v>
      </c>
    </row>
    <row r="2364" spans="1:4" s="2" customFormat="1" x14ac:dyDescent="0.3">
      <c r="A2364" s="7" t="s">
        <v>6</v>
      </c>
      <c r="B2364" s="4" t="str">
        <f>VLOOKUP($A$5:$A$6629,'[1]Sheet 1'!A$2:B$250,2,FALSE)</f>
        <v>미국</v>
      </c>
      <c r="C2364" s="8" t="s">
        <v>3150</v>
      </c>
      <c r="D2364" s="8" t="s">
        <v>3151</v>
      </c>
    </row>
    <row r="2365" spans="1:4" s="2" customFormat="1" x14ac:dyDescent="0.3">
      <c r="A2365" s="7" t="s">
        <v>6</v>
      </c>
      <c r="B2365" s="4" t="str">
        <f>VLOOKUP($A$5:$A$6629,'[1]Sheet 1'!A$2:B$250,2,FALSE)</f>
        <v>미국</v>
      </c>
      <c r="C2365" s="8" t="s">
        <v>5897</v>
      </c>
      <c r="D2365" s="8" t="s">
        <v>5898</v>
      </c>
    </row>
    <row r="2366" spans="1:4" s="2" customFormat="1" x14ac:dyDescent="0.3">
      <c r="A2366" s="7" t="s">
        <v>6</v>
      </c>
      <c r="B2366" s="4" t="str">
        <f>VLOOKUP($A$5:$A$6629,'[1]Sheet 1'!A$2:B$250,2,FALSE)</f>
        <v>미국</v>
      </c>
      <c r="C2366" s="8"/>
      <c r="D2366" s="8" t="s">
        <v>6106</v>
      </c>
    </row>
    <row r="2367" spans="1:4" s="2" customFormat="1" x14ac:dyDescent="0.3">
      <c r="A2367" s="7" t="s">
        <v>6</v>
      </c>
      <c r="B2367" s="4" t="str">
        <f>VLOOKUP($A$5:$A$6629,'[1]Sheet 1'!A$2:B$250,2,FALSE)</f>
        <v>미국</v>
      </c>
      <c r="C2367" s="8"/>
      <c r="D2367" s="8" t="s">
        <v>3412</v>
      </c>
    </row>
    <row r="2368" spans="1:4" s="2" customFormat="1" x14ac:dyDescent="0.3">
      <c r="A2368" s="7" t="s">
        <v>6</v>
      </c>
      <c r="B2368" s="4" t="str">
        <f>VLOOKUP($A$5:$A$6629,'[1]Sheet 1'!A$2:B$250,2,FALSE)</f>
        <v>미국</v>
      </c>
      <c r="C2368" s="8" t="s">
        <v>5922</v>
      </c>
      <c r="D2368" s="8" t="s">
        <v>5923</v>
      </c>
    </row>
    <row r="2369" spans="1:4" s="2" customFormat="1" x14ac:dyDescent="0.3">
      <c r="A2369" s="7" t="s">
        <v>6</v>
      </c>
      <c r="B2369" s="4" t="str">
        <f>VLOOKUP($A$5:$A$6629,'[1]Sheet 1'!A$2:B$250,2,FALSE)</f>
        <v>미국</v>
      </c>
      <c r="C2369" s="8"/>
      <c r="D2369" s="8" t="s">
        <v>3413</v>
      </c>
    </row>
    <row r="2370" spans="1:4" s="2" customFormat="1" x14ac:dyDescent="0.3">
      <c r="A2370" s="7" t="s">
        <v>6</v>
      </c>
      <c r="B2370" s="4" t="str">
        <f>VLOOKUP($A$5:$A$6629,'[1]Sheet 1'!A$2:B$250,2,FALSE)</f>
        <v>미국</v>
      </c>
      <c r="C2370" s="8"/>
      <c r="D2370" s="8" t="s">
        <v>4927</v>
      </c>
    </row>
    <row r="2371" spans="1:4" s="2" customFormat="1" x14ac:dyDescent="0.3">
      <c r="A2371" s="7" t="s">
        <v>6</v>
      </c>
      <c r="B2371" s="4" t="str">
        <f>VLOOKUP($A$5:$A$6629,'[1]Sheet 1'!A$2:B$250,2,FALSE)</f>
        <v>미국</v>
      </c>
      <c r="C2371" s="8"/>
      <c r="D2371" s="8" t="s">
        <v>5754</v>
      </c>
    </row>
    <row r="2372" spans="1:4" s="2" customFormat="1" x14ac:dyDescent="0.3">
      <c r="A2372" s="7" t="s">
        <v>6</v>
      </c>
      <c r="B2372" s="4" t="str">
        <f>VLOOKUP($A$5:$A$6629,'[1]Sheet 1'!A$2:B$250,2,FALSE)</f>
        <v>미국</v>
      </c>
      <c r="C2372" s="8"/>
      <c r="D2372" s="8" t="s">
        <v>701</v>
      </c>
    </row>
    <row r="2373" spans="1:4" s="2" customFormat="1" x14ac:dyDescent="0.3">
      <c r="A2373" s="7" t="s">
        <v>6</v>
      </c>
      <c r="B2373" s="4" t="str">
        <f>VLOOKUP($A$5:$A$6629,'[1]Sheet 1'!A$2:B$250,2,FALSE)</f>
        <v>미국</v>
      </c>
      <c r="C2373" s="8" t="s">
        <v>2640</v>
      </c>
      <c r="D2373" s="8" t="s">
        <v>2641</v>
      </c>
    </row>
    <row r="2374" spans="1:4" s="2" customFormat="1" x14ac:dyDescent="0.3">
      <c r="A2374" s="7" t="s">
        <v>6</v>
      </c>
      <c r="B2374" s="4" t="str">
        <f>VLOOKUP($A$5:$A$6629,'[1]Sheet 1'!A$2:B$250,2,FALSE)</f>
        <v>미국</v>
      </c>
      <c r="C2374" s="8" t="s">
        <v>6484</v>
      </c>
      <c r="D2374" s="8" t="s">
        <v>6485</v>
      </c>
    </row>
    <row r="2375" spans="1:4" s="2" customFormat="1" x14ac:dyDescent="0.3">
      <c r="A2375" s="7" t="s">
        <v>6</v>
      </c>
      <c r="B2375" s="4" t="str">
        <f>VLOOKUP($A$5:$A$6629,'[1]Sheet 1'!A$2:B$250,2,FALSE)</f>
        <v>미국</v>
      </c>
      <c r="C2375" s="8" t="s">
        <v>6486</v>
      </c>
      <c r="D2375" s="8" t="s">
        <v>6487</v>
      </c>
    </row>
    <row r="2376" spans="1:4" s="2" customFormat="1" x14ac:dyDescent="0.3">
      <c r="A2376" s="7" t="s">
        <v>6</v>
      </c>
      <c r="B2376" s="4" t="str">
        <f>VLOOKUP($A$5:$A$6629,'[1]Sheet 1'!A$2:B$250,2,FALSE)</f>
        <v>미국</v>
      </c>
      <c r="C2376" s="8"/>
      <c r="D2376" s="8" t="s">
        <v>6825</v>
      </c>
    </row>
    <row r="2377" spans="1:4" s="2" customFormat="1" x14ac:dyDescent="0.3">
      <c r="A2377" s="7" t="s">
        <v>6</v>
      </c>
      <c r="B2377" s="4" t="str">
        <f>VLOOKUP($A$5:$A$6629,'[1]Sheet 1'!A$2:B$250,2,FALSE)</f>
        <v>미국</v>
      </c>
      <c r="C2377" s="8" t="s">
        <v>6765</v>
      </c>
      <c r="D2377" s="8" t="s">
        <v>6766</v>
      </c>
    </row>
    <row r="2378" spans="1:4" s="2" customFormat="1" x14ac:dyDescent="0.3">
      <c r="A2378" s="7" t="s">
        <v>6</v>
      </c>
      <c r="B2378" s="4" t="str">
        <f>VLOOKUP($A$5:$A$6629,'[1]Sheet 1'!A$2:B$250,2,FALSE)</f>
        <v>미국</v>
      </c>
      <c r="C2378" s="8" t="s">
        <v>5935</v>
      </c>
      <c r="D2378" s="8" t="s">
        <v>5936</v>
      </c>
    </row>
    <row r="2379" spans="1:4" s="2" customFormat="1" x14ac:dyDescent="0.3">
      <c r="A2379" s="7" t="s">
        <v>6</v>
      </c>
      <c r="B2379" s="4" t="str">
        <f>VLOOKUP($A$5:$A$6629,'[1]Sheet 1'!A$2:B$250,2,FALSE)</f>
        <v>미국</v>
      </c>
      <c r="C2379" s="8"/>
      <c r="D2379" s="8" t="s">
        <v>6600</v>
      </c>
    </row>
    <row r="2380" spans="1:4" s="2" customFormat="1" x14ac:dyDescent="0.3">
      <c r="A2380" s="7" t="s">
        <v>6</v>
      </c>
      <c r="B2380" s="4" t="str">
        <f>VLOOKUP($A$5:$A$6629,'[1]Sheet 1'!A$2:B$250,2,FALSE)</f>
        <v>미국</v>
      </c>
      <c r="C2380" s="8"/>
      <c r="D2380" s="8" t="s">
        <v>6841</v>
      </c>
    </row>
    <row r="2381" spans="1:4" s="2" customFormat="1" x14ac:dyDescent="0.3">
      <c r="A2381" s="7" t="s">
        <v>6</v>
      </c>
      <c r="B2381" s="4" t="str">
        <f>VLOOKUP($A$5:$A$6629,'[1]Sheet 1'!A$2:B$250,2,FALSE)</f>
        <v>미국</v>
      </c>
      <c r="C2381" s="8" t="s">
        <v>5945</v>
      </c>
      <c r="D2381" s="8" t="s">
        <v>5946</v>
      </c>
    </row>
    <row r="2382" spans="1:4" s="2" customFormat="1" x14ac:dyDescent="0.3">
      <c r="A2382" s="7" t="s">
        <v>6</v>
      </c>
      <c r="B2382" s="4" t="str">
        <f>VLOOKUP($A$5:$A$6629,'[1]Sheet 1'!A$2:B$250,2,FALSE)</f>
        <v>미국</v>
      </c>
      <c r="C2382" s="8"/>
      <c r="D2382" s="8" t="s">
        <v>6060</v>
      </c>
    </row>
    <row r="2383" spans="1:4" s="2" customFormat="1" x14ac:dyDescent="0.3">
      <c r="A2383" s="7" t="s">
        <v>6</v>
      </c>
      <c r="B2383" s="4" t="str">
        <f>VLOOKUP($A$5:$A$6629,'[1]Sheet 1'!A$2:B$250,2,FALSE)</f>
        <v>미국</v>
      </c>
      <c r="C2383" s="8"/>
      <c r="D2383" s="8" t="s">
        <v>5777</v>
      </c>
    </row>
    <row r="2384" spans="1:4" s="2" customFormat="1" x14ac:dyDescent="0.3">
      <c r="A2384" s="7" t="s">
        <v>6</v>
      </c>
      <c r="B2384" s="4" t="str">
        <f>VLOOKUP($A$5:$A$6629,'[1]Sheet 1'!A$2:B$250,2,FALSE)</f>
        <v>미국</v>
      </c>
      <c r="C2384" s="8"/>
      <c r="D2384" s="8" t="s">
        <v>5951</v>
      </c>
    </row>
    <row r="2385" spans="1:4" s="2" customFormat="1" x14ac:dyDescent="0.3">
      <c r="A2385" s="7" t="s">
        <v>6</v>
      </c>
      <c r="B2385" s="4" t="str">
        <f>VLOOKUP($A$5:$A$6629,'[1]Sheet 1'!A$2:B$250,2,FALSE)</f>
        <v>미국</v>
      </c>
      <c r="C2385" s="8" t="s">
        <v>5952</v>
      </c>
      <c r="D2385" s="8" t="s">
        <v>5953</v>
      </c>
    </row>
    <row r="2386" spans="1:4" s="2" customFormat="1" x14ac:dyDescent="0.3">
      <c r="A2386" s="7" t="s">
        <v>6</v>
      </c>
      <c r="B2386" s="4" t="str">
        <f>VLOOKUP($A$5:$A$6629,'[1]Sheet 1'!A$2:B$250,2,FALSE)</f>
        <v>미국</v>
      </c>
      <c r="C2386" s="8" t="s">
        <v>6605</v>
      </c>
      <c r="D2386" s="8" t="s">
        <v>6606</v>
      </c>
    </row>
    <row r="2387" spans="1:4" s="2" customFormat="1" x14ac:dyDescent="0.3">
      <c r="A2387" s="7" t="s">
        <v>6</v>
      </c>
      <c r="B2387" s="4" t="str">
        <f>VLOOKUP($A$5:$A$6629,'[1]Sheet 1'!A$2:B$250,2,FALSE)</f>
        <v>미국</v>
      </c>
      <c r="C2387" s="8" t="s">
        <v>6064</v>
      </c>
      <c r="D2387" s="8" t="s">
        <v>6065</v>
      </c>
    </row>
    <row r="2388" spans="1:4" s="2" customFormat="1" x14ac:dyDescent="0.3">
      <c r="A2388" s="7" t="s">
        <v>6</v>
      </c>
      <c r="B2388" s="4" t="str">
        <f>VLOOKUP($A$5:$A$6629,'[1]Sheet 1'!A$2:B$250,2,FALSE)</f>
        <v>미국</v>
      </c>
      <c r="C2388" s="8" t="s">
        <v>6066</v>
      </c>
      <c r="D2388" s="8" t="s">
        <v>6067</v>
      </c>
    </row>
    <row r="2389" spans="1:4" s="2" customFormat="1" x14ac:dyDescent="0.3">
      <c r="A2389" s="7" t="s">
        <v>6</v>
      </c>
      <c r="B2389" s="4" t="str">
        <f>VLOOKUP($A$5:$A$6629,'[1]Sheet 1'!A$2:B$250,2,FALSE)</f>
        <v>미국</v>
      </c>
      <c r="C2389" s="8" t="s">
        <v>6852</v>
      </c>
      <c r="D2389" s="8" t="s">
        <v>6853</v>
      </c>
    </row>
    <row r="2390" spans="1:4" s="2" customFormat="1" x14ac:dyDescent="0.3">
      <c r="A2390" s="7" t="s">
        <v>6</v>
      </c>
      <c r="B2390" s="4" t="str">
        <f>VLOOKUP($A$5:$A$6629,'[1]Sheet 1'!A$2:B$250,2,FALSE)</f>
        <v>미국</v>
      </c>
      <c r="C2390" s="8"/>
      <c r="D2390" s="8" t="s">
        <v>5787</v>
      </c>
    </row>
    <row r="2391" spans="1:4" s="2" customFormat="1" x14ac:dyDescent="0.3">
      <c r="A2391" s="7" t="s">
        <v>6</v>
      </c>
      <c r="B2391" s="4" t="str">
        <f>VLOOKUP($A$5:$A$6629,'[1]Sheet 1'!A$2:B$250,2,FALSE)</f>
        <v>미국</v>
      </c>
      <c r="C2391" s="8"/>
      <c r="D2391" s="8" t="s">
        <v>6613</v>
      </c>
    </row>
    <row r="2392" spans="1:4" s="2" customFormat="1" x14ac:dyDescent="0.3">
      <c r="A2392" s="7" t="s">
        <v>6</v>
      </c>
      <c r="B2392" s="4" t="str">
        <f>VLOOKUP($A$5:$A$6629,'[1]Sheet 1'!A$2:B$250,2,FALSE)</f>
        <v>미국</v>
      </c>
      <c r="C2392" s="8"/>
      <c r="D2392" s="8" t="s">
        <v>6070</v>
      </c>
    </row>
    <row r="2393" spans="1:4" s="2" customFormat="1" x14ac:dyDescent="0.3">
      <c r="A2393" s="7" t="s">
        <v>6</v>
      </c>
      <c r="B2393" s="4" t="str">
        <f>VLOOKUP($A$5:$A$6629,'[1]Sheet 1'!A$2:B$250,2,FALSE)</f>
        <v>미국</v>
      </c>
      <c r="C2393" s="8"/>
      <c r="D2393" s="8" t="s">
        <v>6071</v>
      </c>
    </row>
    <row r="2394" spans="1:4" s="2" customFormat="1" x14ac:dyDescent="0.3">
      <c r="A2394" s="7" t="s">
        <v>6</v>
      </c>
      <c r="B2394" s="4" t="str">
        <f>VLOOKUP($A$5:$A$6629,'[1]Sheet 1'!A$2:B$250,2,FALSE)</f>
        <v>미국</v>
      </c>
      <c r="C2394" s="8"/>
      <c r="D2394" s="8" t="s">
        <v>6514</v>
      </c>
    </row>
    <row r="2395" spans="1:4" s="2" customFormat="1" x14ac:dyDescent="0.3">
      <c r="A2395" s="7" t="s">
        <v>6</v>
      </c>
      <c r="B2395" s="4" t="str">
        <f>VLOOKUP($A$5:$A$6629,'[1]Sheet 1'!A$2:B$250,2,FALSE)</f>
        <v>미국</v>
      </c>
      <c r="C2395" s="8"/>
      <c r="D2395" s="8" t="s">
        <v>6614</v>
      </c>
    </row>
    <row r="2396" spans="1:4" s="2" customFormat="1" x14ac:dyDescent="0.3">
      <c r="A2396" s="7" t="s">
        <v>6</v>
      </c>
      <c r="B2396" s="4" t="str">
        <f>VLOOKUP($A$5:$A$6629,'[1]Sheet 1'!A$2:B$250,2,FALSE)</f>
        <v>미국</v>
      </c>
      <c r="C2396" s="8"/>
      <c r="D2396" s="8" t="s">
        <v>5789</v>
      </c>
    </row>
    <row r="2397" spans="1:4" s="2" customFormat="1" x14ac:dyDescent="0.3">
      <c r="A2397" s="7" t="s">
        <v>6</v>
      </c>
      <c r="B2397" s="4" t="str">
        <f>VLOOKUP($A$5:$A$6629,'[1]Sheet 1'!A$2:B$250,2,FALSE)</f>
        <v>미국</v>
      </c>
      <c r="C2397" s="8" t="s">
        <v>6776</v>
      </c>
      <c r="D2397" s="8" t="s">
        <v>6777</v>
      </c>
    </row>
    <row r="2398" spans="1:4" s="2" customFormat="1" x14ac:dyDescent="0.3">
      <c r="A2398" s="7" t="s">
        <v>6</v>
      </c>
      <c r="B2398" s="4" t="str">
        <f>VLOOKUP($A$5:$A$6629,'[1]Sheet 1'!A$2:B$250,2,FALSE)</f>
        <v>미국</v>
      </c>
      <c r="C2398" s="8"/>
      <c r="D2398" s="8" t="s">
        <v>6860</v>
      </c>
    </row>
    <row r="2399" spans="1:4" s="2" customFormat="1" x14ac:dyDescent="0.3">
      <c r="A2399" s="7" t="s">
        <v>6</v>
      </c>
      <c r="B2399" s="4" t="str">
        <f>VLOOKUP($A$5:$A$6629,'[1]Sheet 1'!A$2:B$250,2,FALSE)</f>
        <v>미국</v>
      </c>
      <c r="C2399" s="8"/>
      <c r="D2399" s="8" t="s">
        <v>5819</v>
      </c>
    </row>
    <row r="2400" spans="1:4" s="2" customFormat="1" x14ac:dyDescent="0.3">
      <c r="A2400" s="7" t="s">
        <v>6</v>
      </c>
      <c r="B2400" s="4" t="str">
        <f>VLOOKUP($A$5:$A$6629,'[1]Sheet 1'!A$2:B$250,2,FALSE)</f>
        <v>미국</v>
      </c>
      <c r="C2400" s="8"/>
      <c r="D2400" s="8" t="s">
        <v>5820</v>
      </c>
    </row>
    <row r="2401" spans="1:4" s="2" customFormat="1" x14ac:dyDescent="0.3">
      <c r="A2401" s="7" t="s">
        <v>6</v>
      </c>
      <c r="B2401" s="4" t="str">
        <f>VLOOKUP($A$5:$A$6629,'[1]Sheet 1'!A$2:B$250,2,FALSE)</f>
        <v>미국</v>
      </c>
      <c r="C2401" s="8" t="s">
        <v>5821</v>
      </c>
      <c r="D2401" s="8" t="s">
        <v>5822</v>
      </c>
    </row>
    <row r="2402" spans="1:4" s="2" customFormat="1" x14ac:dyDescent="0.3">
      <c r="A2402" s="7" t="s">
        <v>6</v>
      </c>
      <c r="B2402" s="4" t="str">
        <f>VLOOKUP($A$5:$A$6629,'[1]Sheet 1'!A$2:B$250,2,FALSE)</f>
        <v>미국</v>
      </c>
      <c r="C2402" s="8"/>
      <c r="D2402" s="8" t="s">
        <v>6619</v>
      </c>
    </row>
    <row r="2403" spans="1:4" s="2" customFormat="1" x14ac:dyDescent="0.3">
      <c r="A2403" s="7" t="s">
        <v>6</v>
      </c>
      <c r="B2403" s="4" t="str">
        <f>VLOOKUP($A$5:$A$6629,'[1]Sheet 1'!A$2:B$250,2,FALSE)</f>
        <v>미국</v>
      </c>
      <c r="C2403" s="8"/>
      <c r="D2403" s="8" t="s">
        <v>5796</v>
      </c>
    </row>
    <row r="2404" spans="1:4" s="2" customFormat="1" x14ac:dyDescent="0.3">
      <c r="A2404" s="7" t="s">
        <v>6</v>
      </c>
      <c r="B2404" s="4" t="str">
        <f>VLOOKUP($A$5:$A$6629,'[1]Sheet 1'!A$2:B$250,2,FALSE)</f>
        <v>미국</v>
      </c>
      <c r="C2404" s="8"/>
      <c r="D2404" s="8" t="s">
        <v>6623</v>
      </c>
    </row>
    <row r="2405" spans="1:4" s="2" customFormat="1" x14ac:dyDescent="0.3">
      <c r="A2405" s="7" t="s">
        <v>6</v>
      </c>
      <c r="B2405" s="4" t="str">
        <f>VLOOKUP($A$5:$A$6629,'[1]Sheet 1'!A$2:B$250,2,FALSE)</f>
        <v>미국</v>
      </c>
      <c r="C2405" s="8" t="s">
        <v>6738</v>
      </c>
      <c r="D2405" s="8" t="s">
        <v>6739</v>
      </c>
    </row>
    <row r="2406" spans="1:4" s="2" customFormat="1" x14ac:dyDescent="0.3">
      <c r="A2406" s="7" t="s">
        <v>6</v>
      </c>
      <c r="B2406" s="4" t="str">
        <f>VLOOKUP($A$5:$A$6629,'[1]Sheet 1'!A$2:B$250,2,FALSE)</f>
        <v>미국</v>
      </c>
      <c r="C2406" s="8"/>
      <c r="D2406" s="8" t="s">
        <v>5835</v>
      </c>
    </row>
    <row r="2407" spans="1:4" s="2" customFormat="1" x14ac:dyDescent="0.3">
      <c r="A2407" s="7" t="s">
        <v>6</v>
      </c>
      <c r="B2407" s="4" t="str">
        <f>VLOOKUP($A$5:$A$6629,'[1]Sheet 1'!A$2:B$250,2,FALSE)</f>
        <v>미국</v>
      </c>
      <c r="C2407" s="8"/>
      <c r="D2407" s="8" t="s">
        <v>6641</v>
      </c>
    </row>
    <row r="2408" spans="1:4" s="2" customFormat="1" x14ac:dyDescent="0.3">
      <c r="A2408" s="7" t="s">
        <v>6</v>
      </c>
      <c r="B2408" s="4" t="str">
        <f>VLOOKUP($A$5:$A$6629,'[1]Sheet 1'!A$2:B$250,2,FALSE)</f>
        <v>미국</v>
      </c>
      <c r="C2408" s="8"/>
      <c r="D2408" s="8" t="s">
        <v>5837</v>
      </c>
    </row>
    <row r="2409" spans="1:4" s="2" customFormat="1" x14ac:dyDescent="0.3">
      <c r="A2409" s="7" t="s">
        <v>6</v>
      </c>
      <c r="B2409" s="4" t="str">
        <f>VLOOKUP($A$5:$A$6629,'[1]Sheet 1'!A$2:B$250,2,FALSE)</f>
        <v>미국</v>
      </c>
      <c r="C2409" s="8"/>
      <c r="D2409" s="8" t="s">
        <v>5874</v>
      </c>
    </row>
    <row r="2410" spans="1:4" s="2" customFormat="1" x14ac:dyDescent="0.3">
      <c r="A2410" s="7" t="s">
        <v>6</v>
      </c>
      <c r="B2410" s="4" t="str">
        <f>VLOOKUP($A$5:$A$6629,'[1]Sheet 1'!A$2:B$250,2,FALSE)</f>
        <v>미국</v>
      </c>
      <c r="C2410" s="8"/>
      <c r="D2410" s="8" t="s">
        <v>5838</v>
      </c>
    </row>
    <row r="2411" spans="1:4" s="2" customFormat="1" x14ac:dyDescent="0.3">
      <c r="A2411" s="7" t="s">
        <v>6</v>
      </c>
      <c r="B2411" s="4" t="str">
        <f>VLOOKUP($A$5:$A$6629,'[1]Sheet 1'!A$2:B$250,2,FALSE)</f>
        <v>미국</v>
      </c>
      <c r="C2411" s="8"/>
      <c r="D2411" s="8" t="s">
        <v>5812</v>
      </c>
    </row>
    <row r="2412" spans="1:4" s="2" customFormat="1" x14ac:dyDescent="0.3">
      <c r="A2412" s="7" t="s">
        <v>6</v>
      </c>
      <c r="B2412" s="4" t="str">
        <f>VLOOKUP($A$5:$A$6629,'[1]Sheet 1'!A$2:B$250,2,FALSE)</f>
        <v>미국</v>
      </c>
      <c r="C2412" s="8"/>
      <c r="D2412" s="8" t="s">
        <v>6651</v>
      </c>
    </row>
    <row r="2413" spans="1:4" s="2" customFormat="1" x14ac:dyDescent="0.3">
      <c r="A2413" s="7" t="s">
        <v>6</v>
      </c>
      <c r="B2413" s="4" t="str">
        <f>VLOOKUP($A$5:$A$6629,'[1]Sheet 1'!A$2:B$250,2,FALSE)</f>
        <v>미국</v>
      </c>
      <c r="C2413" s="8"/>
      <c r="D2413" s="8" t="s">
        <v>5899</v>
      </c>
    </row>
    <row r="2414" spans="1:4" s="2" customFormat="1" x14ac:dyDescent="0.3">
      <c r="A2414" s="7" t="s">
        <v>6</v>
      </c>
      <c r="B2414" s="4" t="str">
        <f>VLOOKUP($A$5:$A$6629,'[1]Sheet 1'!A$2:B$250,2,FALSE)</f>
        <v>미국</v>
      </c>
      <c r="C2414" s="8"/>
      <c r="D2414" s="8" t="s">
        <v>6653</v>
      </c>
    </row>
    <row r="2415" spans="1:4" s="2" customFormat="1" x14ac:dyDescent="0.3">
      <c r="A2415" s="7" t="s">
        <v>6</v>
      </c>
      <c r="B2415" s="4" t="str">
        <f>VLOOKUP($A$5:$A$6629,'[1]Sheet 1'!A$2:B$250,2,FALSE)</f>
        <v>미국</v>
      </c>
      <c r="C2415" s="8"/>
      <c r="D2415" s="8" t="s">
        <v>6654</v>
      </c>
    </row>
    <row r="2416" spans="1:4" s="2" customFormat="1" x14ac:dyDescent="0.3">
      <c r="A2416" s="7" t="s">
        <v>6</v>
      </c>
      <c r="B2416" s="4" t="str">
        <f>VLOOKUP($A$5:$A$6629,'[1]Sheet 1'!A$2:B$250,2,FALSE)</f>
        <v>미국</v>
      </c>
      <c r="C2416" s="8"/>
      <c r="D2416" s="8" t="s">
        <v>5883</v>
      </c>
    </row>
    <row r="2417" spans="1:4" s="2" customFormat="1" x14ac:dyDescent="0.3">
      <c r="A2417" s="7" t="s">
        <v>6</v>
      </c>
      <c r="B2417" s="4" t="str">
        <f>VLOOKUP($A$5:$A$6629,'[1]Sheet 1'!A$2:B$250,2,FALSE)</f>
        <v>미국</v>
      </c>
      <c r="C2417" s="8"/>
      <c r="D2417" s="8" t="s">
        <v>5900</v>
      </c>
    </row>
    <row r="2418" spans="1:4" s="2" customFormat="1" x14ac:dyDescent="0.3">
      <c r="A2418" s="7" t="s">
        <v>6</v>
      </c>
      <c r="B2418" s="4" t="str">
        <f>VLOOKUP($A$5:$A$6629,'[1]Sheet 1'!A$2:B$250,2,FALSE)</f>
        <v>미국</v>
      </c>
      <c r="C2418" s="8"/>
      <c r="D2418" s="8" t="s">
        <v>5885</v>
      </c>
    </row>
    <row r="2419" spans="1:4" s="2" customFormat="1" x14ac:dyDescent="0.3">
      <c r="A2419" s="7" t="s">
        <v>6</v>
      </c>
      <c r="B2419" s="4" t="str">
        <f>VLOOKUP($A$5:$A$6629,'[1]Sheet 1'!A$2:B$250,2,FALSE)</f>
        <v>미국</v>
      </c>
      <c r="C2419" s="8" t="s">
        <v>6794</v>
      </c>
      <c r="D2419" s="8" t="s">
        <v>6795</v>
      </c>
    </row>
    <row r="2420" spans="1:4" s="2" customFormat="1" x14ac:dyDescent="0.3">
      <c r="A2420" s="7" t="s">
        <v>6</v>
      </c>
      <c r="B2420" s="4" t="str">
        <f>VLOOKUP($A$5:$A$6629,'[1]Sheet 1'!A$2:B$250,2,FALSE)</f>
        <v>미국</v>
      </c>
      <c r="C2420" s="8"/>
      <c r="D2420" s="8" t="s">
        <v>6796</v>
      </c>
    </row>
    <row r="2421" spans="1:4" s="2" customFormat="1" x14ac:dyDescent="0.3">
      <c r="A2421" s="7" t="s">
        <v>6</v>
      </c>
      <c r="B2421" s="4" t="str">
        <f>VLOOKUP($A$5:$A$6629,'[1]Sheet 1'!A$2:B$250,2,FALSE)</f>
        <v>미국</v>
      </c>
      <c r="C2421" s="8" t="s">
        <v>6745</v>
      </c>
      <c r="D2421" s="8" t="s">
        <v>6746</v>
      </c>
    </row>
    <row r="2422" spans="1:4" s="2" customFormat="1" x14ac:dyDescent="0.3">
      <c r="A2422" s="7" t="s">
        <v>6</v>
      </c>
      <c r="B2422" s="4" t="str">
        <f>VLOOKUP($A$5:$A$6629,'[1]Sheet 1'!A$2:B$250,2,FALSE)</f>
        <v>미국</v>
      </c>
      <c r="C2422" s="8"/>
      <c r="D2422" s="8" t="s">
        <v>5919</v>
      </c>
    </row>
    <row r="2423" spans="1:4" s="2" customFormat="1" x14ac:dyDescent="0.3">
      <c r="A2423" s="7" t="s">
        <v>6</v>
      </c>
      <c r="B2423" s="4" t="str">
        <f>VLOOKUP($A$5:$A$6629,'[1]Sheet 1'!A$2:B$250,2,FALSE)</f>
        <v>미국</v>
      </c>
      <c r="C2423" s="8"/>
      <c r="D2423" s="8" t="s">
        <v>6670</v>
      </c>
    </row>
    <row r="2424" spans="1:4" s="2" customFormat="1" x14ac:dyDescent="0.3">
      <c r="A2424" s="7" t="s">
        <v>6</v>
      </c>
      <c r="B2424" s="4" t="str">
        <f>VLOOKUP($A$5:$A$6629,'[1]Sheet 1'!A$2:B$250,2,FALSE)</f>
        <v>미국</v>
      </c>
      <c r="C2424" s="8"/>
      <c r="D2424" s="8" t="s">
        <v>6539</v>
      </c>
    </row>
    <row r="2425" spans="1:4" s="2" customFormat="1" x14ac:dyDescent="0.3">
      <c r="A2425" s="7" t="s">
        <v>6</v>
      </c>
      <c r="B2425" s="4" t="str">
        <f>VLOOKUP($A$5:$A$6629,'[1]Sheet 1'!A$2:B$250,2,FALSE)</f>
        <v>미국</v>
      </c>
      <c r="C2425" s="8"/>
      <c r="D2425" s="8" t="s">
        <v>6747</v>
      </c>
    </row>
    <row r="2426" spans="1:4" s="2" customFormat="1" x14ac:dyDescent="0.3">
      <c r="A2426" s="7" t="s">
        <v>6</v>
      </c>
      <c r="B2426" s="4" t="str">
        <f>VLOOKUP($A$5:$A$6629,'[1]Sheet 1'!A$2:B$250,2,FALSE)</f>
        <v>미국</v>
      </c>
      <c r="C2426" s="8"/>
      <c r="D2426" s="8" t="s">
        <v>6572</v>
      </c>
    </row>
    <row r="2427" spans="1:4" s="2" customFormat="1" x14ac:dyDescent="0.3">
      <c r="A2427" s="7" t="s">
        <v>6</v>
      </c>
      <c r="B2427" s="4" t="str">
        <f>VLOOKUP($A$5:$A$6629,'[1]Sheet 1'!A$2:B$250,2,FALSE)</f>
        <v>미국</v>
      </c>
      <c r="C2427" s="8"/>
      <c r="D2427" s="8" t="s">
        <v>5864</v>
      </c>
    </row>
    <row r="2428" spans="1:4" s="2" customFormat="1" x14ac:dyDescent="0.3">
      <c r="A2428" s="7" t="s">
        <v>6</v>
      </c>
      <c r="B2428" s="4" t="str">
        <f>VLOOKUP($A$5:$A$6629,'[1]Sheet 1'!A$2:B$250,2,FALSE)</f>
        <v>미국</v>
      </c>
      <c r="C2428" s="8"/>
      <c r="D2428" s="8" t="s">
        <v>6555</v>
      </c>
    </row>
    <row r="2429" spans="1:4" s="2" customFormat="1" x14ac:dyDescent="0.3">
      <c r="A2429" s="7" t="s">
        <v>6</v>
      </c>
      <c r="B2429" s="4" t="str">
        <f>VLOOKUP($A$5:$A$6629,'[1]Sheet 1'!A$2:B$250,2,FALSE)</f>
        <v>미국</v>
      </c>
      <c r="C2429" s="8"/>
      <c r="D2429" s="8" t="s">
        <v>6556</v>
      </c>
    </row>
    <row r="2430" spans="1:4" s="2" customFormat="1" x14ac:dyDescent="0.3">
      <c r="A2430" s="7" t="s">
        <v>6</v>
      </c>
      <c r="B2430" s="4" t="str">
        <f>VLOOKUP($A$5:$A$6629,'[1]Sheet 1'!A$2:B$250,2,FALSE)</f>
        <v>미국</v>
      </c>
      <c r="C2430" s="8"/>
      <c r="D2430" s="8" t="s">
        <v>5865</v>
      </c>
    </row>
    <row r="2431" spans="1:4" s="2" customFormat="1" x14ac:dyDescent="0.3">
      <c r="A2431" s="7" t="s">
        <v>6</v>
      </c>
      <c r="B2431" s="4" t="str">
        <f>VLOOKUP($A$5:$A$6629,'[1]Sheet 1'!A$2:B$250,2,FALSE)</f>
        <v>미국</v>
      </c>
      <c r="C2431" s="8"/>
      <c r="D2431" s="8" t="s">
        <v>5866</v>
      </c>
    </row>
    <row r="2432" spans="1:4" s="2" customFormat="1" x14ac:dyDescent="0.3">
      <c r="A2432" s="7" t="s">
        <v>6</v>
      </c>
      <c r="B2432" s="4" t="str">
        <f>VLOOKUP($A$5:$A$6629,'[1]Sheet 1'!A$2:B$250,2,FALSE)</f>
        <v>미국</v>
      </c>
      <c r="C2432" s="8"/>
      <c r="D2432" s="8" t="s">
        <v>5887</v>
      </c>
    </row>
    <row r="2433" spans="1:4" s="2" customFormat="1" x14ac:dyDescent="0.3">
      <c r="A2433" s="7" t="s">
        <v>6</v>
      </c>
      <c r="B2433" s="4" t="str">
        <f>VLOOKUP($A$5:$A$6629,'[1]Sheet 1'!A$2:B$250,2,FALSE)</f>
        <v>미국</v>
      </c>
      <c r="C2433" s="8"/>
      <c r="D2433" s="8" t="s">
        <v>6805</v>
      </c>
    </row>
    <row r="2434" spans="1:4" s="2" customFormat="1" x14ac:dyDescent="0.3">
      <c r="A2434" s="7" t="s">
        <v>6</v>
      </c>
      <c r="B2434" s="4" t="str">
        <f>VLOOKUP($A$5:$A$6629,'[1]Sheet 1'!A$2:B$250,2,FALSE)</f>
        <v>미국</v>
      </c>
      <c r="C2434" s="8"/>
      <c r="D2434" s="8" t="s">
        <v>5888</v>
      </c>
    </row>
    <row r="2435" spans="1:4" s="2" customFormat="1" x14ac:dyDescent="0.3">
      <c r="A2435" s="7" t="s">
        <v>6</v>
      </c>
      <c r="B2435" s="4" t="str">
        <f>VLOOKUP($A$5:$A$6629,'[1]Sheet 1'!A$2:B$250,2,FALSE)</f>
        <v>미국</v>
      </c>
      <c r="C2435" s="8"/>
      <c r="D2435" s="8" t="s">
        <v>6806</v>
      </c>
    </row>
    <row r="2436" spans="1:4" s="2" customFormat="1" x14ac:dyDescent="0.3">
      <c r="A2436" s="7" t="s">
        <v>6</v>
      </c>
      <c r="B2436" s="4" t="str">
        <f>VLOOKUP($A$5:$A$6629,'[1]Sheet 1'!A$2:B$250,2,FALSE)</f>
        <v>미국</v>
      </c>
      <c r="C2436" s="8"/>
      <c r="D2436" s="8" t="s">
        <v>5889</v>
      </c>
    </row>
    <row r="2437" spans="1:4" s="2" customFormat="1" x14ac:dyDescent="0.3">
      <c r="A2437" s="7" t="s">
        <v>6</v>
      </c>
      <c r="B2437" s="4" t="str">
        <f>VLOOKUP($A$5:$A$6629,'[1]Sheet 1'!A$2:B$250,2,FALSE)</f>
        <v>미국</v>
      </c>
      <c r="C2437" s="8"/>
      <c r="D2437" s="8" t="s">
        <v>6573</v>
      </c>
    </row>
    <row r="2438" spans="1:4" s="2" customFormat="1" x14ac:dyDescent="0.3">
      <c r="A2438" s="7" t="s">
        <v>6</v>
      </c>
      <c r="B2438" s="4" t="str">
        <f>VLOOKUP($A$5:$A$6629,'[1]Sheet 1'!A$2:B$250,2,FALSE)</f>
        <v>미국</v>
      </c>
      <c r="C2438" s="8"/>
      <c r="D2438" s="8" t="s">
        <v>5890</v>
      </c>
    </row>
    <row r="2439" spans="1:4" s="2" customFormat="1" x14ac:dyDescent="0.3">
      <c r="A2439" s="7" t="s">
        <v>6</v>
      </c>
      <c r="B2439" s="4" t="str">
        <f>VLOOKUP($A$5:$A$6629,'[1]Sheet 1'!A$2:B$250,2,FALSE)</f>
        <v>미국</v>
      </c>
      <c r="C2439" s="8"/>
      <c r="D2439" s="8" t="s">
        <v>5891</v>
      </c>
    </row>
    <row r="2440" spans="1:4" s="2" customFormat="1" x14ac:dyDescent="0.3">
      <c r="A2440" s="7" t="s">
        <v>6</v>
      </c>
      <c r="B2440" s="4" t="str">
        <f>VLOOKUP($A$5:$A$6629,'[1]Sheet 1'!A$2:B$250,2,FALSE)</f>
        <v>미국</v>
      </c>
      <c r="C2440" s="8"/>
      <c r="D2440" s="8" t="s">
        <v>5892</v>
      </c>
    </row>
    <row r="2441" spans="1:4" s="2" customFormat="1" x14ac:dyDescent="0.3">
      <c r="A2441" s="7" t="s">
        <v>6</v>
      </c>
      <c r="B2441" s="4" t="str">
        <f>VLOOKUP($A$5:$A$6629,'[1]Sheet 1'!A$2:B$250,2,FALSE)</f>
        <v>미국</v>
      </c>
      <c r="C2441" s="8"/>
      <c r="D2441" s="8" t="s">
        <v>6807</v>
      </c>
    </row>
    <row r="2442" spans="1:4" s="2" customFormat="1" x14ac:dyDescent="0.3">
      <c r="A2442" s="7" t="s">
        <v>6</v>
      </c>
      <c r="B2442" s="4" t="str">
        <f>VLOOKUP($A$5:$A$6629,'[1]Sheet 1'!A$2:B$250,2,FALSE)</f>
        <v>미국</v>
      </c>
      <c r="C2442" s="8"/>
      <c r="D2442" s="8" t="s">
        <v>6574</v>
      </c>
    </row>
    <row r="2443" spans="1:4" s="2" customFormat="1" x14ac:dyDescent="0.3">
      <c r="A2443" s="7" t="s">
        <v>6</v>
      </c>
      <c r="B2443" s="4" t="str">
        <f>VLOOKUP($A$5:$A$6629,'[1]Sheet 1'!A$2:B$250,2,FALSE)</f>
        <v>미국</v>
      </c>
      <c r="C2443" s="8"/>
      <c r="D2443" s="8" t="s">
        <v>6808</v>
      </c>
    </row>
    <row r="2444" spans="1:4" s="2" customFormat="1" x14ac:dyDescent="0.3">
      <c r="A2444" s="7" t="s">
        <v>6</v>
      </c>
      <c r="B2444" s="4" t="str">
        <f>VLOOKUP($A$5:$A$6629,'[1]Sheet 1'!A$2:B$250,2,FALSE)</f>
        <v>미국</v>
      </c>
      <c r="C2444" s="8"/>
      <c r="D2444" s="8" t="s">
        <v>6694</v>
      </c>
    </row>
    <row r="2445" spans="1:4" s="2" customFormat="1" x14ac:dyDescent="0.3">
      <c r="A2445" s="7" t="s">
        <v>6</v>
      </c>
      <c r="B2445" s="4" t="str">
        <f>VLOOKUP($A$5:$A$6629,'[1]Sheet 1'!A$2:B$250,2,FALSE)</f>
        <v>미국</v>
      </c>
      <c r="C2445" s="8"/>
      <c r="D2445" s="8" t="s">
        <v>6708</v>
      </c>
    </row>
    <row r="2446" spans="1:4" s="2" customFormat="1" x14ac:dyDescent="0.3">
      <c r="A2446" s="7" t="s">
        <v>6</v>
      </c>
      <c r="B2446" s="4" t="str">
        <f>VLOOKUP($A$5:$A$6629,'[1]Sheet 1'!A$2:B$250,2,FALSE)</f>
        <v>미국</v>
      </c>
      <c r="C2446" s="8"/>
      <c r="D2446" s="8" t="s">
        <v>6709</v>
      </c>
    </row>
    <row r="2447" spans="1:4" s="2" customFormat="1" x14ac:dyDescent="0.3">
      <c r="A2447" s="7" t="s">
        <v>6</v>
      </c>
      <c r="B2447" s="4" t="str">
        <f>VLOOKUP($A$5:$A$6629,'[1]Sheet 1'!A$2:B$250,2,FALSE)</f>
        <v>미국</v>
      </c>
      <c r="C2447" s="8"/>
      <c r="D2447" s="8" t="s">
        <v>6710</v>
      </c>
    </row>
    <row r="2448" spans="1:4" s="2" customFormat="1" x14ac:dyDescent="0.3">
      <c r="A2448" s="7" t="s">
        <v>6</v>
      </c>
      <c r="B2448" s="4" t="str">
        <f>VLOOKUP($A$5:$A$6629,'[1]Sheet 1'!A$2:B$250,2,FALSE)</f>
        <v>미국</v>
      </c>
      <c r="C2448" s="8"/>
      <c r="D2448" s="8" t="s">
        <v>6689</v>
      </c>
    </row>
    <row r="2449" spans="1:4" s="2" customFormat="1" x14ac:dyDescent="0.3">
      <c r="A2449" s="7" t="s">
        <v>6</v>
      </c>
      <c r="B2449" s="4" t="str">
        <f>VLOOKUP($A$5:$A$6629,'[1]Sheet 1'!A$2:B$250,2,FALSE)</f>
        <v>미국</v>
      </c>
      <c r="C2449" s="8"/>
      <c r="D2449" s="8" t="s">
        <v>6690</v>
      </c>
    </row>
    <row r="2450" spans="1:4" s="2" customFormat="1" x14ac:dyDescent="0.3">
      <c r="A2450" s="7" t="s">
        <v>6</v>
      </c>
      <c r="B2450" s="4" t="str">
        <f>VLOOKUP($A$5:$A$6629,'[1]Sheet 1'!A$2:B$250,2,FALSE)</f>
        <v>미국</v>
      </c>
      <c r="C2450" s="8"/>
      <c r="D2450" s="8" t="s">
        <v>6707</v>
      </c>
    </row>
    <row r="2451" spans="1:4" s="2" customFormat="1" x14ac:dyDescent="0.3">
      <c r="A2451" s="7" t="s">
        <v>6</v>
      </c>
      <c r="B2451" s="4" t="str">
        <f>VLOOKUP($A$5:$A$6629,'[1]Sheet 1'!A$2:B$250,2,FALSE)</f>
        <v>미국</v>
      </c>
      <c r="C2451" s="8"/>
      <c r="D2451" s="8" t="s">
        <v>6718</v>
      </c>
    </row>
    <row r="2452" spans="1:4" s="2" customFormat="1" x14ac:dyDescent="0.3">
      <c r="A2452" s="7" t="s">
        <v>6</v>
      </c>
      <c r="B2452" s="4" t="str">
        <f>VLOOKUP($A$5:$A$6629,'[1]Sheet 1'!A$2:B$250,2,FALSE)</f>
        <v>미국</v>
      </c>
      <c r="C2452" s="8"/>
      <c r="D2452" s="8" t="s">
        <v>6557</v>
      </c>
    </row>
    <row r="2453" spans="1:4" s="2" customFormat="1" x14ac:dyDescent="0.3">
      <c r="A2453" s="7" t="s">
        <v>6</v>
      </c>
      <c r="B2453" s="4" t="str">
        <f>VLOOKUP($A$5:$A$6629,'[1]Sheet 1'!A$2:B$250,2,FALSE)</f>
        <v>미국</v>
      </c>
      <c r="C2453" s="8"/>
      <c r="D2453" s="8" t="s">
        <v>6307</v>
      </c>
    </row>
    <row r="2454" spans="1:4" s="2" customFormat="1" x14ac:dyDescent="0.3">
      <c r="A2454" s="7" t="s">
        <v>6</v>
      </c>
      <c r="B2454" s="4" t="str">
        <f>VLOOKUP($A$5:$A$6629,'[1]Sheet 1'!A$2:B$250,2,FALSE)</f>
        <v>미국</v>
      </c>
      <c r="C2454" s="8"/>
      <c r="D2454" s="8" t="s">
        <v>6308</v>
      </c>
    </row>
    <row r="2455" spans="1:4" s="2" customFormat="1" x14ac:dyDescent="0.3">
      <c r="A2455" s="7" t="s">
        <v>6</v>
      </c>
      <c r="B2455" s="4" t="str">
        <f>VLOOKUP($A$5:$A$6629,'[1]Sheet 1'!A$2:B$250,2,FALSE)</f>
        <v>미국</v>
      </c>
      <c r="C2455" s="8"/>
      <c r="D2455" s="8" t="s">
        <v>6895</v>
      </c>
    </row>
    <row r="2456" spans="1:4" s="2" customFormat="1" x14ac:dyDescent="0.3">
      <c r="A2456" s="7" t="s">
        <v>6</v>
      </c>
      <c r="B2456" s="4" t="str">
        <f>VLOOKUP($A$5:$A$6629,'[1]Sheet 1'!A$2:B$250,2,FALSE)</f>
        <v>미국</v>
      </c>
      <c r="C2456" s="8" t="s">
        <v>6896</v>
      </c>
      <c r="D2456" s="8" t="s">
        <v>6897</v>
      </c>
    </row>
    <row r="2457" spans="1:4" s="2" customFormat="1" x14ac:dyDescent="0.3">
      <c r="A2457" s="7" t="s">
        <v>6</v>
      </c>
      <c r="B2457" s="4" t="str">
        <f>VLOOKUP($A$5:$A$6629,'[1]Sheet 1'!A$2:B$250,2,FALSE)</f>
        <v>미국</v>
      </c>
      <c r="C2457" s="8"/>
      <c r="D2457" s="8" t="s">
        <v>6905</v>
      </c>
    </row>
    <row r="2458" spans="1:4" s="2" customFormat="1" x14ac:dyDescent="0.3">
      <c r="A2458" s="7" t="s">
        <v>6</v>
      </c>
      <c r="B2458" s="4" t="str">
        <f>VLOOKUP($A$5:$A$6629,'[1]Sheet 1'!A$2:B$250,2,FALSE)</f>
        <v>미국</v>
      </c>
      <c r="C2458" s="8"/>
      <c r="D2458" s="8" t="s">
        <v>6906</v>
      </c>
    </row>
    <row r="2459" spans="1:4" s="2" customFormat="1" x14ac:dyDescent="0.3">
      <c r="A2459" s="7" t="s">
        <v>6</v>
      </c>
      <c r="B2459" s="4" t="str">
        <f>VLOOKUP($A$5:$A$6629,'[1]Sheet 1'!A$2:B$250,2,FALSE)</f>
        <v>미국</v>
      </c>
      <c r="C2459" s="8"/>
      <c r="D2459" s="8" t="s">
        <v>6914</v>
      </c>
    </row>
    <row r="2460" spans="1:4" s="2" customFormat="1" x14ac:dyDescent="0.3">
      <c r="A2460" s="7" t="s">
        <v>6</v>
      </c>
      <c r="B2460" s="4" t="str">
        <f>VLOOKUP($A$5:$A$6629,'[1]Sheet 1'!A$2:B$250,2,FALSE)</f>
        <v>미국</v>
      </c>
      <c r="C2460" s="8"/>
      <c r="D2460" s="8" t="s">
        <v>6396</v>
      </c>
    </row>
    <row r="2461" spans="1:4" s="2" customFormat="1" x14ac:dyDescent="0.3">
      <c r="A2461" s="7" t="s">
        <v>6</v>
      </c>
      <c r="B2461" s="4" t="str">
        <f>VLOOKUP($A$5:$A$6629,'[1]Sheet 1'!A$2:B$250,2,FALSE)</f>
        <v>미국</v>
      </c>
      <c r="C2461" s="8"/>
      <c r="D2461" s="8" t="s">
        <v>6312</v>
      </c>
    </row>
    <row r="2462" spans="1:4" s="2" customFormat="1" x14ac:dyDescent="0.3">
      <c r="A2462" s="7" t="s">
        <v>6</v>
      </c>
      <c r="B2462" s="4" t="str">
        <f>VLOOKUP($A$5:$A$6629,'[1]Sheet 1'!A$2:B$250,2,FALSE)</f>
        <v>미국</v>
      </c>
      <c r="C2462" s="8"/>
      <c r="D2462" s="8" t="s">
        <v>6313</v>
      </c>
    </row>
    <row r="2463" spans="1:4" s="2" customFormat="1" x14ac:dyDescent="0.3">
      <c r="A2463" s="7" t="s">
        <v>6</v>
      </c>
      <c r="B2463" s="4" t="str">
        <f>VLOOKUP($A$5:$A$6629,'[1]Sheet 1'!A$2:B$250,2,FALSE)</f>
        <v>미국</v>
      </c>
      <c r="C2463" s="8" t="s">
        <v>6397</v>
      </c>
      <c r="D2463" s="8" t="s">
        <v>6398</v>
      </c>
    </row>
    <row r="2464" spans="1:4" s="2" customFormat="1" x14ac:dyDescent="0.3">
      <c r="A2464" s="7" t="s">
        <v>6</v>
      </c>
      <c r="B2464" s="4" t="str">
        <f>VLOOKUP($A$5:$A$6629,'[1]Sheet 1'!A$2:B$250,2,FALSE)</f>
        <v>미국</v>
      </c>
      <c r="C2464" s="8"/>
      <c r="D2464" s="8" t="s">
        <v>6314</v>
      </c>
    </row>
    <row r="2465" spans="1:4" s="2" customFormat="1" x14ac:dyDescent="0.3">
      <c r="A2465" s="7" t="s">
        <v>6</v>
      </c>
      <c r="B2465" s="4" t="str">
        <f>VLOOKUP($A$5:$A$6629,'[1]Sheet 1'!A$2:B$250,2,FALSE)</f>
        <v>미국</v>
      </c>
      <c r="C2465" s="8" t="s">
        <v>1378</v>
      </c>
      <c r="D2465" s="8" t="s">
        <v>6318</v>
      </c>
    </row>
    <row r="2466" spans="1:4" s="2" customFormat="1" x14ac:dyDescent="0.3">
      <c r="A2466" s="7" t="s">
        <v>6</v>
      </c>
      <c r="B2466" s="4" t="str">
        <f>VLOOKUP($A$5:$A$6629,'[1]Sheet 1'!A$2:B$250,2,FALSE)</f>
        <v>미국</v>
      </c>
      <c r="C2466" s="8" t="s">
        <v>6315</v>
      </c>
      <c r="D2466" s="8" t="s">
        <v>6316</v>
      </c>
    </row>
    <row r="2467" spans="1:4" s="2" customFormat="1" x14ac:dyDescent="0.3">
      <c r="A2467" s="7" t="s">
        <v>6</v>
      </c>
      <c r="B2467" s="4" t="str">
        <f>VLOOKUP($A$5:$A$6629,'[1]Sheet 1'!A$2:B$250,2,FALSE)</f>
        <v>미국</v>
      </c>
      <c r="C2467" s="8" t="s">
        <v>6321</v>
      </c>
      <c r="D2467" s="8" t="s">
        <v>6322</v>
      </c>
    </row>
    <row r="2468" spans="1:4" s="2" customFormat="1" x14ac:dyDescent="0.3">
      <c r="A2468" s="7" t="s">
        <v>6</v>
      </c>
      <c r="B2468" s="4" t="str">
        <f>VLOOKUP($A$5:$A$6629,'[1]Sheet 1'!A$2:B$250,2,FALSE)</f>
        <v>미국</v>
      </c>
      <c r="C2468" s="8" t="s">
        <v>6323</v>
      </c>
      <c r="D2468" s="8" t="s">
        <v>6324</v>
      </c>
    </row>
    <row r="2469" spans="1:4" s="2" customFormat="1" x14ac:dyDescent="0.3">
      <c r="A2469" s="7" t="s">
        <v>6</v>
      </c>
      <c r="B2469" s="4" t="str">
        <f>VLOOKUP($A$5:$A$6629,'[1]Sheet 1'!A$2:B$250,2,FALSE)</f>
        <v>미국</v>
      </c>
      <c r="C2469" s="8" t="s">
        <v>6325</v>
      </c>
      <c r="D2469" s="8" t="s">
        <v>6326</v>
      </c>
    </row>
    <row r="2470" spans="1:4" s="2" customFormat="1" x14ac:dyDescent="0.3">
      <c r="A2470" s="7" t="s">
        <v>6</v>
      </c>
      <c r="B2470" s="4" t="str">
        <f>VLOOKUP($A$5:$A$6629,'[1]Sheet 1'!A$2:B$250,2,FALSE)</f>
        <v>미국</v>
      </c>
      <c r="C2470" s="8" t="s">
        <v>6327</v>
      </c>
      <c r="D2470" s="8" t="s">
        <v>6328</v>
      </c>
    </row>
    <row r="2471" spans="1:4" s="2" customFormat="1" x14ac:dyDescent="0.3">
      <c r="A2471" s="7" t="s">
        <v>6</v>
      </c>
      <c r="B2471" s="4" t="str">
        <f>VLOOKUP($A$5:$A$6629,'[1]Sheet 1'!A$2:B$250,2,FALSE)</f>
        <v>미국</v>
      </c>
      <c r="C2471" s="8"/>
      <c r="D2471" s="8" t="s">
        <v>6403</v>
      </c>
    </row>
    <row r="2472" spans="1:4" s="2" customFormat="1" x14ac:dyDescent="0.3">
      <c r="A2472" s="7" t="s">
        <v>6</v>
      </c>
      <c r="B2472" s="4" t="str">
        <f>VLOOKUP($A$5:$A$6629,'[1]Sheet 1'!A$2:B$250,2,FALSE)</f>
        <v>미국</v>
      </c>
      <c r="C2472" s="8" t="s">
        <v>6329</v>
      </c>
      <c r="D2472" s="8" t="s">
        <v>6330</v>
      </c>
    </row>
    <row r="2473" spans="1:4" s="2" customFormat="1" x14ac:dyDescent="0.3">
      <c r="A2473" s="7" t="s">
        <v>6</v>
      </c>
      <c r="B2473" s="4" t="str">
        <f>VLOOKUP($A$5:$A$6629,'[1]Sheet 1'!A$2:B$250,2,FALSE)</f>
        <v>미국</v>
      </c>
      <c r="C2473" s="8"/>
      <c r="D2473" s="8" t="s">
        <v>6339</v>
      </c>
    </row>
    <row r="2474" spans="1:4" s="2" customFormat="1" x14ac:dyDescent="0.3">
      <c r="A2474" s="7" t="s">
        <v>6</v>
      </c>
      <c r="B2474" s="4" t="str">
        <f>VLOOKUP($A$5:$A$6629,'[1]Sheet 1'!A$2:B$250,2,FALSE)</f>
        <v>미국</v>
      </c>
      <c r="C2474" s="8"/>
      <c r="D2474" s="8" t="s">
        <v>6341</v>
      </c>
    </row>
    <row r="2475" spans="1:4" s="2" customFormat="1" x14ac:dyDescent="0.3">
      <c r="A2475" s="7" t="s">
        <v>6</v>
      </c>
      <c r="B2475" s="4" t="str">
        <f>VLOOKUP($A$5:$A$6629,'[1]Sheet 1'!A$2:B$250,2,FALSE)</f>
        <v>미국</v>
      </c>
      <c r="C2475" s="8" t="s">
        <v>6409</v>
      </c>
      <c r="D2475" s="8" t="s">
        <v>6410</v>
      </c>
    </row>
    <row r="2476" spans="1:4" s="2" customFormat="1" x14ac:dyDescent="0.3">
      <c r="A2476" s="7" t="s">
        <v>6</v>
      </c>
      <c r="B2476" s="4" t="str">
        <f>VLOOKUP($A$5:$A$6629,'[1]Sheet 1'!A$2:B$250,2,FALSE)</f>
        <v>미국</v>
      </c>
      <c r="C2476" s="8"/>
      <c r="D2476" s="8" t="s">
        <v>6344</v>
      </c>
    </row>
    <row r="2477" spans="1:4" s="2" customFormat="1" x14ac:dyDescent="0.3">
      <c r="A2477" s="7" t="s">
        <v>6</v>
      </c>
      <c r="B2477" s="4" t="str">
        <f>VLOOKUP($A$5:$A$6629,'[1]Sheet 1'!A$2:B$250,2,FALSE)</f>
        <v>미국</v>
      </c>
      <c r="C2477" s="8" t="s">
        <v>6419</v>
      </c>
      <c r="D2477" s="8" t="s">
        <v>6420</v>
      </c>
    </row>
    <row r="2478" spans="1:4" s="2" customFormat="1" x14ac:dyDescent="0.3">
      <c r="A2478" s="7" t="s">
        <v>6</v>
      </c>
      <c r="B2478" s="4" t="str">
        <f>VLOOKUP($A$5:$A$6629,'[1]Sheet 1'!A$2:B$250,2,FALSE)</f>
        <v>미국</v>
      </c>
      <c r="C2478" s="8" t="s">
        <v>6352</v>
      </c>
      <c r="D2478" s="8" t="s">
        <v>6353</v>
      </c>
    </row>
    <row r="2479" spans="1:4" s="2" customFormat="1" x14ac:dyDescent="0.3">
      <c r="A2479" s="7" t="s">
        <v>6</v>
      </c>
      <c r="B2479" s="4" t="str">
        <f>VLOOKUP($A$5:$A$6629,'[1]Sheet 1'!A$2:B$250,2,FALSE)</f>
        <v>미국</v>
      </c>
      <c r="C2479" s="8"/>
      <c r="D2479" s="8" t="s">
        <v>6354</v>
      </c>
    </row>
    <row r="2480" spans="1:4" s="2" customFormat="1" x14ac:dyDescent="0.3">
      <c r="A2480" s="7" t="s">
        <v>6</v>
      </c>
      <c r="B2480" s="4" t="str">
        <f>VLOOKUP($A$5:$A$6629,'[1]Sheet 1'!A$2:B$250,2,FALSE)</f>
        <v>미국</v>
      </c>
      <c r="C2480" s="8" t="s">
        <v>6374</v>
      </c>
      <c r="D2480" s="8" t="s">
        <v>6375</v>
      </c>
    </row>
    <row r="2481" spans="1:4" s="2" customFormat="1" x14ac:dyDescent="0.3">
      <c r="A2481" s="7" t="s">
        <v>6</v>
      </c>
      <c r="B2481" s="4" t="str">
        <f>VLOOKUP($A$5:$A$6629,'[1]Sheet 1'!A$2:B$250,2,FALSE)</f>
        <v>미국</v>
      </c>
      <c r="C2481" s="8" t="s">
        <v>6428</v>
      </c>
      <c r="D2481" s="8" t="s">
        <v>6429</v>
      </c>
    </row>
    <row r="2482" spans="1:4" s="2" customFormat="1" x14ac:dyDescent="0.3">
      <c r="A2482" s="7" t="s">
        <v>6</v>
      </c>
      <c r="B2482" s="4" t="str">
        <f>VLOOKUP($A$5:$A$6629,'[1]Sheet 1'!A$2:B$250,2,FALSE)</f>
        <v>미국</v>
      </c>
      <c r="C2482" s="8" t="s">
        <v>6441</v>
      </c>
      <c r="D2482" s="8" t="s">
        <v>6442</v>
      </c>
    </row>
    <row r="2483" spans="1:4" s="2" customFormat="1" x14ac:dyDescent="0.3">
      <c r="A2483" s="7" t="s">
        <v>6</v>
      </c>
      <c r="B2483" s="4" t="str">
        <f>VLOOKUP($A$5:$A$6629,'[1]Sheet 1'!A$2:B$250,2,FALSE)</f>
        <v>미국</v>
      </c>
      <c r="C2483" s="8"/>
      <c r="D2483" s="8" t="s">
        <v>6456</v>
      </c>
    </row>
    <row r="2484" spans="1:4" s="2" customFormat="1" x14ac:dyDescent="0.3">
      <c r="A2484" s="7" t="s">
        <v>6</v>
      </c>
      <c r="B2484" s="4" t="str">
        <f>VLOOKUP($A$5:$A$6629,'[1]Sheet 1'!A$2:B$250,2,FALSE)</f>
        <v>미국</v>
      </c>
      <c r="C2484" s="8" t="s">
        <v>6465</v>
      </c>
      <c r="D2484" s="8" t="s">
        <v>6466</v>
      </c>
    </row>
    <row r="2485" spans="1:4" s="2" customFormat="1" x14ac:dyDescent="0.3">
      <c r="A2485" s="7" t="s">
        <v>6</v>
      </c>
      <c r="B2485" s="4" t="str">
        <f>VLOOKUP($A$5:$A$6629,'[1]Sheet 1'!A$2:B$250,2,FALSE)</f>
        <v>미국</v>
      </c>
      <c r="C2485" s="8"/>
      <c r="D2485" s="8" t="s">
        <v>6467</v>
      </c>
    </row>
    <row r="2486" spans="1:4" s="2" customFormat="1" x14ac:dyDescent="0.3">
      <c r="A2486" s="7" t="s">
        <v>6</v>
      </c>
      <c r="B2486" s="4" t="str">
        <f>VLOOKUP($A$5:$A$6629,'[1]Sheet 1'!A$2:B$250,2,FALSE)</f>
        <v>미국</v>
      </c>
      <c r="C2486" s="8"/>
      <c r="D2486" s="8" t="s">
        <v>6472</v>
      </c>
    </row>
    <row r="2487" spans="1:4" s="2" customFormat="1" x14ac:dyDescent="0.3">
      <c r="A2487" s="7" t="s">
        <v>6</v>
      </c>
      <c r="B2487" s="4" t="str">
        <f>VLOOKUP($A$5:$A$6629,'[1]Sheet 1'!A$2:B$250,2,FALSE)</f>
        <v>미국</v>
      </c>
      <c r="C2487" s="8" t="s">
        <v>6476</v>
      </c>
      <c r="D2487" s="8" t="s">
        <v>6477</v>
      </c>
    </row>
    <row r="2488" spans="1:4" s="2" customFormat="1" x14ac:dyDescent="0.3">
      <c r="A2488" s="7" t="s">
        <v>6</v>
      </c>
      <c r="B2488" s="4" t="str">
        <f>VLOOKUP($A$5:$A$6629,'[1]Sheet 1'!A$2:B$250,2,FALSE)</f>
        <v>미국</v>
      </c>
      <c r="C2488" s="8" t="s">
        <v>6478</v>
      </c>
      <c r="D2488" s="8" t="s">
        <v>6479</v>
      </c>
    </row>
    <row r="2489" spans="1:4" s="2" customFormat="1" x14ac:dyDescent="0.3">
      <c r="A2489" s="7" t="s">
        <v>6</v>
      </c>
      <c r="B2489" s="4" t="str">
        <f>VLOOKUP($A$5:$A$6629,'[1]Sheet 1'!A$2:B$250,2,FALSE)</f>
        <v>미국</v>
      </c>
      <c r="C2489" s="8" t="s">
        <v>6480</v>
      </c>
      <c r="D2489" s="8" t="s">
        <v>6481</v>
      </c>
    </row>
    <row r="2490" spans="1:4" s="2" customFormat="1" x14ac:dyDescent="0.3">
      <c r="A2490" s="7" t="s">
        <v>6</v>
      </c>
      <c r="B2490" s="4" t="str">
        <f>VLOOKUP($A$5:$A$6629,'[1]Sheet 1'!A$2:B$250,2,FALSE)</f>
        <v>미국</v>
      </c>
      <c r="C2490" s="8" t="s">
        <v>7451</v>
      </c>
      <c r="D2490" s="8" t="s">
        <v>7452</v>
      </c>
    </row>
    <row r="2491" spans="1:4" s="2" customFormat="1" x14ac:dyDescent="0.3">
      <c r="A2491" s="7" t="s">
        <v>6</v>
      </c>
      <c r="B2491" s="4" t="str">
        <f>VLOOKUP($A$5:$A$6629,'[1]Sheet 1'!A$2:B$250,2,FALSE)</f>
        <v>미국</v>
      </c>
      <c r="C2491" s="8" t="s">
        <v>7360</v>
      </c>
      <c r="D2491" s="8" t="s">
        <v>7361</v>
      </c>
    </row>
    <row r="2492" spans="1:4" s="2" customFormat="1" x14ac:dyDescent="0.3">
      <c r="A2492" s="7" t="s">
        <v>6</v>
      </c>
      <c r="B2492" s="4" t="str">
        <f>VLOOKUP($A$5:$A$6629,'[1]Sheet 1'!A$2:B$250,2,FALSE)</f>
        <v>미국</v>
      </c>
      <c r="C2492" s="8"/>
      <c r="D2492" s="8" t="s">
        <v>7457</v>
      </c>
    </row>
    <row r="2493" spans="1:4" s="2" customFormat="1" x14ac:dyDescent="0.3">
      <c r="A2493" s="7" t="s">
        <v>6</v>
      </c>
      <c r="B2493" s="4" t="str">
        <f>VLOOKUP($A$5:$A$6629,'[1]Sheet 1'!A$2:B$250,2,FALSE)</f>
        <v>미국</v>
      </c>
      <c r="C2493" s="8"/>
      <c r="D2493" s="8" t="s">
        <v>7460</v>
      </c>
    </row>
    <row r="2494" spans="1:4" s="2" customFormat="1" x14ac:dyDescent="0.3">
      <c r="A2494" s="7" t="s">
        <v>6</v>
      </c>
      <c r="B2494" s="4" t="str">
        <f>VLOOKUP($A$5:$A$6629,'[1]Sheet 1'!A$2:B$250,2,FALSE)</f>
        <v>미국</v>
      </c>
      <c r="C2494" s="8" t="s">
        <v>7549</v>
      </c>
      <c r="D2494" s="8" t="s">
        <v>7550</v>
      </c>
    </row>
    <row r="2495" spans="1:4" s="2" customFormat="1" x14ac:dyDescent="0.3">
      <c r="A2495" s="7" t="s">
        <v>6</v>
      </c>
      <c r="B2495" s="4" t="str">
        <f>VLOOKUP($A$5:$A$6629,'[1]Sheet 1'!A$2:B$250,2,FALSE)</f>
        <v>미국</v>
      </c>
      <c r="C2495" s="8"/>
      <c r="D2495" s="8" t="s">
        <v>6922</v>
      </c>
    </row>
    <row r="2496" spans="1:4" s="2" customFormat="1" x14ac:dyDescent="0.3">
      <c r="A2496" s="7" t="s">
        <v>6</v>
      </c>
      <c r="B2496" s="4" t="str">
        <f>VLOOKUP($A$5:$A$6629,'[1]Sheet 1'!A$2:B$250,2,FALSE)</f>
        <v>미국</v>
      </c>
      <c r="C2496" s="8"/>
      <c r="D2496" s="8" t="s">
        <v>7274</v>
      </c>
    </row>
    <row r="2497" spans="1:4" s="2" customFormat="1" x14ac:dyDescent="0.3">
      <c r="A2497" s="7" t="s">
        <v>6</v>
      </c>
      <c r="B2497" s="4" t="str">
        <f>VLOOKUP($A$5:$A$6629,'[1]Sheet 1'!A$2:B$250,2,FALSE)</f>
        <v>미국</v>
      </c>
      <c r="C2497" s="8"/>
      <c r="D2497" s="8" t="s">
        <v>7102</v>
      </c>
    </row>
    <row r="2498" spans="1:4" s="2" customFormat="1" x14ac:dyDescent="0.3">
      <c r="A2498" s="7" t="s">
        <v>6</v>
      </c>
      <c r="B2498" s="4" t="str">
        <f>VLOOKUP($A$5:$A$6629,'[1]Sheet 1'!A$2:B$250,2,FALSE)</f>
        <v>미국</v>
      </c>
      <c r="C2498" s="8" t="s">
        <v>7184</v>
      </c>
      <c r="D2498" s="8" t="s">
        <v>7185</v>
      </c>
    </row>
    <row r="2499" spans="1:4" s="2" customFormat="1" x14ac:dyDescent="0.3">
      <c r="A2499" s="7" t="s">
        <v>6</v>
      </c>
      <c r="B2499" s="4" t="str">
        <f>VLOOKUP($A$5:$A$6629,'[1]Sheet 1'!A$2:B$250,2,FALSE)</f>
        <v>미국</v>
      </c>
      <c r="C2499" s="8"/>
      <c r="D2499" s="8" t="s">
        <v>7190</v>
      </c>
    </row>
    <row r="2500" spans="1:4" s="2" customFormat="1" x14ac:dyDescent="0.3">
      <c r="A2500" s="7" t="s">
        <v>6</v>
      </c>
      <c r="B2500" s="4" t="str">
        <f>VLOOKUP($A$5:$A$6629,'[1]Sheet 1'!A$2:B$250,2,FALSE)</f>
        <v>미국</v>
      </c>
      <c r="C2500" s="8"/>
      <c r="D2500" s="8" t="s">
        <v>7468</v>
      </c>
    </row>
    <row r="2501" spans="1:4" s="2" customFormat="1" x14ac:dyDescent="0.3">
      <c r="A2501" s="7" t="s">
        <v>6</v>
      </c>
      <c r="B2501" s="4" t="str">
        <f>VLOOKUP($A$5:$A$6629,'[1]Sheet 1'!A$2:B$250,2,FALSE)</f>
        <v>미국</v>
      </c>
      <c r="C2501" s="8" t="s">
        <v>7373</v>
      </c>
      <c r="D2501" s="8" t="s">
        <v>7374</v>
      </c>
    </row>
    <row r="2502" spans="1:4" s="2" customFormat="1" x14ac:dyDescent="0.3">
      <c r="A2502" s="7" t="s">
        <v>6</v>
      </c>
      <c r="B2502" s="4" t="str">
        <f>VLOOKUP($A$5:$A$6629,'[1]Sheet 1'!A$2:B$250,2,FALSE)</f>
        <v>미국</v>
      </c>
      <c r="C2502" s="8"/>
      <c r="D2502" s="8" t="s">
        <v>7191</v>
      </c>
    </row>
    <row r="2503" spans="1:4" s="2" customFormat="1" x14ac:dyDescent="0.3">
      <c r="A2503" s="7" t="s">
        <v>6</v>
      </c>
      <c r="B2503" s="4" t="str">
        <f>VLOOKUP($A$5:$A$6629,'[1]Sheet 1'!A$2:B$250,2,FALSE)</f>
        <v>미국</v>
      </c>
      <c r="C2503" s="8"/>
      <c r="D2503" s="8" t="s">
        <v>6929</v>
      </c>
    </row>
    <row r="2504" spans="1:4" s="2" customFormat="1" x14ac:dyDescent="0.3">
      <c r="A2504" s="7" t="s">
        <v>6</v>
      </c>
      <c r="B2504" s="4" t="str">
        <f>VLOOKUP($A$5:$A$6629,'[1]Sheet 1'!A$2:B$250,2,FALSE)</f>
        <v>미국</v>
      </c>
      <c r="C2504" s="8"/>
      <c r="D2504" s="8" t="s">
        <v>7469</v>
      </c>
    </row>
    <row r="2505" spans="1:4" s="2" customFormat="1" x14ac:dyDescent="0.3">
      <c r="A2505" s="7" t="s">
        <v>6</v>
      </c>
      <c r="B2505" s="4" t="str">
        <f>VLOOKUP($A$5:$A$6629,'[1]Sheet 1'!A$2:B$250,2,FALSE)</f>
        <v>미국</v>
      </c>
      <c r="C2505" s="8"/>
      <c r="D2505" s="8" t="s">
        <v>7114</v>
      </c>
    </row>
    <row r="2506" spans="1:4" s="2" customFormat="1" x14ac:dyDescent="0.3">
      <c r="A2506" s="7" t="s">
        <v>6</v>
      </c>
      <c r="B2506" s="4" t="str">
        <f>VLOOKUP($A$5:$A$6629,'[1]Sheet 1'!A$2:B$250,2,FALSE)</f>
        <v>미국</v>
      </c>
      <c r="C2506" s="8"/>
      <c r="D2506" s="8" t="s">
        <v>7022</v>
      </c>
    </row>
    <row r="2507" spans="1:4" s="2" customFormat="1" x14ac:dyDescent="0.3">
      <c r="A2507" s="7" t="s">
        <v>6</v>
      </c>
      <c r="B2507" s="4" t="str">
        <f>VLOOKUP($A$5:$A$6629,'[1]Sheet 1'!A$2:B$250,2,FALSE)</f>
        <v>미국</v>
      </c>
      <c r="C2507" s="8"/>
      <c r="D2507" s="8" t="s">
        <v>7116</v>
      </c>
    </row>
    <row r="2508" spans="1:4" s="2" customFormat="1" x14ac:dyDescent="0.3">
      <c r="A2508" s="7" t="s">
        <v>6</v>
      </c>
      <c r="B2508" s="4" t="str">
        <f>VLOOKUP($A$5:$A$6629,'[1]Sheet 1'!A$2:B$250,2,FALSE)</f>
        <v>미국</v>
      </c>
      <c r="C2508" s="8"/>
      <c r="D2508" s="8" t="s">
        <v>7561</v>
      </c>
    </row>
    <row r="2509" spans="1:4" s="2" customFormat="1" x14ac:dyDescent="0.3">
      <c r="A2509" s="7" t="s">
        <v>6</v>
      </c>
      <c r="B2509" s="4" t="str">
        <f>VLOOKUP($A$5:$A$6629,'[1]Sheet 1'!A$2:B$250,2,FALSE)</f>
        <v>미국</v>
      </c>
      <c r="C2509" s="8"/>
      <c r="D2509" s="8" t="s">
        <v>7291</v>
      </c>
    </row>
    <row r="2510" spans="1:4" s="2" customFormat="1" x14ac:dyDescent="0.3">
      <c r="A2510" s="7" t="s">
        <v>6</v>
      </c>
      <c r="B2510" s="4" t="str">
        <f>VLOOKUP($A$5:$A$6629,'[1]Sheet 1'!A$2:B$250,2,FALSE)</f>
        <v>미국</v>
      </c>
      <c r="C2510" s="8"/>
      <c r="D2510" s="8" t="s">
        <v>7292</v>
      </c>
    </row>
    <row r="2511" spans="1:4" s="2" customFormat="1" x14ac:dyDescent="0.3">
      <c r="A2511" s="7" t="s">
        <v>6</v>
      </c>
      <c r="B2511" s="4" t="str">
        <f>VLOOKUP($A$5:$A$6629,'[1]Sheet 1'!A$2:B$250,2,FALSE)</f>
        <v>미국</v>
      </c>
      <c r="C2511" s="8"/>
      <c r="D2511" s="8" t="s">
        <v>7023</v>
      </c>
    </row>
    <row r="2512" spans="1:4" s="2" customFormat="1" x14ac:dyDescent="0.3">
      <c r="A2512" s="7" t="s">
        <v>6</v>
      </c>
      <c r="B2512" s="4" t="str">
        <f>VLOOKUP($A$5:$A$6629,'[1]Sheet 1'!A$2:B$250,2,FALSE)</f>
        <v>미국</v>
      </c>
      <c r="C2512" s="8"/>
      <c r="D2512" s="8" t="s">
        <v>7381</v>
      </c>
    </row>
    <row r="2513" spans="1:4" s="2" customFormat="1" x14ac:dyDescent="0.3">
      <c r="A2513" s="7" t="s">
        <v>6</v>
      </c>
      <c r="B2513" s="4" t="str">
        <f>VLOOKUP($A$5:$A$6629,'[1]Sheet 1'!A$2:B$250,2,FALSE)</f>
        <v>미국</v>
      </c>
      <c r="C2513" s="8" t="s">
        <v>7119</v>
      </c>
      <c r="D2513" s="8" t="s">
        <v>7120</v>
      </c>
    </row>
    <row r="2514" spans="1:4" s="2" customFormat="1" x14ac:dyDescent="0.3">
      <c r="A2514" s="7" t="s">
        <v>6</v>
      </c>
      <c r="B2514" s="4" t="str">
        <f>VLOOKUP($A$5:$A$6629,'[1]Sheet 1'!A$2:B$250,2,FALSE)</f>
        <v>미국</v>
      </c>
      <c r="C2514" s="8" t="s">
        <v>7384</v>
      </c>
      <c r="D2514" s="8" t="s">
        <v>7385</v>
      </c>
    </row>
    <row r="2515" spans="1:4" s="2" customFormat="1" x14ac:dyDescent="0.3">
      <c r="A2515" s="7" t="s">
        <v>6</v>
      </c>
      <c r="B2515" s="4" t="str">
        <f>VLOOKUP($A$5:$A$6629,'[1]Sheet 1'!A$2:B$250,2,FALSE)</f>
        <v>미국</v>
      </c>
      <c r="C2515" s="8" t="s">
        <v>7562</v>
      </c>
      <c r="D2515" s="8" t="s">
        <v>7563</v>
      </c>
    </row>
    <row r="2516" spans="1:4" s="2" customFormat="1" x14ac:dyDescent="0.3">
      <c r="A2516" s="7" t="s">
        <v>6</v>
      </c>
      <c r="B2516" s="4" t="str">
        <f>VLOOKUP($A$5:$A$6629,'[1]Sheet 1'!A$2:B$250,2,FALSE)</f>
        <v>미국</v>
      </c>
      <c r="C2516" s="8"/>
      <c r="D2516" s="8" t="s">
        <v>7126</v>
      </c>
    </row>
    <row r="2517" spans="1:4" s="2" customFormat="1" x14ac:dyDescent="0.3">
      <c r="A2517" s="7" t="s">
        <v>6</v>
      </c>
      <c r="B2517" s="4" t="str">
        <f>VLOOKUP($A$5:$A$6629,'[1]Sheet 1'!A$2:B$250,2,FALSE)</f>
        <v>미국</v>
      </c>
      <c r="C2517" s="8"/>
      <c r="D2517" s="8" t="s">
        <v>7392</v>
      </c>
    </row>
    <row r="2518" spans="1:4" s="2" customFormat="1" x14ac:dyDescent="0.3">
      <c r="A2518" s="7" t="s">
        <v>6</v>
      </c>
      <c r="B2518" s="4" t="str">
        <f>VLOOKUP($A$5:$A$6629,'[1]Sheet 1'!A$2:B$250,2,FALSE)</f>
        <v>미국</v>
      </c>
      <c r="C2518" s="8"/>
      <c r="D2518" s="8" t="s">
        <v>7478</v>
      </c>
    </row>
    <row r="2519" spans="1:4" s="2" customFormat="1" x14ac:dyDescent="0.3">
      <c r="A2519" s="7" t="s">
        <v>6</v>
      </c>
      <c r="B2519" s="4" t="str">
        <f>VLOOKUP($A$5:$A$6629,'[1]Sheet 1'!A$2:B$250,2,FALSE)</f>
        <v>미국</v>
      </c>
      <c r="C2519" s="8"/>
      <c r="D2519" s="8" t="s">
        <v>7479</v>
      </c>
    </row>
    <row r="2520" spans="1:4" s="2" customFormat="1" x14ac:dyDescent="0.3">
      <c r="A2520" s="7" t="s">
        <v>6</v>
      </c>
      <c r="B2520" s="4" t="str">
        <f>VLOOKUP($A$5:$A$6629,'[1]Sheet 1'!A$2:B$250,2,FALSE)</f>
        <v>미국</v>
      </c>
      <c r="C2520" s="8"/>
      <c r="D2520" s="8" t="s">
        <v>6934</v>
      </c>
    </row>
    <row r="2521" spans="1:4" s="2" customFormat="1" x14ac:dyDescent="0.3">
      <c r="A2521" s="7" t="s">
        <v>6</v>
      </c>
      <c r="B2521" s="4" t="str">
        <f>VLOOKUP($A$5:$A$6629,'[1]Sheet 1'!A$2:B$250,2,FALSE)</f>
        <v>미국</v>
      </c>
      <c r="C2521" s="8"/>
      <c r="D2521" s="8" t="s">
        <v>7573</v>
      </c>
    </row>
    <row r="2522" spans="1:4" s="2" customFormat="1" x14ac:dyDescent="0.3">
      <c r="A2522" s="7" t="s">
        <v>6</v>
      </c>
      <c r="B2522" s="4" t="str">
        <f>VLOOKUP($A$5:$A$6629,'[1]Sheet 1'!A$2:B$250,2,FALSE)</f>
        <v>미국</v>
      </c>
      <c r="C2522" s="8" t="s">
        <v>7304</v>
      </c>
      <c r="D2522" s="8" t="s">
        <v>7305</v>
      </c>
    </row>
    <row r="2523" spans="1:4" s="2" customFormat="1" x14ac:dyDescent="0.3">
      <c r="A2523" s="7" t="s">
        <v>6</v>
      </c>
      <c r="B2523" s="4" t="str">
        <f>VLOOKUP($A$5:$A$6629,'[1]Sheet 1'!A$2:B$250,2,FALSE)</f>
        <v>미국</v>
      </c>
      <c r="C2523" s="8" t="s">
        <v>7306</v>
      </c>
      <c r="D2523" s="8" t="s">
        <v>7307</v>
      </c>
    </row>
    <row r="2524" spans="1:4" s="2" customFormat="1" x14ac:dyDescent="0.3">
      <c r="A2524" s="7" t="s">
        <v>6</v>
      </c>
      <c r="B2524" s="4" t="str">
        <f>VLOOKUP($A$5:$A$6629,'[1]Sheet 1'!A$2:B$250,2,FALSE)</f>
        <v>미국</v>
      </c>
      <c r="C2524" s="8"/>
      <c r="D2524" s="8" t="s">
        <v>7395</v>
      </c>
    </row>
    <row r="2525" spans="1:4" s="2" customFormat="1" x14ac:dyDescent="0.3">
      <c r="A2525" s="7" t="s">
        <v>6</v>
      </c>
      <c r="B2525" s="4" t="str">
        <f>VLOOKUP($A$5:$A$6629,'[1]Sheet 1'!A$2:B$250,2,FALSE)</f>
        <v>미국</v>
      </c>
      <c r="C2525" s="8"/>
      <c r="D2525" s="8" t="s">
        <v>7314</v>
      </c>
    </row>
    <row r="2526" spans="1:4" s="2" customFormat="1" x14ac:dyDescent="0.3">
      <c r="A2526" s="7" t="s">
        <v>6</v>
      </c>
      <c r="B2526" s="4" t="str">
        <f>VLOOKUP($A$5:$A$6629,'[1]Sheet 1'!A$2:B$250,2,FALSE)</f>
        <v>미국</v>
      </c>
      <c r="C2526" s="8"/>
      <c r="D2526" s="8" t="s">
        <v>6940</v>
      </c>
    </row>
    <row r="2527" spans="1:4" s="2" customFormat="1" x14ac:dyDescent="0.3">
      <c r="A2527" s="7" t="s">
        <v>6</v>
      </c>
      <c r="B2527" s="4" t="str">
        <f>VLOOKUP($A$5:$A$6629,'[1]Sheet 1'!A$2:B$250,2,FALSE)</f>
        <v>미국</v>
      </c>
      <c r="C2527" s="8"/>
      <c r="D2527" s="8" t="s">
        <v>7396</v>
      </c>
    </row>
    <row r="2528" spans="1:4" s="2" customFormat="1" x14ac:dyDescent="0.3">
      <c r="A2528" s="7" t="s">
        <v>6</v>
      </c>
      <c r="B2528" s="4" t="str">
        <f>VLOOKUP($A$5:$A$6629,'[1]Sheet 1'!A$2:B$250,2,FALSE)</f>
        <v>미국</v>
      </c>
      <c r="C2528" s="8"/>
      <c r="D2528" s="8" t="s">
        <v>7581</v>
      </c>
    </row>
    <row r="2529" spans="1:4" s="2" customFormat="1" x14ac:dyDescent="0.3">
      <c r="A2529" s="7" t="s">
        <v>6</v>
      </c>
      <c r="B2529" s="4" t="str">
        <f>VLOOKUP($A$5:$A$6629,'[1]Sheet 1'!A$2:B$250,2,FALSE)</f>
        <v>미국</v>
      </c>
      <c r="C2529" s="8" t="s">
        <v>7315</v>
      </c>
      <c r="D2529" s="8" t="s">
        <v>7316</v>
      </c>
    </row>
    <row r="2530" spans="1:4" s="2" customFormat="1" x14ac:dyDescent="0.3">
      <c r="A2530" s="7" t="s">
        <v>6</v>
      </c>
      <c r="B2530" s="4" t="str">
        <f>VLOOKUP($A$5:$A$6629,'[1]Sheet 1'!A$2:B$250,2,FALSE)</f>
        <v>미국</v>
      </c>
      <c r="C2530" s="8" t="s">
        <v>2311</v>
      </c>
      <c r="D2530" s="8" t="s">
        <v>7038</v>
      </c>
    </row>
    <row r="2531" spans="1:4" s="2" customFormat="1" x14ac:dyDescent="0.3">
      <c r="A2531" s="7" t="s">
        <v>6</v>
      </c>
      <c r="B2531" s="4" t="str">
        <f>VLOOKUP($A$5:$A$6629,'[1]Sheet 1'!A$2:B$250,2,FALSE)</f>
        <v>미국</v>
      </c>
      <c r="C2531" s="8"/>
      <c r="D2531" s="8" t="s">
        <v>7592</v>
      </c>
    </row>
    <row r="2532" spans="1:4" s="2" customFormat="1" x14ac:dyDescent="0.3">
      <c r="A2532" s="7" t="s">
        <v>6</v>
      </c>
      <c r="B2532" s="4" t="str">
        <f>VLOOKUP($A$5:$A$6629,'[1]Sheet 1'!A$2:B$250,2,FALSE)</f>
        <v>미국</v>
      </c>
      <c r="C2532" s="8"/>
      <c r="D2532" s="8" t="s">
        <v>7153</v>
      </c>
    </row>
    <row r="2533" spans="1:4" s="2" customFormat="1" x14ac:dyDescent="0.3">
      <c r="A2533" s="7" t="s">
        <v>6</v>
      </c>
      <c r="B2533" s="4" t="str">
        <f>VLOOKUP($A$5:$A$6629,'[1]Sheet 1'!A$2:B$250,2,FALSE)</f>
        <v>미국</v>
      </c>
      <c r="C2533" s="8"/>
      <c r="D2533" s="8" t="s">
        <v>7157</v>
      </c>
    </row>
    <row r="2534" spans="1:4" s="2" customFormat="1" x14ac:dyDescent="0.3">
      <c r="A2534" s="7" t="s">
        <v>6</v>
      </c>
      <c r="B2534" s="4" t="str">
        <f>VLOOKUP($A$5:$A$6629,'[1]Sheet 1'!A$2:B$250,2,FALSE)</f>
        <v>미국</v>
      </c>
      <c r="C2534" s="8" t="s">
        <v>7492</v>
      </c>
      <c r="D2534" s="8" t="s">
        <v>7493</v>
      </c>
    </row>
    <row r="2535" spans="1:4" s="2" customFormat="1" x14ac:dyDescent="0.3">
      <c r="A2535" s="7" t="s">
        <v>6</v>
      </c>
      <c r="B2535" s="4" t="str">
        <f>VLOOKUP($A$5:$A$6629,'[1]Sheet 1'!A$2:B$250,2,FALSE)</f>
        <v>미국</v>
      </c>
      <c r="C2535" s="8"/>
      <c r="D2535" s="8" t="s">
        <v>7325</v>
      </c>
    </row>
    <row r="2536" spans="1:4" s="2" customFormat="1" x14ac:dyDescent="0.3">
      <c r="A2536" s="7" t="s">
        <v>6</v>
      </c>
      <c r="B2536" s="4" t="str">
        <f>VLOOKUP($A$5:$A$6629,'[1]Sheet 1'!A$2:B$250,2,FALSE)</f>
        <v>미국</v>
      </c>
      <c r="C2536" s="8" t="s">
        <v>7047</v>
      </c>
      <c r="D2536" s="8" t="s">
        <v>7048</v>
      </c>
    </row>
    <row r="2537" spans="1:4" s="2" customFormat="1" x14ac:dyDescent="0.3">
      <c r="A2537" s="7" t="s">
        <v>6</v>
      </c>
      <c r="B2537" s="4" t="str">
        <f>VLOOKUP($A$5:$A$6629,'[1]Sheet 1'!A$2:B$250,2,FALSE)</f>
        <v>미국</v>
      </c>
      <c r="C2537" s="8" t="s">
        <v>7599</v>
      </c>
      <c r="D2537" s="8" t="s">
        <v>7600</v>
      </c>
    </row>
    <row r="2538" spans="1:4" s="2" customFormat="1" x14ac:dyDescent="0.3">
      <c r="A2538" s="7" t="s">
        <v>6</v>
      </c>
      <c r="B2538" s="4" t="str">
        <f>VLOOKUP($A$5:$A$6629,'[1]Sheet 1'!A$2:B$250,2,FALSE)</f>
        <v>미국</v>
      </c>
      <c r="C2538" s="8"/>
      <c r="D2538" s="8" t="s">
        <v>7049</v>
      </c>
    </row>
    <row r="2539" spans="1:4" s="2" customFormat="1" x14ac:dyDescent="0.3">
      <c r="A2539" s="7" t="s">
        <v>6</v>
      </c>
      <c r="B2539" s="4" t="str">
        <f>VLOOKUP($A$5:$A$6629,'[1]Sheet 1'!A$2:B$250,2,FALSE)</f>
        <v>미국</v>
      </c>
      <c r="C2539" s="8" t="s">
        <v>7050</v>
      </c>
      <c r="D2539" s="8" t="s">
        <v>7051</v>
      </c>
    </row>
    <row r="2540" spans="1:4" s="2" customFormat="1" x14ac:dyDescent="0.3">
      <c r="A2540" s="7" t="s">
        <v>6</v>
      </c>
      <c r="B2540" s="4" t="str">
        <f>VLOOKUP($A$5:$A$6629,'[1]Sheet 1'!A$2:B$250,2,FALSE)</f>
        <v>미국</v>
      </c>
      <c r="C2540" s="8" t="s">
        <v>7408</v>
      </c>
      <c r="D2540" s="8" t="s">
        <v>7409</v>
      </c>
    </row>
    <row r="2541" spans="1:4" s="2" customFormat="1" x14ac:dyDescent="0.3">
      <c r="A2541" s="7" t="s">
        <v>6</v>
      </c>
      <c r="B2541" s="4" t="str">
        <f>VLOOKUP($A$5:$A$6629,'[1]Sheet 1'!A$2:B$250,2,FALSE)</f>
        <v>미국</v>
      </c>
      <c r="C2541" s="8" t="s">
        <v>7165</v>
      </c>
      <c r="D2541" s="8" t="s">
        <v>7166</v>
      </c>
    </row>
    <row r="2542" spans="1:4" s="2" customFormat="1" x14ac:dyDescent="0.3">
      <c r="A2542" s="7" t="s">
        <v>6</v>
      </c>
      <c r="B2542" s="4" t="str">
        <f>VLOOKUP($A$5:$A$6629,'[1]Sheet 1'!A$2:B$250,2,FALSE)</f>
        <v>미국</v>
      </c>
      <c r="C2542" s="8" t="s">
        <v>7336</v>
      </c>
      <c r="D2542" s="8" t="s">
        <v>7337</v>
      </c>
    </row>
    <row r="2543" spans="1:4" s="2" customFormat="1" x14ac:dyDescent="0.3">
      <c r="A2543" s="7" t="s">
        <v>6</v>
      </c>
      <c r="B2543" s="4" t="str">
        <f>VLOOKUP($A$5:$A$6629,'[1]Sheet 1'!A$2:B$250,2,FALSE)</f>
        <v>미국</v>
      </c>
      <c r="C2543" s="8" t="s">
        <v>7203</v>
      </c>
      <c r="D2543" s="8" t="s">
        <v>7204</v>
      </c>
    </row>
    <row r="2544" spans="1:4" s="2" customFormat="1" x14ac:dyDescent="0.3">
      <c r="A2544" s="7" t="s">
        <v>6</v>
      </c>
      <c r="B2544" s="4" t="str">
        <f>VLOOKUP($A$5:$A$6629,'[1]Sheet 1'!A$2:B$250,2,FALSE)</f>
        <v>미국</v>
      </c>
      <c r="C2544" s="8" t="s">
        <v>7052</v>
      </c>
      <c r="D2544" s="8" t="s">
        <v>7053</v>
      </c>
    </row>
    <row r="2545" spans="1:4" s="2" customFormat="1" x14ac:dyDescent="0.3">
      <c r="A2545" s="7" t="s">
        <v>6</v>
      </c>
      <c r="B2545" s="4" t="str">
        <f>VLOOKUP($A$5:$A$6629,'[1]Sheet 1'!A$2:B$250,2,FALSE)</f>
        <v>미국</v>
      </c>
      <c r="C2545" s="8"/>
      <c r="D2545" s="8" t="s">
        <v>6956</v>
      </c>
    </row>
    <row r="2546" spans="1:4" s="2" customFormat="1" x14ac:dyDescent="0.3">
      <c r="A2546" s="7" t="s">
        <v>6</v>
      </c>
      <c r="B2546" s="4" t="str">
        <f>VLOOKUP($A$5:$A$6629,'[1]Sheet 1'!A$2:B$250,2,FALSE)</f>
        <v>미국</v>
      </c>
      <c r="C2546" s="8"/>
      <c r="D2546" s="8" t="s">
        <v>7206</v>
      </c>
    </row>
    <row r="2547" spans="1:4" s="2" customFormat="1" x14ac:dyDescent="0.3">
      <c r="A2547" s="7" t="s">
        <v>6</v>
      </c>
      <c r="B2547" s="4" t="str">
        <f>VLOOKUP($A$5:$A$6629,'[1]Sheet 1'!A$2:B$250,2,FALSE)</f>
        <v>미국</v>
      </c>
      <c r="C2547" s="8"/>
      <c r="D2547" s="8" t="s">
        <v>7413</v>
      </c>
    </row>
    <row r="2548" spans="1:4" s="2" customFormat="1" x14ac:dyDescent="0.3">
      <c r="A2548" s="7" t="s">
        <v>6</v>
      </c>
      <c r="B2548" s="4" t="str">
        <f>VLOOKUP($A$5:$A$6629,'[1]Sheet 1'!A$2:B$250,2,FALSE)</f>
        <v>미국</v>
      </c>
      <c r="C2548" s="8"/>
      <c r="D2548" s="8" t="s">
        <v>7498</v>
      </c>
    </row>
    <row r="2549" spans="1:4" s="2" customFormat="1" x14ac:dyDescent="0.3">
      <c r="A2549" s="7" t="s">
        <v>6</v>
      </c>
      <c r="B2549" s="4" t="str">
        <f>VLOOKUP($A$5:$A$6629,'[1]Sheet 1'!A$2:B$250,2,FALSE)</f>
        <v>미국</v>
      </c>
      <c r="C2549" s="8"/>
      <c r="D2549" s="8" t="s">
        <v>7609</v>
      </c>
    </row>
    <row r="2550" spans="1:4" s="2" customFormat="1" x14ac:dyDescent="0.3">
      <c r="A2550" s="7" t="s">
        <v>6</v>
      </c>
      <c r="B2550" s="4" t="str">
        <f>VLOOKUP($A$5:$A$6629,'[1]Sheet 1'!A$2:B$250,2,FALSE)</f>
        <v>미국</v>
      </c>
      <c r="C2550" s="8"/>
      <c r="D2550" s="8" t="s">
        <v>7418</v>
      </c>
    </row>
    <row r="2551" spans="1:4" s="2" customFormat="1" x14ac:dyDescent="0.3">
      <c r="A2551" s="7" t="s">
        <v>6</v>
      </c>
      <c r="B2551" s="4" t="str">
        <f>VLOOKUP($A$5:$A$6629,'[1]Sheet 1'!A$2:B$250,2,FALSE)</f>
        <v>미국</v>
      </c>
      <c r="C2551" s="8" t="s">
        <v>7214</v>
      </c>
      <c r="D2551" s="8" t="s">
        <v>7215</v>
      </c>
    </row>
    <row r="2552" spans="1:4" s="2" customFormat="1" x14ac:dyDescent="0.3">
      <c r="A2552" s="7" t="s">
        <v>6</v>
      </c>
      <c r="B2552" s="4" t="str">
        <f>VLOOKUP($A$5:$A$6629,'[1]Sheet 1'!A$2:B$250,2,FALSE)</f>
        <v>미국</v>
      </c>
      <c r="C2552" s="8"/>
      <c r="D2552" s="8" t="s">
        <v>7059</v>
      </c>
    </row>
    <row r="2553" spans="1:4" s="2" customFormat="1" x14ac:dyDescent="0.3">
      <c r="A2553" s="7" t="s">
        <v>6</v>
      </c>
      <c r="B2553" s="4" t="str">
        <f>VLOOKUP($A$5:$A$6629,'[1]Sheet 1'!A$2:B$250,2,FALSE)</f>
        <v>미국</v>
      </c>
      <c r="C2553" s="8" t="s">
        <v>7348</v>
      </c>
      <c r="D2553" s="8" t="s">
        <v>7349</v>
      </c>
    </row>
    <row r="2554" spans="1:4" s="2" customFormat="1" x14ac:dyDescent="0.3">
      <c r="A2554" s="7" t="s">
        <v>6</v>
      </c>
      <c r="B2554" s="4" t="str">
        <f>VLOOKUP($A$5:$A$6629,'[1]Sheet 1'!A$2:B$250,2,FALSE)</f>
        <v>미국</v>
      </c>
      <c r="C2554" s="8"/>
      <c r="D2554" s="8" t="s">
        <v>7350</v>
      </c>
    </row>
    <row r="2555" spans="1:4" s="2" customFormat="1" x14ac:dyDescent="0.3">
      <c r="A2555" s="7" t="s">
        <v>6</v>
      </c>
      <c r="B2555" s="4" t="str">
        <f>VLOOKUP($A$5:$A$6629,'[1]Sheet 1'!A$2:B$250,2,FALSE)</f>
        <v>미국</v>
      </c>
      <c r="C2555" s="8" t="s">
        <v>7610</v>
      </c>
      <c r="D2555" s="8" t="s">
        <v>7611</v>
      </c>
    </row>
    <row r="2556" spans="1:4" s="2" customFormat="1" x14ac:dyDescent="0.3">
      <c r="A2556" s="7" t="s">
        <v>6</v>
      </c>
      <c r="B2556" s="4" t="str">
        <f>VLOOKUP($A$5:$A$6629,'[1]Sheet 1'!A$2:B$250,2,FALSE)</f>
        <v>미국</v>
      </c>
      <c r="C2556" s="8" t="s">
        <v>7060</v>
      </c>
      <c r="D2556" s="8" t="s">
        <v>7061</v>
      </c>
    </row>
    <row r="2557" spans="1:4" s="2" customFormat="1" x14ac:dyDescent="0.3">
      <c r="A2557" s="7" t="s">
        <v>6</v>
      </c>
      <c r="B2557" s="4" t="str">
        <f>VLOOKUP($A$5:$A$6629,'[1]Sheet 1'!A$2:B$250,2,FALSE)</f>
        <v>미국</v>
      </c>
      <c r="C2557" s="8"/>
      <c r="D2557" s="8" t="s">
        <v>7419</v>
      </c>
    </row>
    <row r="2558" spans="1:4" s="2" customFormat="1" x14ac:dyDescent="0.3">
      <c r="A2558" s="7" t="s">
        <v>6</v>
      </c>
      <c r="B2558" s="4" t="str">
        <f>VLOOKUP($A$5:$A$6629,'[1]Sheet 1'!A$2:B$250,2,FALSE)</f>
        <v>미국</v>
      </c>
      <c r="C2558" s="8"/>
      <c r="D2558" s="8" t="s">
        <v>7178</v>
      </c>
    </row>
    <row r="2559" spans="1:4" s="2" customFormat="1" x14ac:dyDescent="0.3">
      <c r="A2559" s="7" t="s">
        <v>6</v>
      </c>
      <c r="B2559" s="4" t="str">
        <f>VLOOKUP($A$5:$A$6629,'[1]Sheet 1'!A$2:B$250,2,FALSE)</f>
        <v>미국</v>
      </c>
      <c r="C2559" s="8"/>
      <c r="D2559" s="8" t="s">
        <v>7180</v>
      </c>
    </row>
    <row r="2560" spans="1:4" s="2" customFormat="1" x14ac:dyDescent="0.3">
      <c r="A2560" s="7" t="s">
        <v>6</v>
      </c>
      <c r="B2560" s="4" t="str">
        <f>VLOOKUP($A$5:$A$6629,'[1]Sheet 1'!A$2:B$250,2,FALSE)</f>
        <v>미국</v>
      </c>
      <c r="C2560" s="8"/>
      <c r="D2560" s="8" t="s">
        <v>7355</v>
      </c>
    </row>
    <row r="2561" spans="1:4" s="2" customFormat="1" x14ac:dyDescent="0.3">
      <c r="A2561" s="7" t="s">
        <v>6</v>
      </c>
      <c r="B2561" s="4" t="str">
        <f>VLOOKUP($A$5:$A$6629,'[1]Sheet 1'!A$2:B$250,2,FALSE)</f>
        <v>미국</v>
      </c>
      <c r="C2561" s="8" t="s">
        <v>7356</v>
      </c>
      <c r="D2561" s="8" t="s">
        <v>7357</v>
      </c>
    </row>
    <row r="2562" spans="1:4" s="2" customFormat="1" x14ac:dyDescent="0.3">
      <c r="A2562" s="7" t="s">
        <v>6</v>
      </c>
      <c r="B2562" s="4" t="str">
        <f>VLOOKUP($A$5:$A$6629,'[1]Sheet 1'!A$2:B$250,2,FALSE)</f>
        <v>미국</v>
      </c>
      <c r="C2562" s="8"/>
      <c r="D2562" s="8" t="s">
        <v>7423</v>
      </c>
    </row>
    <row r="2563" spans="1:4" s="2" customFormat="1" x14ac:dyDescent="0.3">
      <c r="A2563" s="7" t="s">
        <v>6</v>
      </c>
      <c r="B2563" s="4" t="str">
        <f>VLOOKUP($A$5:$A$6629,'[1]Sheet 1'!A$2:B$250,2,FALSE)</f>
        <v>미국</v>
      </c>
      <c r="C2563" s="8" t="s">
        <v>7618</v>
      </c>
      <c r="D2563" s="8" t="s">
        <v>7619</v>
      </c>
    </row>
    <row r="2564" spans="1:4" s="2" customFormat="1" x14ac:dyDescent="0.3">
      <c r="A2564" s="7" t="s">
        <v>6</v>
      </c>
      <c r="B2564" s="4" t="str">
        <f>VLOOKUP($A$5:$A$6629,'[1]Sheet 1'!A$2:B$250,2,FALSE)</f>
        <v>미국</v>
      </c>
      <c r="C2564" s="8" t="s">
        <v>7424</v>
      </c>
      <c r="D2564" s="8" t="s">
        <v>7425</v>
      </c>
    </row>
    <row r="2565" spans="1:4" s="2" customFormat="1" x14ac:dyDescent="0.3">
      <c r="A2565" s="7" t="s">
        <v>6</v>
      </c>
      <c r="B2565" s="4" t="str">
        <f>VLOOKUP($A$5:$A$6629,'[1]Sheet 1'!A$2:B$250,2,FALSE)</f>
        <v>미국</v>
      </c>
      <c r="C2565" s="8" t="s">
        <v>7426</v>
      </c>
      <c r="D2565" s="8" t="s">
        <v>7427</v>
      </c>
    </row>
    <row r="2566" spans="1:4" s="2" customFormat="1" x14ac:dyDescent="0.3">
      <c r="A2566" s="7" t="s">
        <v>6</v>
      </c>
      <c r="B2566" s="4" t="str">
        <f>VLOOKUP($A$5:$A$6629,'[1]Sheet 1'!A$2:B$250,2,FALSE)</f>
        <v>미국</v>
      </c>
      <c r="C2566" s="8"/>
      <c r="D2566" s="8" t="s">
        <v>7441</v>
      </c>
    </row>
    <row r="2567" spans="1:4" s="2" customFormat="1" x14ac:dyDescent="0.3">
      <c r="A2567" s="7" t="s">
        <v>6</v>
      </c>
      <c r="B2567" s="4" t="str">
        <f>VLOOKUP($A$5:$A$6629,'[1]Sheet 1'!A$2:B$250,2,FALSE)</f>
        <v>미국</v>
      </c>
      <c r="C2567" s="8"/>
      <c r="D2567" s="8" t="s">
        <v>7625</v>
      </c>
    </row>
    <row r="2568" spans="1:4" s="2" customFormat="1" x14ac:dyDescent="0.3">
      <c r="A2568" s="7" t="s">
        <v>6</v>
      </c>
      <c r="B2568" s="4" t="str">
        <f>VLOOKUP($A$5:$A$6629,'[1]Sheet 1'!A$2:B$250,2,FALSE)</f>
        <v>미국</v>
      </c>
      <c r="C2568" s="8" t="s">
        <v>7511</v>
      </c>
      <c r="D2568" s="8" t="s">
        <v>7512</v>
      </c>
    </row>
    <row r="2569" spans="1:4" s="2" customFormat="1" x14ac:dyDescent="0.3">
      <c r="A2569" s="7" t="s">
        <v>6</v>
      </c>
      <c r="B2569" s="4" t="str">
        <f>VLOOKUP($A$5:$A$6629,'[1]Sheet 1'!A$2:B$250,2,FALSE)</f>
        <v>미국</v>
      </c>
      <c r="C2569" s="8"/>
      <c r="D2569" s="8" t="s">
        <v>7443</v>
      </c>
    </row>
    <row r="2570" spans="1:4" s="2" customFormat="1" x14ac:dyDescent="0.3">
      <c r="A2570" s="7" t="s">
        <v>6</v>
      </c>
      <c r="B2570" s="4" t="str">
        <f>VLOOKUP($A$5:$A$6629,'[1]Sheet 1'!A$2:B$250,2,FALSE)</f>
        <v>미국</v>
      </c>
      <c r="C2570" s="8"/>
      <c r="D2570" s="8" t="s">
        <v>6971</v>
      </c>
    </row>
    <row r="2571" spans="1:4" s="2" customFormat="1" x14ac:dyDescent="0.3">
      <c r="A2571" s="7" t="s">
        <v>6</v>
      </c>
      <c r="B2571" s="4" t="str">
        <f>VLOOKUP($A$5:$A$6629,'[1]Sheet 1'!A$2:B$250,2,FALSE)</f>
        <v>미국</v>
      </c>
      <c r="C2571" s="8"/>
      <c r="D2571" s="8" t="s">
        <v>7072</v>
      </c>
    </row>
    <row r="2572" spans="1:4" s="2" customFormat="1" x14ac:dyDescent="0.3">
      <c r="A2572" s="7" t="s">
        <v>6</v>
      </c>
      <c r="B2572" s="4" t="str">
        <f>VLOOKUP($A$5:$A$6629,'[1]Sheet 1'!A$2:B$250,2,FALSE)</f>
        <v>미국</v>
      </c>
      <c r="C2572" s="8"/>
      <c r="D2572" s="8" t="s">
        <v>6976</v>
      </c>
    </row>
    <row r="2573" spans="1:4" s="2" customFormat="1" x14ac:dyDescent="0.3">
      <c r="A2573" s="7" t="s">
        <v>6</v>
      </c>
      <c r="B2573" s="4" t="str">
        <f>VLOOKUP($A$5:$A$6629,'[1]Sheet 1'!A$2:B$250,2,FALSE)</f>
        <v>미국</v>
      </c>
      <c r="C2573" s="8" t="s">
        <v>6978</v>
      </c>
      <c r="D2573" s="8" t="s">
        <v>6979</v>
      </c>
    </row>
    <row r="2574" spans="1:4" s="2" customFormat="1" x14ac:dyDescent="0.3">
      <c r="A2574" s="7" t="s">
        <v>6</v>
      </c>
      <c r="B2574" s="4" t="str">
        <f>VLOOKUP($A$5:$A$6629,'[1]Sheet 1'!A$2:B$250,2,FALSE)</f>
        <v>미국</v>
      </c>
      <c r="C2574" s="8"/>
      <c r="D2574" s="8" t="s">
        <v>7446</v>
      </c>
    </row>
    <row r="2575" spans="1:4" s="2" customFormat="1" x14ac:dyDescent="0.3">
      <c r="A2575" s="7" t="s">
        <v>6</v>
      </c>
      <c r="B2575" s="4" t="str">
        <f>VLOOKUP($A$5:$A$6629,'[1]Sheet 1'!A$2:B$250,2,FALSE)</f>
        <v>미국</v>
      </c>
      <c r="C2575" s="8"/>
      <c r="D2575" s="8" t="s">
        <v>7448</v>
      </c>
    </row>
    <row r="2576" spans="1:4" s="2" customFormat="1" x14ac:dyDescent="0.3">
      <c r="A2576" s="7" t="s">
        <v>6</v>
      </c>
      <c r="B2576" s="4" t="str">
        <f>VLOOKUP($A$5:$A$6629,'[1]Sheet 1'!A$2:B$250,2,FALSE)</f>
        <v>미국</v>
      </c>
      <c r="C2576" s="8" t="s">
        <v>7515</v>
      </c>
      <c r="D2576" s="8" t="s">
        <v>7516</v>
      </c>
    </row>
    <row r="2577" spans="1:4" s="2" customFormat="1" x14ac:dyDescent="0.3">
      <c r="A2577" s="7" t="s">
        <v>6</v>
      </c>
      <c r="B2577" s="4" t="str">
        <f>VLOOKUP($A$5:$A$6629,'[1]Sheet 1'!A$2:B$250,2,FALSE)</f>
        <v>미국</v>
      </c>
      <c r="C2577" s="8" t="s">
        <v>6995</v>
      </c>
      <c r="D2577" s="8" t="s">
        <v>6996</v>
      </c>
    </row>
    <row r="2578" spans="1:4" s="2" customFormat="1" x14ac:dyDescent="0.3">
      <c r="A2578" s="7" t="s">
        <v>6</v>
      </c>
      <c r="B2578" s="4" t="str">
        <f>VLOOKUP($A$5:$A$6629,'[1]Sheet 1'!A$2:B$250,2,FALSE)</f>
        <v>미국</v>
      </c>
      <c r="C2578" s="8" t="s">
        <v>7523</v>
      </c>
      <c r="D2578" s="8" t="s">
        <v>7524</v>
      </c>
    </row>
    <row r="2579" spans="1:4" s="2" customFormat="1" x14ac:dyDescent="0.3">
      <c r="A2579" s="7" t="s">
        <v>6</v>
      </c>
      <c r="B2579" s="4" t="str">
        <f>VLOOKUP($A$5:$A$6629,'[1]Sheet 1'!A$2:B$250,2,FALSE)</f>
        <v>미국</v>
      </c>
      <c r="C2579" s="8"/>
      <c r="D2579" s="8" t="s">
        <v>7526</v>
      </c>
    </row>
    <row r="2580" spans="1:4" s="2" customFormat="1" x14ac:dyDescent="0.3">
      <c r="A2580" s="7" t="s">
        <v>6</v>
      </c>
      <c r="B2580" s="4" t="str">
        <f>VLOOKUP($A$5:$A$6629,'[1]Sheet 1'!A$2:B$250,2,FALSE)</f>
        <v>미국</v>
      </c>
      <c r="C2580" s="8"/>
      <c r="D2580" s="8" t="s">
        <v>7001</v>
      </c>
    </row>
    <row r="2581" spans="1:4" s="2" customFormat="1" x14ac:dyDescent="0.3">
      <c r="A2581" s="7" t="s">
        <v>6</v>
      </c>
      <c r="B2581" s="4" t="str">
        <f>VLOOKUP($A$5:$A$6629,'[1]Sheet 1'!A$2:B$250,2,FALSE)</f>
        <v>미국</v>
      </c>
      <c r="C2581" s="8"/>
      <c r="D2581" s="8" t="s">
        <v>7002</v>
      </c>
    </row>
    <row r="2582" spans="1:4" s="2" customFormat="1" x14ac:dyDescent="0.3">
      <c r="A2582" s="7" t="s">
        <v>6</v>
      </c>
      <c r="B2582" s="4" t="str">
        <f>VLOOKUP($A$5:$A$6629,'[1]Sheet 1'!A$2:B$250,2,FALSE)</f>
        <v>미국</v>
      </c>
      <c r="C2582" s="8" t="s">
        <v>7530</v>
      </c>
      <c r="D2582" s="8" t="s">
        <v>7531</v>
      </c>
    </row>
    <row r="2583" spans="1:4" s="2" customFormat="1" x14ac:dyDescent="0.3">
      <c r="A2583" s="7" t="s">
        <v>6</v>
      </c>
      <c r="B2583" s="4" t="str">
        <f>VLOOKUP($A$5:$A$6629,'[1]Sheet 1'!A$2:B$250,2,FALSE)</f>
        <v>미국</v>
      </c>
      <c r="C2583" s="8"/>
      <c r="D2583" s="8" t="s">
        <v>7088</v>
      </c>
    </row>
    <row r="2584" spans="1:4" s="2" customFormat="1" x14ac:dyDescent="0.3">
      <c r="A2584" s="7" t="s">
        <v>6</v>
      </c>
      <c r="B2584" s="4" t="str">
        <f>VLOOKUP($A$5:$A$6629,'[1]Sheet 1'!A$2:B$250,2,FALSE)</f>
        <v>미국</v>
      </c>
      <c r="C2584" s="8"/>
      <c r="D2584" s="8" t="s">
        <v>7252</v>
      </c>
    </row>
    <row r="2585" spans="1:4" s="2" customFormat="1" x14ac:dyDescent="0.3">
      <c r="A2585" s="7" t="s">
        <v>6</v>
      </c>
      <c r="B2585" s="4" t="str">
        <f>VLOOKUP($A$5:$A$6629,'[1]Sheet 1'!A$2:B$250,2,FALSE)</f>
        <v>미국</v>
      </c>
      <c r="C2585" s="8"/>
      <c r="D2585" s="8" t="s">
        <v>7256</v>
      </c>
    </row>
    <row r="2586" spans="1:4" s="2" customFormat="1" x14ac:dyDescent="0.3">
      <c r="A2586" s="7" t="s">
        <v>6</v>
      </c>
      <c r="B2586" s="4" t="str">
        <f>VLOOKUP($A$5:$A$6629,'[1]Sheet 1'!A$2:B$250,2,FALSE)</f>
        <v>미국</v>
      </c>
      <c r="C2586" s="8"/>
      <c r="D2586" s="8" t="s">
        <v>8022</v>
      </c>
    </row>
    <row r="2587" spans="1:4" s="2" customFormat="1" x14ac:dyDescent="0.3">
      <c r="A2587" s="7" t="s">
        <v>6</v>
      </c>
      <c r="B2587" s="4" t="str">
        <f>VLOOKUP($A$5:$A$6629,'[1]Sheet 1'!A$2:B$250,2,FALSE)</f>
        <v>미국</v>
      </c>
      <c r="C2587" s="8" t="s">
        <v>7627</v>
      </c>
      <c r="D2587" s="8" t="s">
        <v>7628</v>
      </c>
    </row>
    <row r="2588" spans="1:4" s="2" customFormat="1" x14ac:dyDescent="0.3">
      <c r="A2588" s="7" t="s">
        <v>6</v>
      </c>
      <c r="B2588" s="4" t="str">
        <f>VLOOKUP($A$5:$A$6629,'[1]Sheet 1'!A$2:B$250,2,FALSE)</f>
        <v>미국</v>
      </c>
      <c r="C2588" s="8" t="s">
        <v>8023</v>
      </c>
      <c r="D2588" s="8" t="s">
        <v>8024</v>
      </c>
    </row>
    <row r="2589" spans="1:4" s="2" customFormat="1" x14ac:dyDescent="0.3">
      <c r="A2589" s="7" t="s">
        <v>6</v>
      </c>
      <c r="B2589" s="4" t="str">
        <f>VLOOKUP($A$5:$A$6629,'[1]Sheet 1'!A$2:B$250,2,FALSE)</f>
        <v>미국</v>
      </c>
      <c r="C2589" s="8"/>
      <c r="D2589" s="8" t="s">
        <v>7945</v>
      </c>
    </row>
    <row r="2590" spans="1:4" s="2" customFormat="1" x14ac:dyDescent="0.3">
      <c r="A2590" s="7" t="s">
        <v>6</v>
      </c>
      <c r="B2590" s="4" t="str">
        <f>VLOOKUP($A$5:$A$6629,'[1]Sheet 1'!A$2:B$250,2,FALSE)</f>
        <v>미국</v>
      </c>
      <c r="C2590" s="8" t="s">
        <v>7810</v>
      </c>
      <c r="D2590" s="8" t="s">
        <v>7811</v>
      </c>
    </row>
    <row r="2591" spans="1:4" s="2" customFormat="1" x14ac:dyDescent="0.3">
      <c r="A2591" s="7" t="s">
        <v>6</v>
      </c>
      <c r="B2591" s="4" t="str">
        <f>VLOOKUP($A$5:$A$6629,'[1]Sheet 1'!A$2:B$250,2,FALSE)</f>
        <v>미국</v>
      </c>
      <c r="C2591" s="8" t="s">
        <v>8025</v>
      </c>
      <c r="D2591" s="8" t="s">
        <v>8026</v>
      </c>
    </row>
    <row r="2592" spans="1:4" s="2" customFormat="1" x14ac:dyDescent="0.3">
      <c r="A2592" s="7" t="s">
        <v>6</v>
      </c>
      <c r="B2592" s="4" t="str">
        <f>VLOOKUP($A$5:$A$6629,'[1]Sheet 1'!A$2:B$250,2,FALSE)</f>
        <v>미국</v>
      </c>
      <c r="C2592" s="8"/>
      <c r="D2592" s="8" t="s">
        <v>7642</v>
      </c>
    </row>
    <row r="2593" spans="1:4" s="2" customFormat="1" x14ac:dyDescent="0.3">
      <c r="A2593" s="7" t="s">
        <v>6</v>
      </c>
      <c r="B2593" s="4" t="str">
        <f>VLOOKUP($A$5:$A$6629,'[1]Sheet 1'!A$2:B$250,2,FALSE)</f>
        <v>미국</v>
      </c>
      <c r="C2593" s="8" t="s">
        <v>8111</v>
      </c>
      <c r="D2593" s="8" t="s">
        <v>8112</v>
      </c>
    </row>
    <row r="2594" spans="1:4" s="2" customFormat="1" x14ac:dyDescent="0.3">
      <c r="A2594" s="7" t="s">
        <v>6</v>
      </c>
      <c r="B2594" s="4" t="str">
        <f>VLOOKUP($A$5:$A$6629,'[1]Sheet 1'!A$2:B$250,2,FALSE)</f>
        <v>미국</v>
      </c>
      <c r="C2594" s="8"/>
      <c r="D2594" s="8" t="s">
        <v>7643</v>
      </c>
    </row>
    <row r="2595" spans="1:4" s="2" customFormat="1" x14ac:dyDescent="0.3">
      <c r="A2595" s="7" t="s">
        <v>6</v>
      </c>
      <c r="B2595" s="4" t="str">
        <f>VLOOKUP($A$5:$A$6629,'[1]Sheet 1'!A$2:B$250,2,FALSE)</f>
        <v>미국</v>
      </c>
      <c r="C2595" s="8" t="s">
        <v>7815</v>
      </c>
      <c r="D2595" s="8" t="s">
        <v>7816</v>
      </c>
    </row>
    <row r="2596" spans="1:4" s="2" customFormat="1" x14ac:dyDescent="0.3">
      <c r="A2596" s="7" t="s">
        <v>6</v>
      </c>
      <c r="B2596" s="4" t="str">
        <f>VLOOKUP($A$5:$A$6629,'[1]Sheet 1'!A$2:B$250,2,FALSE)</f>
        <v>미국</v>
      </c>
      <c r="C2596" s="8" t="s">
        <v>7649</v>
      </c>
      <c r="D2596" s="8" t="s">
        <v>7650</v>
      </c>
    </row>
    <row r="2597" spans="1:4" s="2" customFormat="1" x14ac:dyDescent="0.3">
      <c r="A2597" s="7" t="s">
        <v>6</v>
      </c>
      <c r="B2597" s="4" t="str">
        <f>VLOOKUP($A$5:$A$6629,'[1]Sheet 1'!A$2:B$250,2,FALSE)</f>
        <v>미국</v>
      </c>
      <c r="C2597" s="8" t="s">
        <v>7727</v>
      </c>
      <c r="D2597" s="8" t="s">
        <v>7728</v>
      </c>
    </row>
    <row r="2598" spans="1:4" s="2" customFormat="1" x14ac:dyDescent="0.3">
      <c r="A2598" s="7" t="s">
        <v>6</v>
      </c>
      <c r="B2598" s="4" t="str">
        <f>VLOOKUP($A$5:$A$6629,'[1]Sheet 1'!A$2:B$250,2,FALSE)</f>
        <v>미국</v>
      </c>
      <c r="C2598" s="8"/>
      <c r="D2598" s="8" t="s">
        <v>6075</v>
      </c>
    </row>
    <row r="2599" spans="1:4" s="2" customFormat="1" x14ac:dyDescent="0.3">
      <c r="A2599" s="7" t="s">
        <v>6</v>
      </c>
      <c r="B2599" s="4" t="str">
        <f>VLOOKUP($A$5:$A$6629,'[1]Sheet 1'!A$2:B$250,2,FALSE)</f>
        <v>미국</v>
      </c>
      <c r="C2599" s="8"/>
      <c r="D2599" s="8" t="s">
        <v>7953</v>
      </c>
    </row>
    <row r="2600" spans="1:4" s="2" customFormat="1" x14ac:dyDescent="0.3">
      <c r="A2600" s="7" t="s">
        <v>6</v>
      </c>
      <c r="B2600" s="4" t="str">
        <f>VLOOKUP($A$5:$A$6629,'[1]Sheet 1'!A$2:B$250,2,FALSE)</f>
        <v>미국</v>
      </c>
      <c r="C2600" s="8"/>
      <c r="D2600" s="8" t="s">
        <v>7818</v>
      </c>
    </row>
    <row r="2601" spans="1:4" s="2" customFormat="1" x14ac:dyDescent="0.3">
      <c r="A2601" s="7" t="s">
        <v>6</v>
      </c>
      <c r="B2601" s="4" t="str">
        <f>VLOOKUP($A$5:$A$6629,'[1]Sheet 1'!A$2:B$250,2,FALSE)</f>
        <v>미국</v>
      </c>
      <c r="C2601" s="8"/>
      <c r="D2601" s="8" t="s">
        <v>8033</v>
      </c>
    </row>
    <row r="2602" spans="1:4" s="2" customFormat="1" x14ac:dyDescent="0.3">
      <c r="A2602" s="7" t="s">
        <v>6</v>
      </c>
      <c r="B2602" s="4" t="str">
        <f>VLOOKUP($A$5:$A$6629,'[1]Sheet 1'!A$2:B$250,2,FALSE)</f>
        <v>미국</v>
      </c>
      <c r="C2602" s="8"/>
      <c r="D2602" s="8" t="s">
        <v>7737</v>
      </c>
    </row>
    <row r="2603" spans="1:4" s="2" customFormat="1" x14ac:dyDescent="0.3">
      <c r="A2603" s="7" t="s">
        <v>6</v>
      </c>
      <c r="B2603" s="4" t="str">
        <f>VLOOKUP($A$5:$A$6629,'[1]Sheet 1'!A$2:B$250,2,FALSE)</f>
        <v>미국</v>
      </c>
      <c r="C2603" s="8"/>
      <c r="D2603" s="8" t="s">
        <v>7738</v>
      </c>
    </row>
    <row r="2604" spans="1:4" s="2" customFormat="1" x14ac:dyDescent="0.3">
      <c r="A2604" s="7" t="s">
        <v>6</v>
      </c>
      <c r="B2604" s="4" t="str">
        <f>VLOOKUP($A$5:$A$6629,'[1]Sheet 1'!A$2:B$250,2,FALSE)</f>
        <v>미국</v>
      </c>
      <c r="C2604" s="8"/>
      <c r="D2604" s="8" t="s">
        <v>8037</v>
      </c>
    </row>
    <row r="2605" spans="1:4" s="2" customFormat="1" x14ac:dyDescent="0.3">
      <c r="A2605" s="7" t="s">
        <v>6</v>
      </c>
      <c r="B2605" s="4" t="str">
        <f>VLOOKUP($A$5:$A$6629,'[1]Sheet 1'!A$2:B$250,2,FALSE)</f>
        <v>미국</v>
      </c>
      <c r="C2605" s="8"/>
      <c r="D2605" s="8" t="s">
        <v>7907</v>
      </c>
    </row>
    <row r="2606" spans="1:4" s="2" customFormat="1" x14ac:dyDescent="0.3">
      <c r="A2606" s="7" t="s">
        <v>6</v>
      </c>
      <c r="B2606" s="4" t="str">
        <f>VLOOKUP($A$5:$A$6629,'[1]Sheet 1'!A$2:B$250,2,FALSE)</f>
        <v>미국</v>
      </c>
      <c r="C2606" s="8"/>
      <c r="D2606" s="8" t="s">
        <v>7745</v>
      </c>
    </row>
    <row r="2607" spans="1:4" s="2" customFormat="1" x14ac:dyDescent="0.3">
      <c r="A2607" s="7" t="s">
        <v>6</v>
      </c>
      <c r="B2607" s="4" t="str">
        <f>VLOOKUP($A$5:$A$6629,'[1]Sheet 1'!A$2:B$250,2,FALSE)</f>
        <v>미국</v>
      </c>
      <c r="C2607" s="8" t="s">
        <v>7828</v>
      </c>
      <c r="D2607" s="8" t="s">
        <v>7829</v>
      </c>
    </row>
    <row r="2608" spans="1:4" s="2" customFormat="1" x14ac:dyDescent="0.3">
      <c r="A2608" s="7" t="s">
        <v>6</v>
      </c>
      <c r="B2608" s="4" t="str">
        <f>VLOOKUP($A$5:$A$6629,'[1]Sheet 1'!A$2:B$250,2,FALSE)</f>
        <v>미국</v>
      </c>
      <c r="C2608" s="8"/>
      <c r="D2608" s="8" t="s">
        <v>7958</v>
      </c>
    </row>
    <row r="2609" spans="1:4" s="2" customFormat="1" x14ac:dyDescent="0.3">
      <c r="A2609" s="7" t="s">
        <v>6</v>
      </c>
      <c r="B2609" s="4" t="str">
        <f>VLOOKUP($A$5:$A$6629,'[1]Sheet 1'!A$2:B$250,2,FALSE)</f>
        <v>미국</v>
      </c>
      <c r="C2609" s="8" t="s">
        <v>7961</v>
      </c>
      <c r="D2609" s="8" t="s">
        <v>7962</v>
      </c>
    </row>
    <row r="2610" spans="1:4" s="2" customFormat="1" x14ac:dyDescent="0.3">
      <c r="A2610" s="7" t="s">
        <v>6</v>
      </c>
      <c r="B2610" s="4" t="str">
        <f>VLOOKUP($A$5:$A$6629,'[1]Sheet 1'!A$2:B$250,2,FALSE)</f>
        <v>미국</v>
      </c>
      <c r="C2610" s="8" t="s">
        <v>8048</v>
      </c>
      <c r="D2610" s="8" t="s">
        <v>8049</v>
      </c>
    </row>
    <row r="2611" spans="1:4" s="2" customFormat="1" x14ac:dyDescent="0.3">
      <c r="A2611" s="7" t="s">
        <v>6</v>
      </c>
      <c r="B2611" s="4" t="str">
        <f>VLOOKUP($A$5:$A$6629,'[1]Sheet 1'!A$2:B$250,2,FALSE)</f>
        <v>미국</v>
      </c>
      <c r="C2611" s="8" t="s">
        <v>7963</v>
      </c>
      <c r="D2611" s="8" t="s">
        <v>7964</v>
      </c>
    </row>
    <row r="2612" spans="1:4" s="2" customFormat="1" x14ac:dyDescent="0.3">
      <c r="A2612" s="7" t="s">
        <v>6</v>
      </c>
      <c r="B2612" s="4" t="str">
        <f>VLOOKUP($A$5:$A$6629,'[1]Sheet 1'!A$2:B$250,2,FALSE)</f>
        <v>미국</v>
      </c>
      <c r="C2612" s="8"/>
      <c r="D2612" s="8" t="s">
        <v>7761</v>
      </c>
    </row>
    <row r="2613" spans="1:4" s="2" customFormat="1" x14ac:dyDescent="0.3">
      <c r="A2613" s="7" t="s">
        <v>6</v>
      </c>
      <c r="B2613" s="4" t="str">
        <f>VLOOKUP($A$5:$A$6629,'[1]Sheet 1'!A$2:B$250,2,FALSE)</f>
        <v>미국</v>
      </c>
      <c r="C2613" s="8" t="s">
        <v>7969</v>
      </c>
      <c r="D2613" s="8" t="s">
        <v>7970</v>
      </c>
    </row>
    <row r="2614" spans="1:4" s="2" customFormat="1" x14ac:dyDescent="0.3">
      <c r="A2614" s="7" t="s">
        <v>6</v>
      </c>
      <c r="B2614" s="4" t="str">
        <f>VLOOKUP($A$5:$A$6629,'[1]Sheet 1'!A$2:B$250,2,FALSE)</f>
        <v>미국</v>
      </c>
      <c r="C2614" s="8"/>
      <c r="D2614" s="8" t="s">
        <v>8054</v>
      </c>
    </row>
    <row r="2615" spans="1:4" s="2" customFormat="1" x14ac:dyDescent="0.3">
      <c r="A2615" s="7" t="s">
        <v>6</v>
      </c>
      <c r="B2615" s="4" t="str">
        <f>VLOOKUP($A$5:$A$6629,'[1]Sheet 1'!A$2:B$250,2,FALSE)</f>
        <v>미국</v>
      </c>
      <c r="C2615" s="8" t="s">
        <v>7917</v>
      </c>
      <c r="D2615" s="8" t="s">
        <v>7918</v>
      </c>
    </row>
    <row r="2616" spans="1:4" s="2" customFormat="1" x14ac:dyDescent="0.3">
      <c r="A2616" s="7" t="s">
        <v>6</v>
      </c>
      <c r="B2616" s="4" t="str">
        <f>VLOOKUP($A$5:$A$6629,'[1]Sheet 1'!A$2:B$250,2,FALSE)</f>
        <v>미국</v>
      </c>
      <c r="C2616" s="8"/>
      <c r="D2616" s="8" t="s">
        <v>7973</v>
      </c>
    </row>
    <row r="2617" spans="1:4" s="2" customFormat="1" x14ac:dyDescent="0.3">
      <c r="A2617" s="7" t="s">
        <v>6</v>
      </c>
      <c r="B2617" s="4" t="str">
        <f>VLOOKUP($A$5:$A$6629,'[1]Sheet 1'!A$2:B$250,2,FALSE)</f>
        <v>미국</v>
      </c>
      <c r="C2617" s="8"/>
      <c r="D2617" s="8" t="s">
        <v>7666</v>
      </c>
    </row>
    <row r="2618" spans="1:4" s="2" customFormat="1" x14ac:dyDescent="0.3">
      <c r="A2618" s="7" t="s">
        <v>6</v>
      </c>
      <c r="B2618" s="4" t="str">
        <f>VLOOKUP($A$5:$A$6629,'[1]Sheet 1'!A$2:B$250,2,FALSE)</f>
        <v>미국</v>
      </c>
      <c r="C2618" s="8"/>
      <c r="D2618" s="8" t="s">
        <v>8055</v>
      </c>
    </row>
    <row r="2619" spans="1:4" s="2" customFormat="1" x14ac:dyDescent="0.3">
      <c r="A2619" s="7" t="s">
        <v>6</v>
      </c>
      <c r="B2619" s="4" t="str">
        <f>VLOOKUP($A$5:$A$6629,'[1]Sheet 1'!A$2:B$250,2,FALSE)</f>
        <v>미국</v>
      </c>
      <c r="C2619" s="8" t="s">
        <v>7772</v>
      </c>
      <c r="D2619" s="8" t="s">
        <v>7773</v>
      </c>
    </row>
    <row r="2620" spans="1:4" s="2" customFormat="1" x14ac:dyDescent="0.3">
      <c r="A2620" s="7" t="s">
        <v>6</v>
      </c>
      <c r="B2620" s="4" t="str">
        <f>VLOOKUP($A$5:$A$6629,'[1]Sheet 1'!A$2:B$250,2,FALSE)</f>
        <v>미국</v>
      </c>
      <c r="C2620" s="8" t="s">
        <v>8137</v>
      </c>
      <c r="D2620" s="8" t="s">
        <v>8138</v>
      </c>
    </row>
    <row r="2621" spans="1:4" s="2" customFormat="1" x14ac:dyDescent="0.3">
      <c r="A2621" s="7" t="s">
        <v>6</v>
      </c>
      <c r="B2621" s="4" t="str">
        <f>VLOOKUP($A$5:$A$6629,'[1]Sheet 1'!A$2:B$250,2,FALSE)</f>
        <v>미국</v>
      </c>
      <c r="C2621" s="8"/>
      <c r="D2621" s="8" t="s">
        <v>7669</v>
      </c>
    </row>
    <row r="2622" spans="1:4" s="2" customFormat="1" x14ac:dyDescent="0.3">
      <c r="A2622" s="7" t="s">
        <v>6</v>
      </c>
      <c r="B2622" s="4" t="str">
        <f>VLOOKUP($A$5:$A$6629,'[1]Sheet 1'!A$2:B$250,2,FALSE)</f>
        <v>미국</v>
      </c>
      <c r="C2622" s="8"/>
      <c r="D2622" s="8" t="s">
        <v>7672</v>
      </c>
    </row>
    <row r="2623" spans="1:4" s="2" customFormat="1" x14ac:dyDescent="0.3">
      <c r="A2623" s="7" t="s">
        <v>6</v>
      </c>
      <c r="B2623" s="4" t="str">
        <f>VLOOKUP($A$5:$A$6629,'[1]Sheet 1'!A$2:B$250,2,FALSE)</f>
        <v>미국</v>
      </c>
      <c r="C2623" s="8"/>
      <c r="D2623" s="8" t="s">
        <v>7845</v>
      </c>
    </row>
    <row r="2624" spans="1:4" s="2" customFormat="1" x14ac:dyDescent="0.3">
      <c r="A2624" s="7" t="s">
        <v>6</v>
      </c>
      <c r="B2624" s="4" t="str">
        <f>VLOOKUP($A$5:$A$6629,'[1]Sheet 1'!A$2:B$250,2,FALSE)</f>
        <v>미국</v>
      </c>
      <c r="C2624" s="8"/>
      <c r="D2624" s="8" t="s">
        <v>7676</v>
      </c>
    </row>
    <row r="2625" spans="1:4" s="2" customFormat="1" x14ac:dyDescent="0.3">
      <c r="A2625" s="7" t="s">
        <v>6</v>
      </c>
      <c r="B2625" s="4" t="str">
        <f>VLOOKUP($A$5:$A$6629,'[1]Sheet 1'!A$2:B$250,2,FALSE)</f>
        <v>미국</v>
      </c>
      <c r="C2625" s="8"/>
      <c r="D2625" s="8" t="s">
        <v>7679</v>
      </c>
    </row>
    <row r="2626" spans="1:4" s="2" customFormat="1" x14ac:dyDescent="0.3">
      <c r="A2626" s="7" t="s">
        <v>6</v>
      </c>
      <c r="B2626" s="4" t="str">
        <f>VLOOKUP($A$5:$A$6629,'[1]Sheet 1'!A$2:B$250,2,FALSE)</f>
        <v>미국</v>
      </c>
      <c r="C2626" s="8" t="s">
        <v>7681</v>
      </c>
      <c r="D2626" s="8" t="s">
        <v>7682</v>
      </c>
    </row>
    <row r="2627" spans="1:4" s="2" customFormat="1" x14ac:dyDescent="0.3">
      <c r="A2627" s="7" t="s">
        <v>6</v>
      </c>
      <c r="B2627" s="4" t="str">
        <f>VLOOKUP($A$5:$A$6629,'[1]Sheet 1'!A$2:B$250,2,FALSE)</f>
        <v>미국</v>
      </c>
      <c r="C2627" s="8" t="s">
        <v>7687</v>
      </c>
      <c r="D2627" s="8" t="s">
        <v>7688</v>
      </c>
    </row>
    <row r="2628" spans="1:4" s="2" customFormat="1" x14ac:dyDescent="0.3">
      <c r="A2628" s="7" t="s">
        <v>6</v>
      </c>
      <c r="B2628" s="4" t="str">
        <f>VLOOKUP($A$5:$A$6629,'[1]Sheet 1'!A$2:B$250,2,FALSE)</f>
        <v>미국</v>
      </c>
      <c r="C2628" s="8" t="s">
        <v>7691</v>
      </c>
      <c r="D2628" s="8" t="s">
        <v>7692</v>
      </c>
    </row>
    <row r="2629" spans="1:4" s="2" customFormat="1" x14ac:dyDescent="0.3">
      <c r="A2629" s="7" t="s">
        <v>6</v>
      </c>
      <c r="B2629" s="4" t="str">
        <f>VLOOKUP($A$5:$A$6629,'[1]Sheet 1'!A$2:B$250,2,FALSE)</f>
        <v>미국</v>
      </c>
      <c r="C2629" s="8"/>
      <c r="D2629" s="8" t="s">
        <v>8151</v>
      </c>
    </row>
    <row r="2630" spans="1:4" s="2" customFormat="1" x14ac:dyDescent="0.3">
      <c r="A2630" s="7" t="s">
        <v>6</v>
      </c>
      <c r="B2630" s="4" t="str">
        <f>VLOOKUP($A$5:$A$6629,'[1]Sheet 1'!A$2:B$250,2,FALSE)</f>
        <v>미국</v>
      </c>
      <c r="C2630" s="8"/>
      <c r="D2630" s="8" t="s">
        <v>7790</v>
      </c>
    </row>
    <row r="2631" spans="1:4" s="2" customFormat="1" x14ac:dyDescent="0.3">
      <c r="A2631" s="7" t="s">
        <v>6</v>
      </c>
      <c r="B2631" s="4" t="str">
        <f>VLOOKUP($A$5:$A$6629,'[1]Sheet 1'!A$2:B$250,2,FALSE)</f>
        <v>미국</v>
      </c>
      <c r="C2631" s="8" t="s">
        <v>8156</v>
      </c>
      <c r="D2631" s="8" t="s">
        <v>8157</v>
      </c>
    </row>
    <row r="2632" spans="1:4" s="2" customFormat="1" x14ac:dyDescent="0.3">
      <c r="A2632" s="7" t="s">
        <v>6</v>
      </c>
      <c r="B2632" s="4" t="str">
        <f>VLOOKUP($A$5:$A$6629,'[1]Sheet 1'!A$2:B$250,2,FALSE)</f>
        <v>미국</v>
      </c>
      <c r="C2632" s="8" t="s">
        <v>8070</v>
      </c>
      <c r="D2632" s="8" t="s">
        <v>8071</v>
      </c>
    </row>
    <row r="2633" spans="1:4" s="2" customFormat="1" x14ac:dyDescent="0.3">
      <c r="A2633" s="7" t="s">
        <v>6</v>
      </c>
      <c r="B2633" s="4" t="str">
        <f>VLOOKUP($A$5:$A$6629,'[1]Sheet 1'!A$2:B$250,2,FALSE)</f>
        <v>미국</v>
      </c>
      <c r="C2633" s="8" t="s">
        <v>8072</v>
      </c>
      <c r="D2633" s="8" t="s">
        <v>8073</v>
      </c>
    </row>
    <row r="2634" spans="1:4" s="2" customFormat="1" x14ac:dyDescent="0.3">
      <c r="A2634" s="7" t="s">
        <v>6</v>
      </c>
      <c r="B2634" s="4" t="str">
        <f>VLOOKUP($A$5:$A$6629,'[1]Sheet 1'!A$2:B$250,2,FALSE)</f>
        <v>미국</v>
      </c>
      <c r="C2634" s="8"/>
      <c r="D2634" s="8" t="s">
        <v>7796</v>
      </c>
    </row>
    <row r="2635" spans="1:4" s="2" customFormat="1" x14ac:dyDescent="0.3">
      <c r="A2635" s="7" t="s">
        <v>6</v>
      </c>
      <c r="B2635" s="4" t="str">
        <f>VLOOKUP($A$5:$A$6629,'[1]Sheet 1'!A$2:B$250,2,FALSE)</f>
        <v>미국</v>
      </c>
      <c r="C2635" s="8"/>
      <c r="D2635" s="8" t="s">
        <v>7994</v>
      </c>
    </row>
    <row r="2636" spans="1:4" s="2" customFormat="1" x14ac:dyDescent="0.3">
      <c r="A2636" s="7" t="s">
        <v>6</v>
      </c>
      <c r="B2636" s="4" t="str">
        <f>VLOOKUP($A$5:$A$6629,'[1]Sheet 1'!A$2:B$250,2,FALSE)</f>
        <v>미국</v>
      </c>
      <c r="C2636" s="8"/>
      <c r="D2636" s="8" t="s">
        <v>7797</v>
      </c>
    </row>
    <row r="2637" spans="1:4" s="2" customFormat="1" x14ac:dyDescent="0.3">
      <c r="A2637" s="7" t="s">
        <v>6</v>
      </c>
      <c r="B2637" s="4" t="str">
        <f>VLOOKUP($A$5:$A$6629,'[1]Sheet 1'!A$2:B$250,2,FALSE)</f>
        <v>미국</v>
      </c>
      <c r="C2637" s="8"/>
      <c r="D2637" s="8" t="s">
        <v>8159</v>
      </c>
    </row>
    <row r="2638" spans="1:4" s="2" customFormat="1" x14ac:dyDescent="0.3">
      <c r="A2638" s="7" t="s">
        <v>6</v>
      </c>
      <c r="B2638" s="4" t="str">
        <f>VLOOKUP($A$5:$A$6629,'[1]Sheet 1'!A$2:B$250,2,FALSE)</f>
        <v>미국</v>
      </c>
      <c r="C2638" s="8"/>
      <c r="D2638" s="8" t="s">
        <v>7995</v>
      </c>
    </row>
    <row r="2639" spans="1:4" s="2" customFormat="1" x14ac:dyDescent="0.3">
      <c r="A2639" s="7" t="s">
        <v>6</v>
      </c>
      <c r="B2639" s="4" t="str">
        <f>VLOOKUP($A$5:$A$6629,'[1]Sheet 1'!A$2:B$250,2,FALSE)</f>
        <v>미국</v>
      </c>
      <c r="C2639" s="8"/>
      <c r="D2639" s="8" t="s">
        <v>7928</v>
      </c>
    </row>
    <row r="2640" spans="1:4" s="2" customFormat="1" x14ac:dyDescent="0.3">
      <c r="A2640" s="7" t="s">
        <v>6</v>
      </c>
      <c r="B2640" s="4" t="str">
        <f>VLOOKUP($A$5:$A$6629,'[1]Sheet 1'!A$2:B$250,2,FALSE)</f>
        <v>미국</v>
      </c>
      <c r="C2640" s="8"/>
      <c r="D2640" s="8" t="s">
        <v>7996</v>
      </c>
    </row>
    <row r="2641" spans="1:4" s="2" customFormat="1" x14ac:dyDescent="0.3">
      <c r="A2641" s="7" t="s">
        <v>6</v>
      </c>
      <c r="B2641" s="4" t="str">
        <f>VLOOKUP($A$5:$A$6629,'[1]Sheet 1'!A$2:B$250,2,FALSE)</f>
        <v>미국</v>
      </c>
      <c r="C2641" s="8"/>
      <c r="D2641" s="8" t="s">
        <v>7853</v>
      </c>
    </row>
    <row r="2642" spans="1:4" s="2" customFormat="1" x14ac:dyDescent="0.3">
      <c r="A2642" s="7" t="s">
        <v>6</v>
      </c>
      <c r="B2642" s="4" t="str">
        <f>VLOOKUP($A$5:$A$6629,'[1]Sheet 1'!A$2:B$250,2,FALSE)</f>
        <v>미국</v>
      </c>
      <c r="C2642" s="8" t="s">
        <v>7929</v>
      </c>
      <c r="D2642" s="8" t="s">
        <v>7930</v>
      </c>
    </row>
    <row r="2643" spans="1:4" s="2" customFormat="1" x14ac:dyDescent="0.3">
      <c r="A2643" s="7" t="s">
        <v>6</v>
      </c>
      <c r="B2643" s="4" t="str">
        <f>VLOOKUP($A$5:$A$6629,'[1]Sheet 1'!A$2:B$250,2,FALSE)</f>
        <v>미국</v>
      </c>
      <c r="C2643" s="8"/>
      <c r="D2643" s="8" t="s">
        <v>8082</v>
      </c>
    </row>
    <row r="2644" spans="1:4" s="2" customFormat="1" x14ac:dyDescent="0.3">
      <c r="A2644" s="7" t="s">
        <v>6</v>
      </c>
      <c r="B2644" s="4" t="str">
        <f>VLOOKUP($A$5:$A$6629,'[1]Sheet 1'!A$2:B$250,2,FALSE)</f>
        <v>미국</v>
      </c>
      <c r="C2644" s="8"/>
      <c r="D2644" s="8" t="s">
        <v>7709</v>
      </c>
    </row>
    <row r="2645" spans="1:4" s="2" customFormat="1" x14ac:dyDescent="0.3">
      <c r="A2645" s="7" t="s">
        <v>6</v>
      </c>
      <c r="B2645" s="4" t="str">
        <f>VLOOKUP($A$5:$A$6629,'[1]Sheet 1'!A$2:B$250,2,FALSE)</f>
        <v>미국</v>
      </c>
      <c r="C2645" s="8"/>
      <c r="D2645" s="8" t="s">
        <v>8012</v>
      </c>
    </row>
    <row r="2646" spans="1:4" s="2" customFormat="1" x14ac:dyDescent="0.3">
      <c r="A2646" s="7" t="s">
        <v>6</v>
      </c>
      <c r="B2646" s="4" t="str">
        <f>VLOOKUP($A$5:$A$6629,'[1]Sheet 1'!A$2:B$250,2,FALSE)</f>
        <v>미국</v>
      </c>
      <c r="C2646" s="8"/>
      <c r="D2646" s="8" t="s">
        <v>7936</v>
      </c>
    </row>
    <row r="2647" spans="1:4" s="2" customFormat="1" x14ac:dyDescent="0.3">
      <c r="A2647" s="7" t="s">
        <v>6</v>
      </c>
      <c r="B2647" s="4" t="str">
        <f>VLOOKUP($A$5:$A$6629,'[1]Sheet 1'!A$2:B$250,2,FALSE)</f>
        <v>미국</v>
      </c>
      <c r="C2647" s="8"/>
      <c r="D2647" s="8" t="s">
        <v>7711</v>
      </c>
    </row>
    <row r="2648" spans="1:4" s="2" customFormat="1" x14ac:dyDescent="0.3">
      <c r="A2648" s="7" t="s">
        <v>6</v>
      </c>
      <c r="B2648" s="4" t="str">
        <f>VLOOKUP($A$5:$A$6629,'[1]Sheet 1'!A$2:B$250,2,FALSE)</f>
        <v>미국</v>
      </c>
      <c r="C2648" s="8"/>
      <c r="D2648" s="8" t="s">
        <v>7871</v>
      </c>
    </row>
    <row r="2649" spans="1:4" s="2" customFormat="1" x14ac:dyDescent="0.3">
      <c r="A2649" s="7" t="s">
        <v>6</v>
      </c>
      <c r="B2649" s="4" t="str">
        <f>VLOOKUP($A$5:$A$6629,'[1]Sheet 1'!A$2:B$250,2,FALSE)</f>
        <v>미국</v>
      </c>
      <c r="C2649" s="8" t="s">
        <v>7937</v>
      </c>
      <c r="D2649" s="8" t="s">
        <v>7938</v>
      </c>
    </row>
    <row r="2650" spans="1:4" s="2" customFormat="1" x14ac:dyDescent="0.3">
      <c r="A2650" s="7" t="s">
        <v>6</v>
      </c>
      <c r="B2650" s="4" t="str">
        <f>VLOOKUP($A$5:$A$6629,'[1]Sheet 1'!A$2:B$250,2,FALSE)</f>
        <v>미국</v>
      </c>
      <c r="C2650" s="8" t="s">
        <v>7712</v>
      </c>
      <c r="D2650" s="8" t="s">
        <v>7713</v>
      </c>
    </row>
    <row r="2651" spans="1:4" s="2" customFormat="1" x14ac:dyDescent="0.3">
      <c r="A2651" s="7" t="s">
        <v>6</v>
      </c>
      <c r="B2651" s="4" t="str">
        <f>VLOOKUP($A$5:$A$6629,'[1]Sheet 1'!A$2:B$250,2,FALSE)</f>
        <v>미국</v>
      </c>
      <c r="C2651" s="8"/>
      <c r="D2651" s="8" t="s">
        <v>8094</v>
      </c>
    </row>
    <row r="2652" spans="1:4" s="2" customFormat="1" x14ac:dyDescent="0.3">
      <c r="A2652" s="7" t="s">
        <v>6</v>
      </c>
      <c r="B2652" s="4" t="str">
        <f>VLOOKUP($A$5:$A$6629,'[1]Sheet 1'!A$2:B$250,2,FALSE)</f>
        <v>미국</v>
      </c>
      <c r="C2652" s="8"/>
      <c r="D2652" s="8" t="s">
        <v>7875</v>
      </c>
    </row>
    <row r="2653" spans="1:4" s="2" customFormat="1" x14ac:dyDescent="0.3">
      <c r="A2653" s="7" t="s">
        <v>6</v>
      </c>
      <c r="B2653" s="4" t="str">
        <f>VLOOKUP($A$5:$A$6629,'[1]Sheet 1'!A$2:B$250,2,FALSE)</f>
        <v>미국</v>
      </c>
      <c r="C2653" s="8" t="s">
        <v>7880</v>
      </c>
      <c r="D2653" s="8" t="s">
        <v>7881</v>
      </c>
    </row>
    <row r="2654" spans="1:4" s="2" customFormat="1" x14ac:dyDescent="0.3">
      <c r="A2654" s="7" t="s">
        <v>6</v>
      </c>
      <c r="B2654" s="4" t="str">
        <f>VLOOKUP($A$5:$A$6629,'[1]Sheet 1'!A$2:B$250,2,FALSE)</f>
        <v>미국</v>
      </c>
      <c r="C2654" s="8"/>
      <c r="D2654" s="8" t="s">
        <v>8170</v>
      </c>
    </row>
    <row r="2655" spans="1:4" s="2" customFormat="1" x14ac:dyDescent="0.3">
      <c r="A2655" s="7" t="s">
        <v>6</v>
      </c>
      <c r="B2655" s="4" t="str">
        <f>VLOOKUP($A$5:$A$6629,'[1]Sheet 1'!A$2:B$250,2,FALSE)</f>
        <v>미국</v>
      </c>
      <c r="C2655" s="8" t="s">
        <v>8019</v>
      </c>
      <c r="D2655" s="8" t="s">
        <v>8020</v>
      </c>
    </row>
    <row r="2656" spans="1:4" s="2" customFormat="1" x14ac:dyDescent="0.3">
      <c r="A2656" s="7" t="s">
        <v>6</v>
      </c>
      <c r="B2656" s="4" t="str">
        <f>VLOOKUP($A$5:$A$6629,'[1]Sheet 1'!A$2:B$250,2,FALSE)</f>
        <v>미국</v>
      </c>
      <c r="C2656" s="8" t="s">
        <v>8173</v>
      </c>
      <c r="D2656" s="8" t="s">
        <v>8174</v>
      </c>
    </row>
    <row r="2657" spans="1:4" s="2" customFormat="1" x14ac:dyDescent="0.3">
      <c r="A2657" s="7" t="s">
        <v>6</v>
      </c>
      <c r="B2657" s="4" t="str">
        <f>VLOOKUP($A$5:$A$6629,'[1]Sheet 1'!A$2:B$250,2,FALSE)</f>
        <v>미국</v>
      </c>
      <c r="C2657" s="8"/>
      <c r="D2657" s="8" t="s">
        <v>7719</v>
      </c>
    </row>
    <row r="2658" spans="1:4" s="2" customFormat="1" x14ac:dyDescent="0.3">
      <c r="A2658" s="7" t="s">
        <v>6</v>
      </c>
      <c r="B2658" s="4" t="str">
        <f>VLOOKUP($A$5:$A$6629,'[1]Sheet 1'!A$2:B$250,2,FALSE)</f>
        <v>미국</v>
      </c>
      <c r="C2658" s="8"/>
      <c r="D2658" s="8" t="s">
        <v>8177</v>
      </c>
    </row>
    <row r="2659" spans="1:4" s="2" customFormat="1" x14ac:dyDescent="0.3">
      <c r="A2659" s="7" t="s">
        <v>6</v>
      </c>
      <c r="B2659" s="4" t="str">
        <f>VLOOKUP($A$5:$A$6629,'[1]Sheet 1'!A$2:B$250,2,FALSE)</f>
        <v>미국</v>
      </c>
      <c r="C2659" s="8" t="s">
        <v>8184</v>
      </c>
      <c r="D2659" s="8" t="s">
        <v>8185</v>
      </c>
    </row>
    <row r="2660" spans="1:4" s="2" customFormat="1" x14ac:dyDescent="0.3">
      <c r="A2660" s="7" t="s">
        <v>6</v>
      </c>
      <c r="B2660" s="4" t="str">
        <f>VLOOKUP($A$5:$A$6629,'[1]Sheet 1'!A$2:B$250,2,FALSE)</f>
        <v>미국</v>
      </c>
      <c r="C2660" s="8"/>
      <c r="D2660" s="8" t="s">
        <v>8195</v>
      </c>
    </row>
    <row r="2661" spans="1:4" s="2" customFormat="1" x14ac:dyDescent="0.3">
      <c r="A2661" s="7" t="s">
        <v>6</v>
      </c>
      <c r="B2661" s="4" t="str">
        <f>VLOOKUP($A$5:$A$6629,'[1]Sheet 1'!A$2:B$250,2,FALSE)</f>
        <v>미국</v>
      </c>
      <c r="C2661" s="8"/>
      <c r="D2661" s="8" t="s">
        <v>8209</v>
      </c>
    </row>
    <row r="2662" spans="1:4" s="2" customFormat="1" x14ac:dyDescent="0.3">
      <c r="A2662" s="7" t="s">
        <v>6</v>
      </c>
      <c r="B2662" s="4" t="str">
        <f>VLOOKUP($A$5:$A$6629,'[1]Sheet 1'!A$2:B$250,2,FALSE)</f>
        <v>미국</v>
      </c>
      <c r="C2662" s="8"/>
      <c r="D2662" s="8" t="s">
        <v>8196</v>
      </c>
    </row>
    <row r="2663" spans="1:4" s="2" customFormat="1" x14ac:dyDescent="0.3">
      <c r="A2663" s="7" t="s">
        <v>6</v>
      </c>
      <c r="B2663" s="4" t="str">
        <f>VLOOKUP($A$5:$A$6629,'[1]Sheet 1'!A$2:B$250,2,FALSE)</f>
        <v>미국</v>
      </c>
      <c r="C2663" s="8"/>
      <c r="D2663" s="8" t="s">
        <v>8187</v>
      </c>
    </row>
    <row r="2664" spans="1:4" s="2" customFormat="1" x14ac:dyDescent="0.3">
      <c r="A2664" s="7" t="s">
        <v>6</v>
      </c>
      <c r="B2664" s="4" t="str">
        <f>VLOOKUP($A$5:$A$6629,'[1]Sheet 1'!A$2:B$250,2,FALSE)</f>
        <v>미국</v>
      </c>
      <c r="C2664" s="8" t="s">
        <v>8212</v>
      </c>
      <c r="D2664" s="8" t="s">
        <v>8213</v>
      </c>
    </row>
    <row r="2665" spans="1:4" s="2" customFormat="1" x14ac:dyDescent="0.3">
      <c r="A2665" s="7" t="s">
        <v>38</v>
      </c>
      <c r="B2665" s="4" t="str">
        <f>VLOOKUP($A$5:$A$6629,'[1]Sheet 1'!A$2:B$250,2,FALSE)</f>
        <v>미얀마</v>
      </c>
      <c r="C2665" s="8"/>
      <c r="D2665" s="8" t="s">
        <v>6006</v>
      </c>
    </row>
    <row r="2666" spans="1:4" s="2" customFormat="1" x14ac:dyDescent="0.3">
      <c r="A2666" s="7" t="s">
        <v>38</v>
      </c>
      <c r="B2666" s="4" t="str">
        <f>VLOOKUP($A$5:$A$6629,'[1]Sheet 1'!A$2:B$250,2,FALSE)</f>
        <v>미얀마</v>
      </c>
      <c r="C2666" s="8"/>
      <c r="D2666" s="8" t="s">
        <v>323</v>
      </c>
    </row>
    <row r="2667" spans="1:4" s="2" customFormat="1" x14ac:dyDescent="0.3">
      <c r="A2667" s="7" t="s">
        <v>38</v>
      </c>
      <c r="B2667" s="4" t="str">
        <f>VLOOKUP($A$5:$A$6629,'[1]Sheet 1'!A$2:B$250,2,FALSE)</f>
        <v>미얀마</v>
      </c>
      <c r="C2667" s="8"/>
      <c r="D2667" s="8" t="s">
        <v>1800</v>
      </c>
    </row>
    <row r="2668" spans="1:4" s="2" customFormat="1" x14ac:dyDescent="0.3">
      <c r="A2668" s="7" t="s">
        <v>38</v>
      </c>
      <c r="B2668" s="4" t="str">
        <f>VLOOKUP($A$5:$A$6629,'[1]Sheet 1'!A$2:B$250,2,FALSE)</f>
        <v>미얀마</v>
      </c>
      <c r="C2668" s="8"/>
      <c r="D2668" s="8" t="s">
        <v>2821</v>
      </c>
    </row>
    <row r="2669" spans="1:4" s="2" customFormat="1" x14ac:dyDescent="0.3">
      <c r="A2669" s="7" t="s">
        <v>38</v>
      </c>
      <c r="B2669" s="4" t="str">
        <f>VLOOKUP($A$5:$A$6629,'[1]Sheet 1'!A$2:B$250,2,FALSE)</f>
        <v>미얀마</v>
      </c>
      <c r="C2669" s="8" t="s">
        <v>2268</v>
      </c>
      <c r="D2669" s="8" t="s">
        <v>2269</v>
      </c>
    </row>
    <row r="2670" spans="1:4" s="2" customFormat="1" x14ac:dyDescent="0.3">
      <c r="A2670" s="7" t="s">
        <v>38</v>
      </c>
      <c r="B2670" s="4" t="str">
        <f>VLOOKUP($A$5:$A$6629,'[1]Sheet 1'!A$2:B$250,2,FALSE)</f>
        <v>미얀마</v>
      </c>
      <c r="C2670" s="8" t="s">
        <v>5903</v>
      </c>
      <c r="D2670" s="8" t="s">
        <v>5904</v>
      </c>
    </row>
    <row r="2671" spans="1:4" s="2" customFormat="1" x14ac:dyDescent="0.3">
      <c r="A2671" s="7" t="s">
        <v>38</v>
      </c>
      <c r="B2671" s="4" t="str">
        <f>VLOOKUP($A$5:$A$6629,'[1]Sheet 1'!A$2:B$250,2,FALSE)</f>
        <v>미얀마</v>
      </c>
      <c r="C2671" s="8" t="s">
        <v>7749</v>
      </c>
      <c r="D2671" s="8" t="s">
        <v>7750</v>
      </c>
    </row>
    <row r="2672" spans="1:4" s="2" customFormat="1" x14ac:dyDescent="0.3">
      <c r="A2672" s="7" t="s">
        <v>137</v>
      </c>
      <c r="B2672" s="4" t="str">
        <f>VLOOKUP($A$5:$A$6629,'[1]Sheet 1'!A$2:B$250,2,FALSE)</f>
        <v>바티칸 시국</v>
      </c>
      <c r="C2672" s="8" t="s">
        <v>7543</v>
      </c>
      <c r="D2672" s="8" t="s">
        <v>7544</v>
      </c>
    </row>
    <row r="2673" spans="1:4" s="2" customFormat="1" x14ac:dyDescent="0.3">
      <c r="A2673" s="7" t="s">
        <v>137</v>
      </c>
      <c r="B2673" s="4" t="str">
        <f>VLOOKUP($A$5:$A$6629,'[1]Sheet 1'!A$2:B$250,2,FALSE)</f>
        <v>바티칸 시국</v>
      </c>
      <c r="C2673" s="8" t="s">
        <v>7010</v>
      </c>
      <c r="D2673" s="8" t="s">
        <v>7011</v>
      </c>
    </row>
    <row r="2674" spans="1:4" s="2" customFormat="1" x14ac:dyDescent="0.3">
      <c r="A2674" s="7" t="s">
        <v>84</v>
      </c>
      <c r="B2674" s="4" t="str">
        <f>VLOOKUP($A$5:$A$6629,'[1]Sheet 1'!A$2:B$250,2,FALSE)</f>
        <v>방글라데시</v>
      </c>
      <c r="C2674" s="8"/>
      <c r="D2674" s="8" t="s">
        <v>3266</v>
      </c>
    </row>
    <row r="2675" spans="1:4" s="2" customFormat="1" x14ac:dyDescent="0.3">
      <c r="A2675" s="7" t="s">
        <v>84</v>
      </c>
      <c r="B2675" s="4" t="str">
        <f>VLOOKUP($A$5:$A$6629,'[1]Sheet 1'!A$2:B$250,2,FALSE)</f>
        <v>방글라데시</v>
      </c>
      <c r="C2675" s="8"/>
      <c r="D2675" s="8" t="s">
        <v>5401</v>
      </c>
    </row>
    <row r="2676" spans="1:4" s="2" customFormat="1" x14ac:dyDescent="0.3">
      <c r="A2676" s="7" t="s">
        <v>84</v>
      </c>
      <c r="B2676" s="4" t="str">
        <f>VLOOKUP($A$5:$A$6629,'[1]Sheet 1'!A$2:B$250,2,FALSE)</f>
        <v>방글라데시</v>
      </c>
      <c r="C2676" s="8" t="s">
        <v>1123</v>
      </c>
      <c r="D2676" s="8" t="s">
        <v>1124</v>
      </c>
    </row>
    <row r="2677" spans="1:4" s="2" customFormat="1" x14ac:dyDescent="0.3">
      <c r="A2677" s="7" t="s">
        <v>84</v>
      </c>
      <c r="B2677" s="4" t="str">
        <f>VLOOKUP($A$5:$A$6629,'[1]Sheet 1'!A$2:B$250,2,FALSE)</f>
        <v>방글라데시</v>
      </c>
      <c r="C2677" s="8"/>
      <c r="D2677" s="8" t="s">
        <v>2047</v>
      </c>
    </row>
    <row r="2678" spans="1:4" s="2" customFormat="1" x14ac:dyDescent="0.3">
      <c r="A2678" s="7" t="s">
        <v>84</v>
      </c>
      <c r="B2678" s="4" t="str">
        <f>VLOOKUP($A$5:$A$6629,'[1]Sheet 1'!A$2:B$250,2,FALSE)</f>
        <v>방글라데시</v>
      </c>
      <c r="C2678" s="8"/>
      <c r="D2678" s="8" t="s">
        <v>2095</v>
      </c>
    </row>
    <row r="2679" spans="1:4" s="2" customFormat="1" x14ac:dyDescent="0.3">
      <c r="A2679" s="7" t="s">
        <v>84</v>
      </c>
      <c r="B2679" s="4" t="str">
        <f>VLOOKUP($A$5:$A$6629,'[1]Sheet 1'!A$2:B$250,2,FALSE)</f>
        <v>방글라데시</v>
      </c>
      <c r="C2679" s="8"/>
      <c r="D2679" s="8" t="s">
        <v>2330</v>
      </c>
    </row>
    <row r="2680" spans="1:4" s="2" customFormat="1" x14ac:dyDescent="0.3">
      <c r="A2680" s="7" t="s">
        <v>84</v>
      </c>
      <c r="B2680" s="4" t="str">
        <f>VLOOKUP($A$5:$A$6629,'[1]Sheet 1'!A$2:B$250,2,FALSE)</f>
        <v>방글라데시</v>
      </c>
      <c r="C2680" s="8"/>
      <c r="D2680" s="8" t="s">
        <v>8106</v>
      </c>
    </row>
    <row r="2681" spans="1:4" s="2" customFormat="1" x14ac:dyDescent="0.3">
      <c r="A2681" s="7" t="s">
        <v>127</v>
      </c>
      <c r="B2681" s="4" t="str">
        <f>VLOOKUP($A$5:$A$6629,'[1]Sheet 1'!A$2:B$250,2,FALSE)</f>
        <v>베네수엘라</v>
      </c>
      <c r="C2681" s="8"/>
      <c r="D2681" s="8" t="s">
        <v>3532</v>
      </c>
    </row>
    <row r="2682" spans="1:4" s="2" customFormat="1" x14ac:dyDescent="0.3">
      <c r="A2682" s="7" t="s">
        <v>127</v>
      </c>
      <c r="B2682" s="4" t="str">
        <f>VLOOKUP($A$5:$A$6629,'[1]Sheet 1'!A$2:B$250,2,FALSE)</f>
        <v>베네수엘라</v>
      </c>
      <c r="C2682" s="8" t="s">
        <v>6874</v>
      </c>
      <c r="D2682" s="8" t="s">
        <v>6875</v>
      </c>
    </row>
    <row r="2683" spans="1:4" s="2" customFormat="1" x14ac:dyDescent="0.3">
      <c r="A2683" s="7" t="s">
        <v>127</v>
      </c>
      <c r="B2683" s="4" t="str">
        <f>VLOOKUP($A$5:$A$6629,'[1]Sheet 1'!A$2:B$250,2,FALSE)</f>
        <v>베네수엘라</v>
      </c>
      <c r="C2683" s="8" t="s">
        <v>7186</v>
      </c>
      <c r="D2683" s="8" t="s">
        <v>7187</v>
      </c>
    </row>
    <row r="2684" spans="1:4" s="2" customFormat="1" x14ac:dyDescent="0.3">
      <c r="A2684" s="7" t="s">
        <v>127</v>
      </c>
      <c r="B2684" s="4" t="str">
        <f>VLOOKUP($A$5:$A$6629,'[1]Sheet 1'!A$2:B$250,2,FALSE)</f>
        <v>베네수엘라</v>
      </c>
      <c r="C2684" s="8" t="s">
        <v>7414</v>
      </c>
      <c r="D2684" s="8" t="s">
        <v>7415</v>
      </c>
    </row>
    <row r="2685" spans="1:4" s="2" customFormat="1" x14ac:dyDescent="0.3">
      <c r="A2685" s="7" t="s">
        <v>16</v>
      </c>
      <c r="B2685" s="4" t="str">
        <f>VLOOKUP($A$5:$A$6629,'[1]Sheet 1'!A$2:B$250,2,FALSE)</f>
        <v>베트남</v>
      </c>
      <c r="C2685" s="8"/>
      <c r="D2685" s="8" t="s">
        <v>4284</v>
      </c>
    </row>
    <row r="2686" spans="1:4" s="2" customFormat="1" x14ac:dyDescent="0.3">
      <c r="A2686" s="7" t="s">
        <v>16</v>
      </c>
      <c r="B2686" s="4" t="str">
        <f>VLOOKUP($A$5:$A$6629,'[1]Sheet 1'!A$2:B$250,2,FALSE)</f>
        <v>베트남</v>
      </c>
      <c r="C2686" s="8"/>
      <c r="D2686" s="8" t="s">
        <v>4345</v>
      </c>
    </row>
    <row r="2687" spans="1:4" s="2" customFormat="1" x14ac:dyDescent="0.3">
      <c r="A2687" s="7" t="s">
        <v>16</v>
      </c>
      <c r="B2687" s="4" t="str">
        <f>VLOOKUP($A$5:$A$6629,'[1]Sheet 1'!A$2:B$250,2,FALSE)</f>
        <v>베트남</v>
      </c>
      <c r="C2687" s="8"/>
      <c r="D2687" s="8" t="s">
        <v>5620</v>
      </c>
    </row>
    <row r="2688" spans="1:4" s="2" customFormat="1" x14ac:dyDescent="0.3">
      <c r="A2688" s="7" t="s">
        <v>16</v>
      </c>
      <c r="B2688" s="4" t="str">
        <f>VLOOKUP($A$5:$A$6629,'[1]Sheet 1'!A$2:B$250,2,FALSE)</f>
        <v>베트남</v>
      </c>
      <c r="C2688" s="8"/>
      <c r="D2688" s="8" t="s">
        <v>5621</v>
      </c>
    </row>
    <row r="2689" spans="1:4" s="2" customFormat="1" x14ac:dyDescent="0.3">
      <c r="A2689" s="7" t="s">
        <v>16</v>
      </c>
      <c r="B2689" s="4" t="str">
        <f>VLOOKUP($A$5:$A$6629,'[1]Sheet 1'!A$2:B$250,2,FALSE)</f>
        <v>베트남</v>
      </c>
      <c r="C2689" s="8"/>
      <c r="D2689" s="8" t="s">
        <v>5267</v>
      </c>
    </row>
    <row r="2690" spans="1:4" s="2" customFormat="1" x14ac:dyDescent="0.3">
      <c r="A2690" s="7" t="s">
        <v>16</v>
      </c>
      <c r="B2690" s="4" t="str">
        <f>VLOOKUP($A$5:$A$6629,'[1]Sheet 1'!A$2:B$250,2,FALSE)</f>
        <v>베트남</v>
      </c>
      <c r="C2690" s="8"/>
      <c r="D2690" s="8" t="s">
        <v>5283</v>
      </c>
    </row>
    <row r="2691" spans="1:4" s="2" customFormat="1" x14ac:dyDescent="0.3">
      <c r="A2691" s="7" t="s">
        <v>16</v>
      </c>
      <c r="B2691" s="4" t="str">
        <f>VLOOKUP($A$5:$A$6629,'[1]Sheet 1'!A$2:B$250,2,FALSE)</f>
        <v>베트남</v>
      </c>
      <c r="C2691" s="8"/>
      <c r="D2691" s="8" t="s">
        <v>5377</v>
      </c>
    </row>
    <row r="2692" spans="1:4" s="2" customFormat="1" x14ac:dyDescent="0.3">
      <c r="A2692" s="7" t="s">
        <v>16</v>
      </c>
      <c r="B2692" s="4" t="str">
        <f>VLOOKUP($A$5:$A$6629,'[1]Sheet 1'!A$2:B$250,2,FALSE)</f>
        <v>베트남</v>
      </c>
      <c r="C2692" s="8"/>
      <c r="D2692" s="8" t="s">
        <v>5385</v>
      </c>
    </row>
    <row r="2693" spans="1:4" s="2" customFormat="1" x14ac:dyDescent="0.3">
      <c r="A2693" s="7" t="s">
        <v>16</v>
      </c>
      <c r="B2693" s="4" t="str">
        <f>VLOOKUP($A$5:$A$6629,'[1]Sheet 1'!A$2:B$250,2,FALSE)</f>
        <v>베트남</v>
      </c>
      <c r="C2693" s="8"/>
      <c r="D2693" s="8" t="s">
        <v>6217</v>
      </c>
    </row>
    <row r="2694" spans="1:4" s="2" customFormat="1" x14ac:dyDescent="0.3">
      <c r="A2694" s="7" t="s">
        <v>16</v>
      </c>
      <c r="B2694" s="4" t="str">
        <f>VLOOKUP($A$5:$A$6629,'[1]Sheet 1'!A$2:B$250,2,FALSE)</f>
        <v>베트남</v>
      </c>
      <c r="C2694" s="8"/>
      <c r="D2694" s="8" t="s">
        <v>6218</v>
      </c>
    </row>
    <row r="2695" spans="1:4" s="2" customFormat="1" x14ac:dyDescent="0.3">
      <c r="A2695" s="7" t="s">
        <v>16</v>
      </c>
      <c r="B2695" s="4" t="str">
        <f>VLOOKUP($A$5:$A$6629,'[1]Sheet 1'!A$2:B$250,2,FALSE)</f>
        <v>베트남</v>
      </c>
      <c r="C2695" s="8"/>
      <c r="D2695" s="8" t="s">
        <v>5129</v>
      </c>
    </row>
    <row r="2696" spans="1:4" s="2" customFormat="1" x14ac:dyDescent="0.3">
      <c r="A2696" s="7" t="s">
        <v>16</v>
      </c>
      <c r="B2696" s="4" t="str">
        <f>VLOOKUP($A$5:$A$6629,'[1]Sheet 1'!A$2:B$250,2,FALSE)</f>
        <v>베트남</v>
      </c>
      <c r="C2696" s="8"/>
      <c r="D2696" s="8" t="s">
        <v>5130</v>
      </c>
    </row>
    <row r="2697" spans="1:4" s="2" customFormat="1" x14ac:dyDescent="0.3">
      <c r="A2697" s="7" t="s">
        <v>16</v>
      </c>
      <c r="B2697" s="4" t="str">
        <f>VLOOKUP($A$5:$A$6629,'[1]Sheet 1'!A$2:B$250,2,FALSE)</f>
        <v>베트남</v>
      </c>
      <c r="C2697" s="8"/>
      <c r="D2697" s="8" t="s">
        <v>5235</v>
      </c>
    </row>
    <row r="2698" spans="1:4" s="2" customFormat="1" x14ac:dyDescent="0.3">
      <c r="A2698" s="7" t="s">
        <v>16</v>
      </c>
      <c r="B2698" s="4" t="str">
        <f>VLOOKUP($A$5:$A$6629,'[1]Sheet 1'!A$2:B$250,2,FALSE)</f>
        <v>베트남</v>
      </c>
      <c r="C2698" s="8" t="s">
        <v>5251</v>
      </c>
      <c r="D2698" s="8" t="s">
        <v>5252</v>
      </c>
    </row>
    <row r="2699" spans="1:4" s="2" customFormat="1" x14ac:dyDescent="0.3">
      <c r="A2699" s="7" t="s">
        <v>16</v>
      </c>
      <c r="B2699" s="4" t="str">
        <f>VLOOKUP($A$5:$A$6629,'[1]Sheet 1'!A$2:B$250,2,FALSE)</f>
        <v>베트남</v>
      </c>
      <c r="C2699" s="8" t="s">
        <v>6131</v>
      </c>
      <c r="D2699" s="8" t="s">
        <v>6132</v>
      </c>
    </row>
    <row r="2700" spans="1:4" s="2" customFormat="1" x14ac:dyDescent="0.3">
      <c r="A2700" s="7" t="s">
        <v>16</v>
      </c>
      <c r="B2700" s="4" t="str">
        <f>VLOOKUP($A$5:$A$6629,'[1]Sheet 1'!A$2:B$250,2,FALSE)</f>
        <v>베트남</v>
      </c>
      <c r="C2700" s="8"/>
      <c r="D2700" s="8" t="s">
        <v>266</v>
      </c>
    </row>
    <row r="2701" spans="1:4" s="2" customFormat="1" x14ac:dyDescent="0.3">
      <c r="A2701" s="7" t="s">
        <v>16</v>
      </c>
      <c r="B2701" s="4" t="str">
        <f>VLOOKUP($A$5:$A$6629,'[1]Sheet 1'!A$2:B$250,2,FALSE)</f>
        <v>베트남</v>
      </c>
      <c r="C2701" s="8"/>
      <c r="D2701" s="8" t="s">
        <v>455</v>
      </c>
    </row>
    <row r="2702" spans="1:4" s="2" customFormat="1" x14ac:dyDescent="0.3">
      <c r="A2702" s="7" t="s">
        <v>16</v>
      </c>
      <c r="B2702" s="4" t="str">
        <f>VLOOKUP($A$5:$A$6629,'[1]Sheet 1'!A$2:B$250,2,FALSE)</f>
        <v>베트남</v>
      </c>
      <c r="C2702" s="8"/>
      <c r="D2702" s="8" t="s">
        <v>767</v>
      </c>
    </row>
    <row r="2703" spans="1:4" s="2" customFormat="1" x14ac:dyDescent="0.3">
      <c r="A2703" s="7" t="s">
        <v>16</v>
      </c>
      <c r="B2703" s="4" t="str">
        <f>VLOOKUP($A$5:$A$6629,'[1]Sheet 1'!A$2:B$250,2,FALSE)</f>
        <v>베트남</v>
      </c>
      <c r="C2703" s="8"/>
      <c r="D2703" s="8" t="s">
        <v>581</v>
      </c>
    </row>
    <row r="2704" spans="1:4" s="2" customFormat="1" x14ac:dyDescent="0.3">
      <c r="A2704" s="7" t="s">
        <v>16</v>
      </c>
      <c r="B2704" s="4" t="str">
        <f>VLOOKUP($A$5:$A$6629,'[1]Sheet 1'!A$2:B$250,2,FALSE)</f>
        <v>베트남</v>
      </c>
      <c r="C2704" s="8"/>
      <c r="D2704" s="8" t="s">
        <v>8393</v>
      </c>
    </row>
    <row r="2705" spans="1:4" s="2" customFormat="1" x14ac:dyDescent="0.3">
      <c r="A2705" s="7" t="s">
        <v>16</v>
      </c>
      <c r="B2705" s="4" t="str">
        <f>VLOOKUP($A$5:$A$6629,'[1]Sheet 1'!A$2:B$250,2,FALSE)</f>
        <v>베트남</v>
      </c>
      <c r="C2705" s="8"/>
      <c r="D2705" s="8" t="s">
        <v>2788</v>
      </c>
    </row>
    <row r="2706" spans="1:4" s="2" customFormat="1" x14ac:dyDescent="0.3">
      <c r="A2706" s="7" t="s">
        <v>16</v>
      </c>
      <c r="B2706" s="4" t="str">
        <f>VLOOKUP($A$5:$A$6629,'[1]Sheet 1'!A$2:B$250,2,FALSE)</f>
        <v>베트남</v>
      </c>
      <c r="C2706" s="8"/>
      <c r="D2706" s="8" t="s">
        <v>1808</v>
      </c>
    </row>
    <row r="2707" spans="1:4" s="2" customFormat="1" x14ac:dyDescent="0.3">
      <c r="A2707" s="7" t="s">
        <v>16</v>
      </c>
      <c r="B2707" s="4" t="str">
        <f>VLOOKUP($A$5:$A$6629,'[1]Sheet 1'!A$2:B$250,2,FALSE)</f>
        <v>베트남</v>
      </c>
      <c r="C2707" s="8"/>
      <c r="D2707" s="8" t="s">
        <v>1848</v>
      </c>
    </row>
    <row r="2708" spans="1:4" s="2" customFormat="1" x14ac:dyDescent="0.3">
      <c r="A2708" s="7" t="s">
        <v>16</v>
      </c>
      <c r="B2708" s="4" t="str">
        <f>VLOOKUP($A$5:$A$6629,'[1]Sheet 1'!A$2:B$250,2,FALSE)</f>
        <v>베트남</v>
      </c>
      <c r="C2708" s="8"/>
      <c r="D2708" s="8" t="s">
        <v>659</v>
      </c>
    </row>
    <row r="2709" spans="1:4" s="2" customFormat="1" x14ac:dyDescent="0.3">
      <c r="A2709" s="7" t="s">
        <v>16</v>
      </c>
      <c r="B2709" s="4" t="str">
        <f>VLOOKUP($A$5:$A$6629,'[1]Sheet 1'!A$2:B$250,2,FALSE)</f>
        <v>베트남</v>
      </c>
      <c r="C2709" s="8"/>
      <c r="D2709" s="8" t="s">
        <v>2470</v>
      </c>
    </row>
    <row r="2710" spans="1:4" s="2" customFormat="1" x14ac:dyDescent="0.3">
      <c r="A2710" s="7" t="s">
        <v>16</v>
      </c>
      <c r="B2710" s="4" t="str">
        <f>VLOOKUP($A$5:$A$6629,'[1]Sheet 1'!A$2:B$250,2,FALSE)</f>
        <v>베트남</v>
      </c>
      <c r="C2710" s="8"/>
      <c r="D2710" s="8" t="s">
        <v>2570</v>
      </c>
    </row>
    <row r="2711" spans="1:4" s="2" customFormat="1" x14ac:dyDescent="0.3">
      <c r="A2711" s="7" t="s">
        <v>16</v>
      </c>
      <c r="B2711" s="4" t="str">
        <f>VLOOKUP($A$5:$A$6629,'[1]Sheet 1'!A$2:B$250,2,FALSE)</f>
        <v>베트남</v>
      </c>
      <c r="C2711" s="8"/>
      <c r="D2711" s="8" t="s">
        <v>3223</v>
      </c>
    </row>
    <row r="2712" spans="1:4" s="2" customFormat="1" x14ac:dyDescent="0.3">
      <c r="A2712" s="7" t="s">
        <v>16</v>
      </c>
      <c r="B2712" s="4" t="str">
        <f>VLOOKUP($A$5:$A$6629,'[1]Sheet 1'!A$2:B$250,2,FALSE)</f>
        <v>베트남</v>
      </c>
      <c r="C2712" s="8" t="s">
        <v>3527</v>
      </c>
      <c r="D2712" s="8" t="s">
        <v>3528</v>
      </c>
    </row>
    <row r="2713" spans="1:4" s="2" customFormat="1" x14ac:dyDescent="0.3">
      <c r="A2713" s="7" t="s">
        <v>16</v>
      </c>
      <c r="B2713" s="4" t="str">
        <f>VLOOKUP($A$5:$A$6629,'[1]Sheet 1'!A$2:B$250,2,FALSE)</f>
        <v>베트남</v>
      </c>
      <c r="C2713" s="8"/>
      <c r="D2713" s="8" t="s">
        <v>2822</v>
      </c>
    </row>
    <row r="2714" spans="1:4" s="2" customFormat="1" x14ac:dyDescent="0.3">
      <c r="A2714" s="7" t="s">
        <v>16</v>
      </c>
      <c r="B2714" s="4" t="str">
        <f>VLOOKUP($A$5:$A$6629,'[1]Sheet 1'!A$2:B$250,2,FALSE)</f>
        <v>베트남</v>
      </c>
      <c r="C2714" s="8" t="s">
        <v>3162</v>
      </c>
      <c r="D2714" s="8" t="s">
        <v>3163</v>
      </c>
    </row>
    <row r="2715" spans="1:4" s="2" customFormat="1" x14ac:dyDescent="0.3">
      <c r="A2715" s="7" t="s">
        <v>16</v>
      </c>
      <c r="B2715" s="4" t="str">
        <f>VLOOKUP($A$5:$A$6629,'[1]Sheet 1'!A$2:B$250,2,FALSE)</f>
        <v>베트남</v>
      </c>
      <c r="C2715" s="8"/>
      <c r="D2715" s="8" t="s">
        <v>3171</v>
      </c>
    </row>
    <row r="2716" spans="1:4" s="2" customFormat="1" x14ac:dyDescent="0.3">
      <c r="A2716" s="7" t="s">
        <v>16</v>
      </c>
      <c r="B2716" s="4" t="str">
        <f>VLOOKUP($A$5:$A$6629,'[1]Sheet 1'!A$2:B$250,2,FALSE)</f>
        <v>베트남</v>
      </c>
      <c r="C2716" s="8" t="s">
        <v>2608</v>
      </c>
      <c r="D2716" s="8" t="s">
        <v>2609</v>
      </c>
    </row>
    <row r="2717" spans="1:4" s="2" customFormat="1" x14ac:dyDescent="0.3">
      <c r="A2717" s="7" t="s">
        <v>16</v>
      </c>
      <c r="B2717" s="4" t="str">
        <f>VLOOKUP($A$5:$A$6629,'[1]Sheet 1'!A$2:B$250,2,FALSE)</f>
        <v>베트남</v>
      </c>
      <c r="C2717" s="8"/>
      <c r="D2717" s="8" t="s">
        <v>3093</v>
      </c>
    </row>
    <row r="2718" spans="1:4" s="2" customFormat="1" x14ac:dyDescent="0.3">
      <c r="A2718" s="7" t="s">
        <v>16</v>
      </c>
      <c r="B2718" s="4" t="str">
        <f>VLOOKUP($A$5:$A$6629,'[1]Sheet 1'!A$2:B$250,2,FALSE)</f>
        <v>베트남</v>
      </c>
      <c r="C2718" s="8"/>
      <c r="D2718" s="8" t="s">
        <v>1094</v>
      </c>
    </row>
    <row r="2719" spans="1:4" s="2" customFormat="1" x14ac:dyDescent="0.3">
      <c r="A2719" s="7" t="s">
        <v>16</v>
      </c>
      <c r="B2719" s="4" t="str">
        <f>VLOOKUP($A$5:$A$6629,'[1]Sheet 1'!A$2:B$250,2,FALSE)</f>
        <v>베트남</v>
      </c>
      <c r="C2719" s="8" t="s">
        <v>1178</v>
      </c>
      <c r="D2719" s="8" t="s">
        <v>1179</v>
      </c>
    </row>
    <row r="2720" spans="1:4" s="2" customFormat="1" x14ac:dyDescent="0.3">
      <c r="A2720" s="7" t="s">
        <v>16</v>
      </c>
      <c r="B2720" s="4" t="str">
        <f>VLOOKUP($A$5:$A$6629,'[1]Sheet 1'!A$2:B$250,2,FALSE)</f>
        <v>베트남</v>
      </c>
      <c r="C2720" s="8"/>
      <c r="D2720" s="8" t="s">
        <v>2877</v>
      </c>
    </row>
    <row r="2721" spans="1:4" s="2" customFormat="1" x14ac:dyDescent="0.3">
      <c r="A2721" s="7" t="s">
        <v>16</v>
      </c>
      <c r="B2721" s="4" t="str">
        <f>VLOOKUP($A$5:$A$6629,'[1]Sheet 1'!A$2:B$250,2,FALSE)</f>
        <v>베트남</v>
      </c>
      <c r="C2721" s="8" t="s">
        <v>5947</v>
      </c>
      <c r="D2721" s="8" t="s">
        <v>5948</v>
      </c>
    </row>
    <row r="2722" spans="1:4" s="2" customFormat="1" x14ac:dyDescent="0.3">
      <c r="A2722" s="7" t="s">
        <v>16</v>
      </c>
      <c r="B2722" s="4" t="str">
        <f>VLOOKUP($A$5:$A$6629,'[1]Sheet 1'!A$2:B$250,2,FALSE)</f>
        <v>베트남</v>
      </c>
      <c r="C2722" s="8" t="s">
        <v>6733</v>
      </c>
      <c r="D2722" s="8" t="s">
        <v>6734</v>
      </c>
    </row>
    <row r="2723" spans="1:4" s="2" customFormat="1" x14ac:dyDescent="0.3">
      <c r="A2723" s="7" t="s">
        <v>16</v>
      </c>
      <c r="B2723" s="4" t="str">
        <f>VLOOKUP($A$5:$A$6629,'[1]Sheet 1'!A$2:B$250,2,FALSE)</f>
        <v>베트남</v>
      </c>
      <c r="C2723" s="8"/>
      <c r="D2723" s="8" t="s">
        <v>6786</v>
      </c>
    </row>
    <row r="2724" spans="1:4" s="2" customFormat="1" x14ac:dyDescent="0.3">
      <c r="A2724" s="7" t="s">
        <v>16</v>
      </c>
      <c r="B2724" s="4" t="str">
        <f>VLOOKUP($A$5:$A$6629,'[1]Sheet 1'!A$2:B$250,2,FALSE)</f>
        <v>베트남</v>
      </c>
      <c r="C2724" s="8" t="s">
        <v>6647</v>
      </c>
      <c r="D2724" s="8" t="s">
        <v>6648</v>
      </c>
    </row>
    <row r="2725" spans="1:4" s="2" customFormat="1" x14ac:dyDescent="0.3">
      <c r="A2725" s="7" t="s">
        <v>16</v>
      </c>
      <c r="B2725" s="4" t="str">
        <f>VLOOKUP($A$5:$A$6629,'[1]Sheet 1'!A$2:B$250,2,FALSE)</f>
        <v>베트남</v>
      </c>
      <c r="C2725" s="8" t="s">
        <v>5876</v>
      </c>
      <c r="D2725" s="8" t="s">
        <v>5877</v>
      </c>
    </row>
    <row r="2726" spans="1:4" s="2" customFormat="1" x14ac:dyDescent="0.3">
      <c r="A2726" s="7" t="s">
        <v>16</v>
      </c>
      <c r="B2726" s="4" t="str">
        <f>VLOOKUP($A$5:$A$6629,'[1]Sheet 1'!A$2:B$250,2,FALSE)</f>
        <v>베트남</v>
      </c>
      <c r="C2726" s="8" t="s">
        <v>6787</v>
      </c>
      <c r="D2726" s="8" t="s">
        <v>6788</v>
      </c>
    </row>
    <row r="2727" spans="1:4" s="2" customFormat="1" x14ac:dyDescent="0.3">
      <c r="A2727" s="7" t="s">
        <v>16</v>
      </c>
      <c r="B2727" s="4" t="str">
        <f>VLOOKUP($A$5:$A$6629,'[1]Sheet 1'!A$2:B$250,2,FALSE)</f>
        <v>베트남</v>
      </c>
      <c r="C2727" s="8" t="s">
        <v>5251</v>
      </c>
      <c r="D2727" s="8" t="s">
        <v>6657</v>
      </c>
    </row>
    <row r="2728" spans="1:4" s="2" customFormat="1" x14ac:dyDescent="0.3">
      <c r="A2728" s="7" t="s">
        <v>16</v>
      </c>
      <c r="B2728" s="4" t="str">
        <f>VLOOKUP($A$5:$A$6629,'[1]Sheet 1'!A$2:B$250,2,FALSE)</f>
        <v>베트남</v>
      </c>
      <c r="C2728" s="8"/>
      <c r="D2728" s="8" t="s">
        <v>6551</v>
      </c>
    </row>
    <row r="2729" spans="1:4" s="2" customFormat="1" x14ac:dyDescent="0.3">
      <c r="A2729" s="7" t="s">
        <v>16</v>
      </c>
      <c r="B2729" s="4" t="str">
        <f>VLOOKUP($A$5:$A$6629,'[1]Sheet 1'!A$2:B$250,2,FALSE)</f>
        <v>베트남</v>
      </c>
      <c r="C2729" s="8"/>
      <c r="D2729" s="8" t="s">
        <v>6435</v>
      </c>
    </row>
    <row r="2730" spans="1:4" s="2" customFormat="1" x14ac:dyDescent="0.3">
      <c r="A2730" s="7" t="s">
        <v>16</v>
      </c>
      <c r="B2730" s="4" t="str">
        <f>VLOOKUP($A$5:$A$6629,'[1]Sheet 1'!A$2:B$250,2,FALSE)</f>
        <v>베트남</v>
      </c>
      <c r="C2730" s="8"/>
      <c r="D2730" s="8" t="s">
        <v>7202</v>
      </c>
    </row>
    <row r="2731" spans="1:4" s="2" customFormat="1" x14ac:dyDescent="0.3">
      <c r="A2731" s="7" t="s">
        <v>16</v>
      </c>
      <c r="B2731" s="4" t="str">
        <f>VLOOKUP($A$5:$A$6629,'[1]Sheet 1'!A$2:B$250,2,FALSE)</f>
        <v>베트남</v>
      </c>
      <c r="C2731" s="8"/>
      <c r="D2731" s="8" t="s">
        <v>6983</v>
      </c>
    </row>
    <row r="2732" spans="1:4" s="2" customFormat="1" x14ac:dyDescent="0.3">
      <c r="A2732" s="7" t="s">
        <v>16</v>
      </c>
      <c r="B2732" s="4" t="str">
        <f>VLOOKUP($A$5:$A$6629,'[1]Sheet 1'!A$2:B$250,2,FALSE)</f>
        <v>베트남</v>
      </c>
      <c r="C2732" s="8"/>
      <c r="D2732" s="8" t="s">
        <v>7243</v>
      </c>
    </row>
    <row r="2733" spans="1:4" s="2" customFormat="1" x14ac:dyDescent="0.3">
      <c r="A2733" s="7" t="s">
        <v>16</v>
      </c>
      <c r="B2733" s="4" t="str">
        <f>VLOOKUP($A$5:$A$6629,'[1]Sheet 1'!A$2:B$250,2,FALSE)</f>
        <v>베트남</v>
      </c>
      <c r="C2733" s="8"/>
      <c r="D2733" s="8" t="s">
        <v>7735</v>
      </c>
    </row>
    <row r="2734" spans="1:4" s="2" customFormat="1" x14ac:dyDescent="0.3">
      <c r="A2734" s="7" t="s">
        <v>16</v>
      </c>
      <c r="B2734" s="4" t="str">
        <f>VLOOKUP($A$5:$A$6629,'[1]Sheet 1'!A$2:B$250,2,FALSE)</f>
        <v>베트남</v>
      </c>
      <c r="C2734" s="8"/>
      <c r="D2734" s="8" t="s">
        <v>7694</v>
      </c>
    </row>
    <row r="2735" spans="1:4" s="2" customFormat="1" x14ac:dyDescent="0.3">
      <c r="A2735" s="7" t="s">
        <v>16</v>
      </c>
      <c r="B2735" s="4" t="str">
        <f>VLOOKUP($A$5:$A$6629,'[1]Sheet 1'!A$2:B$250,2,FALSE)</f>
        <v>베트남</v>
      </c>
      <c r="C2735" s="8"/>
      <c r="D2735" s="8" t="s">
        <v>7846</v>
      </c>
    </row>
    <row r="2736" spans="1:4" s="2" customFormat="1" x14ac:dyDescent="0.3">
      <c r="A2736" s="7" t="s">
        <v>16</v>
      </c>
      <c r="B2736" s="4" t="str">
        <f>VLOOKUP($A$5:$A$6629,'[1]Sheet 1'!A$2:B$250,2,FALSE)</f>
        <v>베트남</v>
      </c>
      <c r="C2736" s="8"/>
      <c r="D2736" s="8" t="s">
        <v>7695</v>
      </c>
    </row>
    <row r="2737" spans="1:4" s="2" customFormat="1" x14ac:dyDescent="0.3">
      <c r="A2737" s="7" t="s">
        <v>16</v>
      </c>
      <c r="B2737" s="4" t="str">
        <f>VLOOKUP($A$5:$A$6629,'[1]Sheet 1'!A$2:B$250,2,FALSE)</f>
        <v>베트남</v>
      </c>
      <c r="C2737" s="8"/>
      <c r="D2737" s="8" t="s">
        <v>7987</v>
      </c>
    </row>
    <row r="2738" spans="1:4" s="2" customFormat="1" x14ac:dyDescent="0.3">
      <c r="A2738" s="7" t="s">
        <v>16</v>
      </c>
      <c r="B2738" s="4" t="str">
        <f>VLOOKUP($A$5:$A$6629,'[1]Sheet 1'!A$2:B$250,2,FALSE)</f>
        <v>베트남</v>
      </c>
      <c r="C2738" s="8"/>
      <c r="D2738" s="8" t="s">
        <v>7924</v>
      </c>
    </row>
    <row r="2739" spans="1:4" s="2" customFormat="1" x14ac:dyDescent="0.3">
      <c r="A2739" s="7" t="s">
        <v>16</v>
      </c>
      <c r="B2739" s="4" t="str">
        <f>VLOOKUP($A$5:$A$6629,'[1]Sheet 1'!A$2:B$250,2,FALSE)</f>
        <v>베트남</v>
      </c>
      <c r="C2739" s="8"/>
      <c r="D2739" s="8" t="s">
        <v>7847</v>
      </c>
    </row>
    <row r="2740" spans="1:4" s="2" customFormat="1" x14ac:dyDescent="0.3">
      <c r="A2740" s="7" t="s">
        <v>16</v>
      </c>
      <c r="B2740" s="4" t="str">
        <f>VLOOKUP($A$5:$A$6629,'[1]Sheet 1'!A$2:B$250,2,FALSE)</f>
        <v>베트남</v>
      </c>
      <c r="C2740" s="8"/>
      <c r="D2740" s="8" t="s">
        <v>8152</v>
      </c>
    </row>
    <row r="2741" spans="1:4" s="2" customFormat="1" x14ac:dyDescent="0.3">
      <c r="A2741" s="7" t="s">
        <v>16</v>
      </c>
      <c r="B2741" s="4" t="str">
        <f>VLOOKUP($A$5:$A$6629,'[1]Sheet 1'!A$2:B$250,2,FALSE)</f>
        <v>베트남</v>
      </c>
      <c r="C2741" s="8"/>
      <c r="D2741" s="8" t="s">
        <v>7714</v>
      </c>
    </row>
    <row r="2742" spans="1:4" s="2" customFormat="1" x14ac:dyDescent="0.3">
      <c r="A2742" s="7" t="s">
        <v>11</v>
      </c>
      <c r="B2742" s="4" t="str">
        <f>VLOOKUP($A$5:$A$6629,'[1]Sheet 1'!A$2:B$250,2,FALSE)</f>
        <v>벨기에</v>
      </c>
      <c r="C2742" s="8"/>
      <c r="D2742" s="8" t="s">
        <v>3806</v>
      </c>
    </row>
    <row r="2743" spans="1:4" s="2" customFormat="1" x14ac:dyDescent="0.3">
      <c r="A2743" s="7" t="s">
        <v>11</v>
      </c>
      <c r="B2743" s="4" t="str">
        <f>VLOOKUP($A$5:$A$6629,'[1]Sheet 1'!A$2:B$250,2,FALSE)</f>
        <v>벨기에</v>
      </c>
      <c r="C2743" s="8"/>
      <c r="D2743" s="8" t="s">
        <v>3807</v>
      </c>
    </row>
    <row r="2744" spans="1:4" s="2" customFormat="1" x14ac:dyDescent="0.3">
      <c r="A2744" s="7" t="s">
        <v>11</v>
      </c>
      <c r="B2744" s="4" t="str">
        <f>VLOOKUP($A$5:$A$6629,'[1]Sheet 1'!A$2:B$250,2,FALSE)</f>
        <v>벨기에</v>
      </c>
      <c r="C2744" s="8"/>
      <c r="D2744" s="8" t="s">
        <v>3808</v>
      </c>
    </row>
    <row r="2745" spans="1:4" s="2" customFormat="1" x14ac:dyDescent="0.3">
      <c r="A2745" s="7" t="s">
        <v>11</v>
      </c>
      <c r="B2745" s="4" t="str">
        <f>VLOOKUP($A$5:$A$6629,'[1]Sheet 1'!A$2:B$250,2,FALSE)</f>
        <v>벨기에</v>
      </c>
      <c r="C2745" s="8"/>
      <c r="D2745" s="8" t="s">
        <v>3809</v>
      </c>
    </row>
    <row r="2746" spans="1:4" s="2" customFormat="1" x14ac:dyDescent="0.3">
      <c r="A2746" s="7" t="s">
        <v>11</v>
      </c>
      <c r="B2746" s="4" t="str">
        <f>VLOOKUP($A$5:$A$6629,'[1]Sheet 1'!A$2:B$250,2,FALSE)</f>
        <v>벨기에</v>
      </c>
      <c r="C2746" s="8"/>
      <c r="D2746" s="8" t="s">
        <v>3810</v>
      </c>
    </row>
    <row r="2747" spans="1:4" s="2" customFormat="1" x14ac:dyDescent="0.3">
      <c r="A2747" s="7" t="s">
        <v>11</v>
      </c>
      <c r="B2747" s="4" t="str">
        <f>VLOOKUP($A$5:$A$6629,'[1]Sheet 1'!A$2:B$250,2,FALSE)</f>
        <v>벨기에</v>
      </c>
      <c r="C2747" s="8"/>
      <c r="D2747" s="8" t="s">
        <v>3811</v>
      </c>
    </row>
    <row r="2748" spans="1:4" s="2" customFormat="1" x14ac:dyDescent="0.3">
      <c r="A2748" s="7" t="s">
        <v>11</v>
      </c>
      <c r="B2748" s="4" t="str">
        <f>VLOOKUP($A$5:$A$6629,'[1]Sheet 1'!A$2:B$250,2,FALSE)</f>
        <v>벨기에</v>
      </c>
      <c r="C2748" s="8"/>
      <c r="D2748" s="8" t="s">
        <v>3812</v>
      </c>
    </row>
    <row r="2749" spans="1:4" s="2" customFormat="1" x14ac:dyDescent="0.3">
      <c r="A2749" s="7" t="s">
        <v>11</v>
      </c>
      <c r="B2749" s="4" t="str">
        <f>VLOOKUP($A$5:$A$6629,'[1]Sheet 1'!A$2:B$250,2,FALSE)</f>
        <v>벨기에</v>
      </c>
      <c r="C2749" s="8"/>
      <c r="D2749" s="8" t="s">
        <v>4318</v>
      </c>
    </row>
    <row r="2750" spans="1:4" s="2" customFormat="1" x14ac:dyDescent="0.3">
      <c r="A2750" s="7" t="s">
        <v>11</v>
      </c>
      <c r="B2750" s="4" t="str">
        <f>VLOOKUP($A$5:$A$6629,'[1]Sheet 1'!A$2:B$250,2,FALSE)</f>
        <v>벨기에</v>
      </c>
      <c r="C2750" s="8"/>
      <c r="D2750" s="8" t="s">
        <v>4414</v>
      </c>
    </row>
    <row r="2751" spans="1:4" s="2" customFormat="1" x14ac:dyDescent="0.3">
      <c r="A2751" s="7" t="s">
        <v>11</v>
      </c>
      <c r="B2751" s="4" t="str">
        <f>VLOOKUP($A$5:$A$6629,'[1]Sheet 1'!A$2:B$250,2,FALSE)</f>
        <v>벨기에</v>
      </c>
      <c r="C2751" s="8" t="s">
        <v>4415</v>
      </c>
      <c r="D2751" s="8" t="s">
        <v>4416</v>
      </c>
    </row>
    <row r="2752" spans="1:4" s="2" customFormat="1" x14ac:dyDescent="0.3">
      <c r="A2752" s="7" t="s">
        <v>11</v>
      </c>
      <c r="B2752" s="4" t="str">
        <f>VLOOKUP($A$5:$A$6629,'[1]Sheet 1'!A$2:B$250,2,FALSE)</f>
        <v>벨기에</v>
      </c>
      <c r="C2752" s="8"/>
      <c r="D2752" s="8" t="s">
        <v>5736</v>
      </c>
    </row>
    <row r="2753" spans="1:4" s="2" customFormat="1" x14ac:dyDescent="0.3">
      <c r="A2753" s="7" t="s">
        <v>11</v>
      </c>
      <c r="B2753" s="4" t="str">
        <f>VLOOKUP($A$5:$A$6629,'[1]Sheet 1'!A$2:B$250,2,FALSE)</f>
        <v>벨기에</v>
      </c>
      <c r="C2753" s="8"/>
      <c r="D2753" s="8" t="s">
        <v>360</v>
      </c>
    </row>
    <row r="2754" spans="1:4" s="2" customFormat="1" x14ac:dyDescent="0.3">
      <c r="A2754" s="7" t="s">
        <v>11</v>
      </c>
      <c r="B2754" s="4" t="str">
        <f>VLOOKUP($A$5:$A$6629,'[1]Sheet 1'!A$2:B$250,2,FALSE)</f>
        <v>벨기에</v>
      </c>
      <c r="C2754" s="8"/>
      <c r="D2754" s="8" t="s">
        <v>158</v>
      </c>
    </row>
    <row r="2755" spans="1:4" s="2" customFormat="1" x14ac:dyDescent="0.3">
      <c r="A2755" s="7" t="s">
        <v>11</v>
      </c>
      <c r="B2755" s="4" t="str">
        <f>VLOOKUP($A$5:$A$6629,'[1]Sheet 1'!A$2:B$250,2,FALSE)</f>
        <v>벨기에</v>
      </c>
      <c r="C2755" s="8"/>
      <c r="D2755" s="8" t="s">
        <v>878</v>
      </c>
    </row>
    <row r="2756" spans="1:4" s="2" customFormat="1" x14ac:dyDescent="0.3">
      <c r="A2756" s="7" t="s">
        <v>11</v>
      </c>
      <c r="B2756" s="4" t="str">
        <f>VLOOKUP($A$5:$A$6629,'[1]Sheet 1'!A$2:B$250,2,FALSE)</f>
        <v>벨기에</v>
      </c>
      <c r="C2756" s="8"/>
      <c r="D2756" s="8" t="s">
        <v>879</v>
      </c>
    </row>
    <row r="2757" spans="1:4" s="2" customFormat="1" x14ac:dyDescent="0.3">
      <c r="A2757" s="7" t="s">
        <v>11</v>
      </c>
      <c r="B2757" s="4" t="str">
        <f>VLOOKUP($A$5:$A$6629,'[1]Sheet 1'!A$2:B$250,2,FALSE)</f>
        <v>벨기에</v>
      </c>
      <c r="C2757" s="8"/>
      <c r="D2757" s="8" t="s">
        <v>1411</v>
      </c>
    </row>
    <row r="2758" spans="1:4" s="2" customFormat="1" x14ac:dyDescent="0.3">
      <c r="A2758" s="7" t="s">
        <v>11</v>
      </c>
      <c r="B2758" s="4" t="str">
        <f>VLOOKUP($A$5:$A$6629,'[1]Sheet 1'!A$2:B$250,2,FALSE)</f>
        <v>벨기에</v>
      </c>
      <c r="C2758" s="8"/>
      <c r="D2758" s="8" t="s">
        <v>1010</v>
      </c>
    </row>
    <row r="2759" spans="1:4" s="2" customFormat="1" x14ac:dyDescent="0.3">
      <c r="A2759" s="7" t="s">
        <v>11</v>
      </c>
      <c r="B2759" s="4" t="str">
        <f>VLOOKUP($A$5:$A$6629,'[1]Sheet 1'!A$2:B$250,2,FALSE)</f>
        <v>벨기에</v>
      </c>
      <c r="C2759" s="8"/>
      <c r="D2759" s="8" t="s">
        <v>1487</v>
      </c>
    </row>
    <row r="2760" spans="1:4" s="2" customFormat="1" x14ac:dyDescent="0.3">
      <c r="A2760" s="7" t="s">
        <v>11</v>
      </c>
      <c r="B2760" s="4" t="str">
        <f>VLOOKUP($A$5:$A$6629,'[1]Sheet 1'!A$2:B$250,2,FALSE)</f>
        <v>벨기에</v>
      </c>
      <c r="C2760" s="8" t="s">
        <v>1114</v>
      </c>
      <c r="D2760" s="8" t="s">
        <v>1115</v>
      </c>
    </row>
    <row r="2761" spans="1:4" s="2" customFormat="1" x14ac:dyDescent="0.3">
      <c r="A2761" s="7" t="s">
        <v>11</v>
      </c>
      <c r="B2761" s="4" t="str">
        <f>VLOOKUP($A$5:$A$6629,'[1]Sheet 1'!A$2:B$250,2,FALSE)</f>
        <v>벨기에</v>
      </c>
      <c r="C2761" s="8" t="s">
        <v>1879</v>
      </c>
      <c r="D2761" s="8" t="s">
        <v>1880</v>
      </c>
    </row>
    <row r="2762" spans="1:4" s="2" customFormat="1" x14ac:dyDescent="0.3">
      <c r="A2762" s="7" t="s">
        <v>11</v>
      </c>
      <c r="B2762" s="4" t="str">
        <f>VLOOKUP($A$5:$A$6629,'[1]Sheet 1'!A$2:B$250,2,FALSE)</f>
        <v>벨기에</v>
      </c>
      <c r="C2762" s="8"/>
      <c r="D2762" s="8" t="s">
        <v>2823</v>
      </c>
    </row>
    <row r="2763" spans="1:4" s="2" customFormat="1" x14ac:dyDescent="0.3">
      <c r="A2763" s="7" t="s">
        <v>11</v>
      </c>
      <c r="B2763" s="4" t="str">
        <f>VLOOKUP($A$5:$A$6629,'[1]Sheet 1'!A$2:B$250,2,FALSE)</f>
        <v>벨기에</v>
      </c>
      <c r="C2763" s="8"/>
      <c r="D2763" s="8" t="s">
        <v>3359</v>
      </c>
    </row>
    <row r="2764" spans="1:4" s="2" customFormat="1" x14ac:dyDescent="0.3">
      <c r="A2764" s="7" t="s">
        <v>11</v>
      </c>
      <c r="B2764" s="4" t="str">
        <f>VLOOKUP($A$5:$A$6629,'[1]Sheet 1'!A$2:B$250,2,FALSE)</f>
        <v>벨기에</v>
      </c>
      <c r="C2764" s="8"/>
      <c r="D2764" s="8" t="s">
        <v>2325</v>
      </c>
    </row>
    <row r="2765" spans="1:4" s="2" customFormat="1" x14ac:dyDescent="0.3">
      <c r="A2765" s="7" t="s">
        <v>11</v>
      </c>
      <c r="B2765" s="4" t="str">
        <f>VLOOKUP($A$5:$A$6629,'[1]Sheet 1'!A$2:B$250,2,FALSE)</f>
        <v>벨기에</v>
      </c>
      <c r="C2765" s="8"/>
      <c r="D2765" s="8" t="s">
        <v>833</v>
      </c>
    </row>
    <row r="2766" spans="1:4" s="2" customFormat="1" x14ac:dyDescent="0.3">
      <c r="A2766" s="7" t="s">
        <v>11</v>
      </c>
      <c r="B2766" s="4" t="str">
        <f>VLOOKUP($A$5:$A$6629,'[1]Sheet 1'!A$2:B$250,2,FALSE)</f>
        <v>벨기에</v>
      </c>
      <c r="C2766" s="8"/>
      <c r="D2766" s="8" t="s">
        <v>7491</v>
      </c>
    </row>
    <row r="2767" spans="1:4" s="2" customFormat="1" x14ac:dyDescent="0.3">
      <c r="A2767" s="7" t="s">
        <v>11</v>
      </c>
      <c r="B2767" s="4" t="str">
        <f>VLOOKUP($A$5:$A$6629,'[1]Sheet 1'!A$2:B$250,2,FALSE)</f>
        <v>벨기에</v>
      </c>
      <c r="C2767" s="8" t="s">
        <v>7045</v>
      </c>
      <c r="D2767" s="8" t="s">
        <v>7046</v>
      </c>
    </row>
    <row r="2768" spans="1:4" s="2" customFormat="1" x14ac:dyDescent="0.3">
      <c r="A2768" s="7" t="s">
        <v>11</v>
      </c>
      <c r="B2768" s="4" t="str">
        <f>VLOOKUP($A$5:$A$6629,'[1]Sheet 1'!A$2:B$250,2,FALSE)</f>
        <v>벨기에</v>
      </c>
      <c r="C2768" s="8" t="s">
        <v>7947</v>
      </c>
      <c r="D2768" s="8" t="s">
        <v>7948</v>
      </c>
    </row>
    <row r="2769" spans="1:4" s="2" customFormat="1" x14ac:dyDescent="0.3">
      <c r="A2769" s="7" t="s">
        <v>11</v>
      </c>
      <c r="B2769" s="4" t="str">
        <f>VLOOKUP($A$5:$A$6629,'[1]Sheet 1'!A$2:B$250,2,FALSE)</f>
        <v>벨기에</v>
      </c>
      <c r="C2769" s="8"/>
      <c r="D2769" s="8" t="s">
        <v>8056</v>
      </c>
    </row>
    <row r="2770" spans="1:4" s="2" customFormat="1" x14ac:dyDescent="0.3">
      <c r="A2770" s="7" t="s">
        <v>11</v>
      </c>
      <c r="B2770" s="4" t="str">
        <f>VLOOKUP($A$5:$A$6629,'[1]Sheet 1'!A$2:B$250,2,FALSE)</f>
        <v>벨기에</v>
      </c>
      <c r="C2770" s="8"/>
      <c r="D2770" s="8" t="s">
        <v>8078</v>
      </c>
    </row>
    <row r="2771" spans="1:4" s="2" customFormat="1" x14ac:dyDescent="0.3">
      <c r="A2771" s="7" t="s">
        <v>11</v>
      </c>
      <c r="B2771" s="4" t="str">
        <f>VLOOKUP($A$5:$A$6629,'[1]Sheet 1'!A$2:B$250,2,FALSE)</f>
        <v>벨기에</v>
      </c>
      <c r="C2771" s="8"/>
      <c r="D2771" s="8" t="s">
        <v>6551</v>
      </c>
    </row>
    <row r="2772" spans="1:4" s="2" customFormat="1" x14ac:dyDescent="0.3">
      <c r="A2772" s="7" t="s">
        <v>11</v>
      </c>
      <c r="B2772" s="4" t="str">
        <f>VLOOKUP($A$5:$A$6629,'[1]Sheet 1'!A$2:B$250,2,FALSE)</f>
        <v>벨기에</v>
      </c>
      <c r="C2772" s="8"/>
      <c r="D2772" s="8" t="s">
        <v>7806</v>
      </c>
    </row>
    <row r="2773" spans="1:4" s="2" customFormat="1" x14ac:dyDescent="0.3">
      <c r="A2773" s="7" t="s">
        <v>44</v>
      </c>
      <c r="B2773" s="4" t="str">
        <f>VLOOKUP($A$5:$A$6629,'[1]Sheet 1'!A$2:B$250,2,FALSE)</f>
        <v>벨라루스</v>
      </c>
      <c r="C2773" s="8"/>
      <c r="D2773" s="8" t="s">
        <v>5617</v>
      </c>
    </row>
    <row r="2774" spans="1:4" s="2" customFormat="1" x14ac:dyDescent="0.3">
      <c r="A2774" s="7" t="s">
        <v>44</v>
      </c>
      <c r="B2774" s="4" t="str">
        <f>VLOOKUP($A$5:$A$6629,'[1]Sheet 1'!A$2:B$250,2,FALSE)</f>
        <v>벨라루스</v>
      </c>
      <c r="C2774" s="8"/>
      <c r="D2774" s="8" t="s">
        <v>391</v>
      </c>
    </row>
    <row r="2775" spans="1:4" s="2" customFormat="1" x14ac:dyDescent="0.3">
      <c r="A2775" s="7" t="s">
        <v>44</v>
      </c>
      <c r="B2775" s="4" t="str">
        <f>VLOOKUP($A$5:$A$6629,'[1]Sheet 1'!A$2:B$250,2,FALSE)</f>
        <v>벨라루스</v>
      </c>
      <c r="C2775" s="8" t="s">
        <v>1331</v>
      </c>
      <c r="D2775" s="8" t="s">
        <v>1332</v>
      </c>
    </row>
    <row r="2776" spans="1:4" s="2" customFormat="1" x14ac:dyDescent="0.3">
      <c r="A2776" s="7" t="s">
        <v>44</v>
      </c>
      <c r="B2776" s="4" t="str">
        <f>VLOOKUP($A$5:$A$6629,'[1]Sheet 1'!A$2:B$250,2,FALSE)</f>
        <v>벨라루스</v>
      </c>
      <c r="C2776" s="8" t="s">
        <v>3260</v>
      </c>
      <c r="D2776" s="8" t="s">
        <v>3261</v>
      </c>
    </row>
    <row r="2777" spans="1:4" s="2" customFormat="1" x14ac:dyDescent="0.3">
      <c r="A2777" s="7" t="s">
        <v>44</v>
      </c>
      <c r="B2777" s="4" t="str">
        <f>VLOOKUP($A$5:$A$6629,'[1]Sheet 1'!A$2:B$250,2,FALSE)</f>
        <v>벨라루스</v>
      </c>
      <c r="C2777" s="8"/>
      <c r="D2777" s="8" t="s">
        <v>3144</v>
      </c>
    </row>
    <row r="2778" spans="1:4" s="2" customFormat="1" x14ac:dyDescent="0.3">
      <c r="A2778" s="7" t="s">
        <v>65</v>
      </c>
      <c r="B2778" s="4" t="str">
        <f>VLOOKUP($A$5:$A$6629,'[1]Sheet 1'!A$2:B$250,2,FALSE)</f>
        <v>보츠와나</v>
      </c>
      <c r="C2778" s="8"/>
      <c r="D2778" s="8" t="s">
        <v>580</v>
      </c>
    </row>
    <row r="2779" spans="1:4" s="2" customFormat="1" x14ac:dyDescent="0.3">
      <c r="A2779" s="7" t="s">
        <v>118</v>
      </c>
      <c r="B2779" s="4" t="str">
        <f>VLOOKUP($A$5:$A$6629,'[1]Sheet 1'!A$2:B$250,2,FALSE)</f>
        <v>볼리비아</v>
      </c>
      <c r="C2779" s="8"/>
      <c r="D2779" s="8" t="s">
        <v>2633</v>
      </c>
    </row>
    <row r="2780" spans="1:4" s="2" customFormat="1" x14ac:dyDescent="0.3">
      <c r="A2780" s="7" t="s">
        <v>140</v>
      </c>
      <c r="B2780" s="4" t="str">
        <f>VLOOKUP($A$5:$A$6629,'[1]Sheet 1'!A$2:B$250,2,FALSE)</f>
        <v>북한</v>
      </c>
      <c r="C2780" s="8" t="s">
        <v>7639</v>
      </c>
      <c r="D2780" s="8" t="s">
        <v>7640</v>
      </c>
    </row>
    <row r="2781" spans="1:4" s="2" customFormat="1" x14ac:dyDescent="0.3">
      <c r="A2781" s="7" t="s">
        <v>62</v>
      </c>
      <c r="B2781" s="4" t="str">
        <f>VLOOKUP($A$5:$A$6629,'[1]Sheet 1'!A$2:B$250,2,FALSE)</f>
        <v>불가리아</v>
      </c>
      <c r="C2781" s="8"/>
      <c r="D2781" s="8" t="s">
        <v>4808</v>
      </c>
    </row>
    <row r="2782" spans="1:4" s="2" customFormat="1" x14ac:dyDescent="0.3">
      <c r="A2782" s="7" t="s">
        <v>62</v>
      </c>
      <c r="B2782" s="4" t="str">
        <f>VLOOKUP($A$5:$A$6629,'[1]Sheet 1'!A$2:B$250,2,FALSE)</f>
        <v>불가리아</v>
      </c>
      <c r="C2782" s="8"/>
      <c r="D2782" s="8" t="s">
        <v>545</v>
      </c>
    </row>
    <row r="2783" spans="1:4" s="2" customFormat="1" x14ac:dyDescent="0.3">
      <c r="A2783" s="7" t="s">
        <v>62</v>
      </c>
      <c r="B2783" s="4" t="str">
        <f>VLOOKUP($A$5:$A$6629,'[1]Sheet 1'!A$2:B$250,2,FALSE)</f>
        <v>불가리아</v>
      </c>
      <c r="C2783" s="8"/>
      <c r="D2783" s="8" t="s">
        <v>546</v>
      </c>
    </row>
    <row r="2784" spans="1:4" s="2" customFormat="1" x14ac:dyDescent="0.3">
      <c r="A2784" s="7" t="s">
        <v>62</v>
      </c>
      <c r="B2784" s="4" t="str">
        <f>VLOOKUP($A$5:$A$6629,'[1]Sheet 1'!A$2:B$250,2,FALSE)</f>
        <v>불가리아</v>
      </c>
      <c r="C2784" s="8"/>
      <c r="D2784" s="8" t="s">
        <v>1878</v>
      </c>
    </row>
    <row r="2785" spans="1:4" s="2" customFormat="1" x14ac:dyDescent="0.3">
      <c r="A2785" s="7" t="s">
        <v>62</v>
      </c>
      <c r="B2785" s="4" t="str">
        <f>VLOOKUP($A$5:$A$6629,'[1]Sheet 1'!A$2:B$250,2,FALSE)</f>
        <v>불가리아</v>
      </c>
      <c r="C2785" s="8"/>
      <c r="D2785" s="8" t="s">
        <v>3136</v>
      </c>
    </row>
    <row r="2786" spans="1:4" s="2" customFormat="1" x14ac:dyDescent="0.3">
      <c r="A2786" s="7" t="s">
        <v>62</v>
      </c>
      <c r="B2786" s="4" t="str">
        <f>VLOOKUP($A$5:$A$6629,'[1]Sheet 1'!A$2:B$250,2,FALSE)</f>
        <v>불가리아</v>
      </c>
      <c r="C2786" s="8" t="s">
        <v>3442</v>
      </c>
      <c r="D2786" s="8" t="s">
        <v>3443</v>
      </c>
    </row>
    <row r="2787" spans="1:4" s="2" customFormat="1" x14ac:dyDescent="0.3">
      <c r="A2787" s="7" t="s">
        <v>62</v>
      </c>
      <c r="B2787" s="4" t="str">
        <f>VLOOKUP($A$5:$A$6629,'[1]Sheet 1'!A$2:B$250,2,FALSE)</f>
        <v>불가리아</v>
      </c>
      <c r="C2787" s="8"/>
      <c r="D2787" s="8" t="s">
        <v>7957</v>
      </c>
    </row>
    <row r="2788" spans="1:4" s="2" customFormat="1" x14ac:dyDescent="0.3">
      <c r="A2788" s="7" t="s">
        <v>64</v>
      </c>
      <c r="B2788" s="4" t="str">
        <f>VLOOKUP($A$5:$A$6629,'[1]Sheet 1'!A$2:B$250,2,FALSE)</f>
        <v>브라질</v>
      </c>
      <c r="C2788" s="8"/>
      <c r="D2788" s="8" t="s">
        <v>3813</v>
      </c>
    </row>
    <row r="2789" spans="1:4" s="2" customFormat="1" x14ac:dyDescent="0.3">
      <c r="A2789" s="7" t="s">
        <v>64</v>
      </c>
      <c r="B2789" s="4" t="str">
        <f>VLOOKUP($A$5:$A$6629,'[1]Sheet 1'!A$2:B$250,2,FALSE)</f>
        <v>브라질</v>
      </c>
      <c r="C2789" s="8"/>
      <c r="D2789" s="8" t="s">
        <v>3814</v>
      </c>
    </row>
    <row r="2790" spans="1:4" s="2" customFormat="1" x14ac:dyDescent="0.3">
      <c r="A2790" s="7" t="s">
        <v>64</v>
      </c>
      <c r="B2790" s="4" t="str">
        <f>VLOOKUP($A$5:$A$6629,'[1]Sheet 1'!A$2:B$250,2,FALSE)</f>
        <v>브라질</v>
      </c>
      <c r="C2790" s="8"/>
      <c r="D2790" s="8" t="s">
        <v>3815</v>
      </c>
    </row>
    <row r="2791" spans="1:4" s="2" customFormat="1" x14ac:dyDescent="0.3">
      <c r="A2791" s="7" t="s">
        <v>64</v>
      </c>
      <c r="B2791" s="4" t="str">
        <f>VLOOKUP($A$5:$A$6629,'[1]Sheet 1'!A$2:B$250,2,FALSE)</f>
        <v>브라질</v>
      </c>
      <c r="C2791" s="8"/>
      <c r="D2791" s="8" t="s">
        <v>3816</v>
      </c>
    </row>
    <row r="2792" spans="1:4" s="2" customFormat="1" x14ac:dyDescent="0.3">
      <c r="A2792" s="7" t="s">
        <v>64</v>
      </c>
      <c r="B2792" s="4" t="str">
        <f>VLOOKUP($A$5:$A$6629,'[1]Sheet 1'!A$2:B$250,2,FALSE)</f>
        <v>브라질</v>
      </c>
      <c r="C2792" s="8"/>
      <c r="D2792" s="8" t="s">
        <v>5104</v>
      </c>
    </row>
    <row r="2793" spans="1:4" s="2" customFormat="1" x14ac:dyDescent="0.3">
      <c r="A2793" s="7" t="s">
        <v>64</v>
      </c>
      <c r="B2793" s="4" t="str">
        <f>VLOOKUP($A$5:$A$6629,'[1]Sheet 1'!A$2:B$250,2,FALSE)</f>
        <v>브라질</v>
      </c>
      <c r="C2793" s="8" t="s">
        <v>6264</v>
      </c>
      <c r="D2793" s="8" t="s">
        <v>6265</v>
      </c>
    </row>
    <row r="2794" spans="1:4" s="2" customFormat="1" x14ac:dyDescent="0.3">
      <c r="A2794" s="7" t="s">
        <v>64</v>
      </c>
      <c r="B2794" s="4" t="str">
        <f>VLOOKUP($A$5:$A$6629,'[1]Sheet 1'!A$2:B$250,2,FALSE)</f>
        <v>브라질</v>
      </c>
      <c r="C2794" s="8" t="s">
        <v>6266</v>
      </c>
      <c r="D2794" s="8" t="s">
        <v>6267</v>
      </c>
    </row>
    <row r="2795" spans="1:4" s="2" customFormat="1" x14ac:dyDescent="0.3">
      <c r="A2795" s="7" t="s">
        <v>64</v>
      </c>
      <c r="B2795" s="4" t="str">
        <f>VLOOKUP($A$5:$A$6629,'[1]Sheet 1'!A$2:B$250,2,FALSE)</f>
        <v>브라질</v>
      </c>
      <c r="C2795" s="8" t="s">
        <v>6268</v>
      </c>
      <c r="D2795" s="8" t="s">
        <v>6269</v>
      </c>
    </row>
    <row r="2796" spans="1:4" s="2" customFormat="1" x14ac:dyDescent="0.3">
      <c r="A2796" s="7" t="s">
        <v>64</v>
      </c>
      <c r="B2796" s="4" t="str">
        <f>VLOOKUP($A$5:$A$6629,'[1]Sheet 1'!A$2:B$250,2,FALSE)</f>
        <v>브라질</v>
      </c>
      <c r="C2796" s="8"/>
      <c r="D2796" s="8" t="s">
        <v>4599</v>
      </c>
    </row>
    <row r="2797" spans="1:4" s="2" customFormat="1" x14ac:dyDescent="0.3">
      <c r="A2797" s="7" t="s">
        <v>64</v>
      </c>
      <c r="B2797" s="4" t="str">
        <f>VLOOKUP($A$5:$A$6629,'[1]Sheet 1'!A$2:B$250,2,FALSE)</f>
        <v>브라질</v>
      </c>
      <c r="C2797" s="8"/>
      <c r="D2797" s="8" t="s">
        <v>737</v>
      </c>
    </row>
    <row r="2798" spans="1:4" s="2" customFormat="1" x14ac:dyDescent="0.3">
      <c r="A2798" s="7" t="s">
        <v>64</v>
      </c>
      <c r="B2798" s="4" t="str">
        <f>VLOOKUP($A$5:$A$6629,'[1]Sheet 1'!A$2:B$250,2,FALSE)</f>
        <v>브라질</v>
      </c>
      <c r="C2798" s="8" t="s">
        <v>2038</v>
      </c>
      <c r="D2798" s="8" t="s">
        <v>2039</v>
      </c>
    </row>
    <row r="2799" spans="1:4" s="2" customFormat="1" x14ac:dyDescent="0.3">
      <c r="A2799" s="7" t="s">
        <v>64</v>
      </c>
      <c r="B2799" s="4" t="str">
        <f>VLOOKUP($A$5:$A$6629,'[1]Sheet 1'!A$2:B$250,2,FALSE)</f>
        <v>브라질</v>
      </c>
      <c r="C2799" s="8"/>
      <c r="D2799" s="8" t="s">
        <v>758</v>
      </c>
    </row>
    <row r="2800" spans="1:4" s="2" customFormat="1" x14ac:dyDescent="0.3">
      <c r="A2800" s="7" t="s">
        <v>64</v>
      </c>
      <c r="B2800" s="4" t="str">
        <f>VLOOKUP($A$5:$A$6629,'[1]Sheet 1'!A$2:B$250,2,FALSE)</f>
        <v>브라질</v>
      </c>
      <c r="C2800" s="8"/>
      <c r="D2800" s="8" t="s">
        <v>1066</v>
      </c>
    </row>
    <row r="2801" spans="1:4" s="2" customFormat="1" x14ac:dyDescent="0.3">
      <c r="A2801" s="7" t="s">
        <v>64</v>
      </c>
      <c r="B2801" s="4" t="str">
        <f>VLOOKUP($A$5:$A$6629,'[1]Sheet 1'!A$2:B$250,2,FALSE)</f>
        <v>브라질</v>
      </c>
      <c r="C2801" s="8"/>
      <c r="D2801" s="8" t="s">
        <v>2218</v>
      </c>
    </row>
    <row r="2802" spans="1:4" s="2" customFormat="1" x14ac:dyDescent="0.3">
      <c r="A2802" s="7" t="s">
        <v>64</v>
      </c>
      <c r="B2802" s="4" t="str">
        <f>VLOOKUP($A$5:$A$6629,'[1]Sheet 1'!A$2:B$250,2,FALSE)</f>
        <v>브라질</v>
      </c>
      <c r="C2802" s="8"/>
      <c r="D2802" s="8" t="s">
        <v>2443</v>
      </c>
    </row>
    <row r="2803" spans="1:4" s="2" customFormat="1" x14ac:dyDescent="0.3">
      <c r="A2803" s="7" t="s">
        <v>64</v>
      </c>
      <c r="B2803" s="4" t="str">
        <f>VLOOKUP($A$5:$A$6629,'[1]Sheet 1'!A$2:B$250,2,FALSE)</f>
        <v>브라질</v>
      </c>
      <c r="C2803" s="8" t="s">
        <v>3205</v>
      </c>
      <c r="D2803" s="8" t="s">
        <v>3206</v>
      </c>
    </row>
    <row r="2804" spans="1:4" s="2" customFormat="1" x14ac:dyDescent="0.3">
      <c r="A2804" s="7" t="s">
        <v>64</v>
      </c>
      <c r="B2804" s="4" t="str">
        <f>VLOOKUP($A$5:$A$6629,'[1]Sheet 1'!A$2:B$250,2,FALSE)</f>
        <v>브라질</v>
      </c>
      <c r="C2804" s="8" t="s">
        <v>3305</v>
      </c>
      <c r="D2804" s="8" t="s">
        <v>3306</v>
      </c>
    </row>
    <row r="2805" spans="1:4" s="2" customFormat="1" x14ac:dyDescent="0.3">
      <c r="A2805" s="7" t="s">
        <v>64</v>
      </c>
      <c r="B2805" s="4" t="str">
        <f>VLOOKUP($A$5:$A$6629,'[1]Sheet 1'!A$2:B$250,2,FALSE)</f>
        <v>브라질</v>
      </c>
      <c r="C2805" s="8"/>
      <c r="D2805" s="8" t="s">
        <v>3379</v>
      </c>
    </row>
    <row r="2806" spans="1:4" s="2" customFormat="1" x14ac:dyDescent="0.3">
      <c r="A2806" s="7" t="s">
        <v>64</v>
      </c>
      <c r="B2806" s="4" t="str">
        <f>VLOOKUP($A$5:$A$6629,'[1]Sheet 1'!A$2:B$250,2,FALSE)</f>
        <v>브라질</v>
      </c>
      <c r="C2806" s="8"/>
      <c r="D2806" s="8" t="s">
        <v>3178</v>
      </c>
    </row>
    <row r="2807" spans="1:4" s="2" customFormat="1" x14ac:dyDescent="0.3">
      <c r="A2807" s="7" t="s">
        <v>64</v>
      </c>
      <c r="B2807" s="4" t="str">
        <f>VLOOKUP($A$5:$A$6629,'[1]Sheet 1'!A$2:B$250,2,FALSE)</f>
        <v>브라질</v>
      </c>
      <c r="C2807" s="8"/>
      <c r="D2807" s="8" t="s">
        <v>3188</v>
      </c>
    </row>
    <row r="2808" spans="1:4" s="2" customFormat="1" x14ac:dyDescent="0.3">
      <c r="A2808" s="7" t="s">
        <v>64</v>
      </c>
      <c r="B2808" s="4" t="str">
        <f>VLOOKUP($A$5:$A$6629,'[1]Sheet 1'!A$2:B$250,2,FALSE)</f>
        <v>브라질</v>
      </c>
      <c r="C2808" s="8"/>
      <c r="D2808" s="8" t="s">
        <v>3458</v>
      </c>
    </row>
    <row r="2809" spans="1:4" s="2" customFormat="1" x14ac:dyDescent="0.3">
      <c r="A2809" s="7" t="s">
        <v>64</v>
      </c>
      <c r="B2809" s="4" t="str">
        <f>VLOOKUP($A$5:$A$6629,'[1]Sheet 1'!A$2:B$250,2,FALSE)</f>
        <v>브라질</v>
      </c>
      <c r="C2809" s="8"/>
      <c r="D2809" s="8" t="s">
        <v>2393</v>
      </c>
    </row>
    <row r="2810" spans="1:4" s="2" customFormat="1" x14ac:dyDescent="0.3">
      <c r="A2810" s="7" t="s">
        <v>64</v>
      </c>
      <c r="B2810" s="4" t="str">
        <f>VLOOKUP($A$5:$A$6629,'[1]Sheet 1'!A$2:B$250,2,FALSE)</f>
        <v>브라질</v>
      </c>
      <c r="C2810" s="8"/>
      <c r="D2810" s="8" t="s">
        <v>1177</v>
      </c>
    </row>
    <row r="2811" spans="1:4" s="2" customFormat="1" x14ac:dyDescent="0.3">
      <c r="A2811" s="7" t="s">
        <v>64</v>
      </c>
      <c r="B2811" s="4" t="str">
        <f>VLOOKUP($A$5:$A$6629,'[1]Sheet 1'!A$2:B$250,2,FALSE)</f>
        <v>브라질</v>
      </c>
      <c r="C2811" s="8"/>
      <c r="D2811" s="8" t="s">
        <v>5163</v>
      </c>
    </row>
    <row r="2812" spans="1:4" s="2" customFormat="1" x14ac:dyDescent="0.3">
      <c r="A2812" s="7" t="s">
        <v>64</v>
      </c>
      <c r="B2812" s="4" t="str">
        <f>VLOOKUP($A$5:$A$6629,'[1]Sheet 1'!A$2:B$250,2,FALSE)</f>
        <v>브라질</v>
      </c>
      <c r="C2812" s="8" t="s">
        <v>5920</v>
      </c>
      <c r="D2812" s="8" t="s">
        <v>5921</v>
      </c>
    </row>
    <row r="2813" spans="1:4" s="2" customFormat="1" x14ac:dyDescent="0.3">
      <c r="A2813" s="7" t="s">
        <v>64</v>
      </c>
      <c r="B2813" s="4" t="str">
        <f>VLOOKUP($A$5:$A$6629,'[1]Sheet 1'!A$2:B$250,2,FALSE)</f>
        <v>브라질</v>
      </c>
      <c r="C2813" s="8" t="s">
        <v>569</v>
      </c>
      <c r="D2813" s="8" t="s">
        <v>570</v>
      </c>
    </row>
    <row r="2814" spans="1:4" s="2" customFormat="1" x14ac:dyDescent="0.3">
      <c r="A2814" s="7" t="s">
        <v>64</v>
      </c>
      <c r="B2814" s="4" t="str">
        <f>VLOOKUP($A$5:$A$6629,'[1]Sheet 1'!A$2:B$250,2,FALSE)</f>
        <v>브라질</v>
      </c>
      <c r="C2814" s="8"/>
      <c r="D2814" s="8" t="s">
        <v>6822</v>
      </c>
    </row>
    <row r="2815" spans="1:4" s="2" customFormat="1" x14ac:dyDescent="0.3">
      <c r="A2815" s="7" t="s">
        <v>64</v>
      </c>
      <c r="B2815" s="4" t="str">
        <f>VLOOKUP($A$5:$A$6629,'[1]Sheet 1'!A$2:B$250,2,FALSE)</f>
        <v>브라질</v>
      </c>
      <c r="C2815" s="8"/>
      <c r="D2815" s="8" t="s">
        <v>5925</v>
      </c>
    </row>
    <row r="2816" spans="1:4" s="2" customFormat="1" x14ac:dyDescent="0.3">
      <c r="A2816" s="7" t="s">
        <v>64</v>
      </c>
      <c r="B2816" s="4" t="str">
        <f>VLOOKUP($A$5:$A$6629,'[1]Sheet 1'!A$2:B$250,2,FALSE)</f>
        <v>브라질</v>
      </c>
      <c r="C2816" s="8"/>
      <c r="D2816" s="8" t="s">
        <v>5926</v>
      </c>
    </row>
    <row r="2817" spans="1:4" s="2" customFormat="1" x14ac:dyDescent="0.3">
      <c r="A2817" s="7" t="s">
        <v>64</v>
      </c>
      <c r="B2817" s="4" t="str">
        <f>VLOOKUP($A$5:$A$6629,'[1]Sheet 1'!A$2:B$250,2,FALSE)</f>
        <v>브라질</v>
      </c>
      <c r="C2817" s="8"/>
      <c r="D2817" s="8" t="s">
        <v>6762</v>
      </c>
    </row>
    <row r="2818" spans="1:4" s="2" customFormat="1" x14ac:dyDescent="0.3">
      <c r="A2818" s="7" t="s">
        <v>64</v>
      </c>
      <c r="B2818" s="4" t="str">
        <f>VLOOKUP($A$5:$A$6629,'[1]Sheet 1'!A$2:B$250,2,FALSE)</f>
        <v>브라질</v>
      </c>
      <c r="C2818" s="8"/>
      <c r="D2818" s="8" t="s">
        <v>6198</v>
      </c>
    </row>
    <row r="2819" spans="1:4" s="2" customFormat="1" x14ac:dyDescent="0.3">
      <c r="A2819" s="7" t="s">
        <v>64</v>
      </c>
      <c r="B2819" s="4" t="str">
        <f>VLOOKUP($A$5:$A$6629,'[1]Sheet 1'!A$2:B$250,2,FALSE)</f>
        <v>브라질</v>
      </c>
      <c r="C2819" s="8"/>
      <c r="D2819" s="8" t="s">
        <v>6763</v>
      </c>
    </row>
    <row r="2820" spans="1:4" s="2" customFormat="1" x14ac:dyDescent="0.3">
      <c r="A2820" s="7" t="s">
        <v>64</v>
      </c>
      <c r="B2820" s="4" t="str">
        <f>VLOOKUP($A$5:$A$6629,'[1]Sheet 1'!A$2:B$250,2,FALSE)</f>
        <v>브라질</v>
      </c>
      <c r="C2820" s="8"/>
      <c r="D2820" s="8" t="s">
        <v>6836</v>
      </c>
    </row>
    <row r="2821" spans="1:4" s="2" customFormat="1" x14ac:dyDescent="0.3">
      <c r="A2821" s="7" t="s">
        <v>64</v>
      </c>
      <c r="B2821" s="4" t="str">
        <f>VLOOKUP($A$5:$A$6629,'[1]Sheet 1'!A$2:B$250,2,FALSE)</f>
        <v>브라질</v>
      </c>
      <c r="C2821" s="8"/>
      <c r="D2821" s="8" t="s">
        <v>6837</v>
      </c>
    </row>
    <row r="2822" spans="1:4" s="2" customFormat="1" x14ac:dyDescent="0.3">
      <c r="A2822" s="7" t="s">
        <v>64</v>
      </c>
      <c r="B2822" s="4" t="str">
        <f>VLOOKUP($A$5:$A$6629,'[1]Sheet 1'!A$2:B$250,2,FALSE)</f>
        <v>브라질</v>
      </c>
      <c r="C2822" s="8"/>
      <c r="D2822" s="8" t="s">
        <v>6495</v>
      </c>
    </row>
    <row r="2823" spans="1:4" s="2" customFormat="1" x14ac:dyDescent="0.3">
      <c r="A2823" s="7" t="s">
        <v>64</v>
      </c>
      <c r="B2823" s="4" t="str">
        <f>VLOOKUP($A$5:$A$6629,'[1]Sheet 1'!A$2:B$250,2,FALSE)</f>
        <v>브라질</v>
      </c>
      <c r="C2823" s="8"/>
      <c r="D2823" s="8" t="s">
        <v>6838</v>
      </c>
    </row>
    <row r="2824" spans="1:4" s="2" customFormat="1" x14ac:dyDescent="0.3">
      <c r="A2824" s="7" t="s">
        <v>64</v>
      </c>
      <c r="B2824" s="4" t="str">
        <f>VLOOKUP($A$5:$A$6629,'[1]Sheet 1'!A$2:B$250,2,FALSE)</f>
        <v>브라질</v>
      </c>
      <c r="C2824" s="8"/>
      <c r="D2824" s="8" t="s">
        <v>6057</v>
      </c>
    </row>
    <row r="2825" spans="1:4" s="2" customFormat="1" x14ac:dyDescent="0.3">
      <c r="A2825" s="7" t="s">
        <v>64</v>
      </c>
      <c r="B2825" s="4" t="str">
        <f>VLOOKUP($A$5:$A$6629,'[1]Sheet 1'!A$2:B$250,2,FALSE)</f>
        <v>브라질</v>
      </c>
      <c r="C2825" s="8"/>
      <c r="D2825" s="8" t="s">
        <v>5778</v>
      </c>
    </row>
    <row r="2826" spans="1:4" s="2" customFormat="1" x14ac:dyDescent="0.3">
      <c r="A2826" s="7" t="s">
        <v>64</v>
      </c>
      <c r="B2826" s="4" t="str">
        <f>VLOOKUP($A$5:$A$6629,'[1]Sheet 1'!A$2:B$250,2,FALSE)</f>
        <v>브라질</v>
      </c>
      <c r="C2826" s="8"/>
      <c r="D2826" s="8" t="s">
        <v>5798</v>
      </c>
    </row>
    <row r="2827" spans="1:4" s="2" customFormat="1" x14ac:dyDescent="0.3">
      <c r="A2827" s="7" t="s">
        <v>64</v>
      </c>
      <c r="B2827" s="4" t="str">
        <f>VLOOKUP($A$5:$A$6629,'[1]Sheet 1'!A$2:B$250,2,FALSE)</f>
        <v>브라질</v>
      </c>
      <c r="C2827" s="8"/>
      <c r="D2827" s="8" t="s">
        <v>6620</v>
      </c>
    </row>
    <row r="2828" spans="1:4" s="2" customFormat="1" x14ac:dyDescent="0.3">
      <c r="A2828" s="7" t="s">
        <v>64</v>
      </c>
      <c r="B2828" s="4" t="str">
        <f>VLOOKUP($A$5:$A$6629,'[1]Sheet 1'!A$2:B$250,2,FALSE)</f>
        <v>브라질</v>
      </c>
      <c r="C2828" s="8"/>
      <c r="D2828" s="8" t="s">
        <v>5912</v>
      </c>
    </row>
    <row r="2829" spans="1:4" s="2" customFormat="1" x14ac:dyDescent="0.3">
      <c r="A2829" s="7" t="s">
        <v>64</v>
      </c>
      <c r="B2829" s="4" t="str">
        <f>VLOOKUP($A$5:$A$6629,'[1]Sheet 1'!A$2:B$250,2,FALSE)</f>
        <v>브라질</v>
      </c>
      <c r="C2829" s="8"/>
      <c r="D2829" s="8" t="s">
        <v>6672</v>
      </c>
    </row>
    <row r="2830" spans="1:4" s="2" customFormat="1" x14ac:dyDescent="0.3">
      <c r="A2830" s="7" t="s">
        <v>64</v>
      </c>
      <c r="B2830" s="4" t="str">
        <f>VLOOKUP($A$5:$A$6629,'[1]Sheet 1'!A$2:B$250,2,FALSE)</f>
        <v>브라질</v>
      </c>
      <c r="C2830" s="8"/>
      <c r="D2830" s="8" t="s">
        <v>5854</v>
      </c>
    </row>
    <row r="2831" spans="1:4" s="2" customFormat="1" x14ac:dyDescent="0.3">
      <c r="A2831" s="7" t="s">
        <v>64</v>
      </c>
      <c r="B2831" s="4" t="str">
        <f>VLOOKUP($A$5:$A$6629,'[1]Sheet 1'!A$2:B$250,2,FALSE)</f>
        <v>브라질</v>
      </c>
      <c r="C2831" s="8"/>
      <c r="D2831" s="8" t="s">
        <v>6558</v>
      </c>
    </row>
    <row r="2832" spans="1:4" s="2" customFormat="1" x14ac:dyDescent="0.3">
      <c r="A2832" s="7" t="s">
        <v>64</v>
      </c>
      <c r="B2832" s="4" t="str">
        <f>VLOOKUP($A$5:$A$6629,'[1]Sheet 1'!A$2:B$250,2,FALSE)</f>
        <v>브라질</v>
      </c>
      <c r="C2832" s="8"/>
      <c r="D2832" s="8" t="s">
        <v>6559</v>
      </c>
    </row>
    <row r="2833" spans="1:4" s="2" customFormat="1" x14ac:dyDescent="0.3">
      <c r="A2833" s="7" t="s">
        <v>64</v>
      </c>
      <c r="B2833" s="4" t="str">
        <f>VLOOKUP($A$5:$A$6629,'[1]Sheet 1'!A$2:B$250,2,FALSE)</f>
        <v>브라질</v>
      </c>
      <c r="C2833" s="8"/>
      <c r="D2833" s="8" t="s">
        <v>6750</v>
      </c>
    </row>
    <row r="2834" spans="1:4" s="2" customFormat="1" x14ac:dyDescent="0.3">
      <c r="A2834" s="7" t="s">
        <v>64</v>
      </c>
      <c r="B2834" s="4" t="str">
        <f>VLOOKUP($A$5:$A$6629,'[1]Sheet 1'!A$2:B$250,2,FALSE)</f>
        <v>브라질</v>
      </c>
      <c r="C2834" s="8"/>
      <c r="D2834" s="8" t="s">
        <v>6560</v>
      </c>
    </row>
    <row r="2835" spans="1:4" s="2" customFormat="1" x14ac:dyDescent="0.3">
      <c r="A2835" s="7" t="s">
        <v>64</v>
      </c>
      <c r="B2835" s="4" t="str">
        <f>VLOOKUP($A$5:$A$6629,'[1]Sheet 1'!A$2:B$250,2,FALSE)</f>
        <v>브라질</v>
      </c>
      <c r="C2835" s="8"/>
      <c r="D2835" s="8" t="s">
        <v>6561</v>
      </c>
    </row>
    <row r="2836" spans="1:4" s="2" customFormat="1" x14ac:dyDescent="0.3">
      <c r="A2836" s="7" t="s">
        <v>64</v>
      </c>
      <c r="B2836" s="4" t="str">
        <f>VLOOKUP($A$5:$A$6629,'[1]Sheet 1'!A$2:B$250,2,FALSE)</f>
        <v>브라질</v>
      </c>
      <c r="C2836" s="8"/>
      <c r="D2836" s="8" t="s">
        <v>6543</v>
      </c>
    </row>
    <row r="2837" spans="1:4" s="2" customFormat="1" x14ac:dyDescent="0.3">
      <c r="A2837" s="7" t="s">
        <v>64</v>
      </c>
      <c r="B2837" s="4" t="str">
        <f>VLOOKUP($A$5:$A$6629,'[1]Sheet 1'!A$2:B$250,2,FALSE)</f>
        <v>브라질</v>
      </c>
      <c r="C2837" s="8"/>
      <c r="D2837" s="8" t="s">
        <v>6564</v>
      </c>
    </row>
    <row r="2838" spans="1:4" s="2" customFormat="1" x14ac:dyDescent="0.3">
      <c r="A2838" s="7" t="s">
        <v>64</v>
      </c>
      <c r="B2838" s="4" t="str">
        <f>VLOOKUP($A$5:$A$6629,'[1]Sheet 1'!A$2:B$250,2,FALSE)</f>
        <v>브라질</v>
      </c>
      <c r="C2838" s="8"/>
      <c r="D2838" s="8" t="s">
        <v>5893</v>
      </c>
    </row>
    <row r="2839" spans="1:4" s="2" customFormat="1" x14ac:dyDescent="0.3">
      <c r="A2839" s="7" t="s">
        <v>64</v>
      </c>
      <c r="B2839" s="4" t="str">
        <f>VLOOKUP($A$5:$A$6629,'[1]Sheet 1'!A$2:B$250,2,FALSE)</f>
        <v>브라질</v>
      </c>
      <c r="C2839" s="8"/>
      <c r="D2839" s="8" t="s">
        <v>6809</v>
      </c>
    </row>
    <row r="2840" spans="1:4" s="2" customFormat="1" x14ac:dyDescent="0.3">
      <c r="A2840" s="7" t="s">
        <v>64</v>
      </c>
      <c r="B2840" s="4" t="str">
        <f>VLOOKUP($A$5:$A$6629,'[1]Sheet 1'!A$2:B$250,2,FALSE)</f>
        <v>브라질</v>
      </c>
      <c r="C2840" s="8"/>
      <c r="D2840" s="8" t="s">
        <v>6810</v>
      </c>
    </row>
    <row r="2841" spans="1:4" s="2" customFormat="1" x14ac:dyDescent="0.3">
      <c r="A2841" s="7" t="s">
        <v>64</v>
      </c>
      <c r="B2841" s="4" t="str">
        <f>VLOOKUP($A$5:$A$6629,'[1]Sheet 1'!A$2:B$250,2,FALSE)</f>
        <v>브라질</v>
      </c>
      <c r="C2841" s="8"/>
      <c r="D2841" s="8" t="s">
        <v>6575</v>
      </c>
    </row>
    <row r="2842" spans="1:4" s="2" customFormat="1" x14ac:dyDescent="0.3">
      <c r="A2842" s="7" t="s">
        <v>64</v>
      </c>
      <c r="B2842" s="4" t="str">
        <f>VLOOKUP($A$5:$A$6629,'[1]Sheet 1'!A$2:B$250,2,FALSE)</f>
        <v>브라질</v>
      </c>
      <c r="C2842" s="8"/>
      <c r="D2842" s="8" t="s">
        <v>5894</v>
      </c>
    </row>
    <row r="2843" spans="1:4" s="2" customFormat="1" x14ac:dyDescent="0.3">
      <c r="A2843" s="7" t="s">
        <v>64</v>
      </c>
      <c r="B2843" s="4" t="str">
        <f>VLOOKUP($A$5:$A$6629,'[1]Sheet 1'!A$2:B$250,2,FALSE)</f>
        <v>브라질</v>
      </c>
      <c r="C2843" s="8"/>
      <c r="D2843" s="8" t="s">
        <v>6357</v>
      </c>
    </row>
    <row r="2844" spans="1:4" s="2" customFormat="1" x14ac:dyDescent="0.3">
      <c r="A2844" s="7" t="s">
        <v>64</v>
      </c>
      <c r="B2844" s="4" t="str">
        <f>VLOOKUP($A$5:$A$6629,'[1]Sheet 1'!A$2:B$250,2,FALSE)</f>
        <v>브라질</v>
      </c>
      <c r="C2844" s="8"/>
      <c r="D2844" s="8" t="s">
        <v>6421</v>
      </c>
    </row>
    <row r="2845" spans="1:4" s="2" customFormat="1" x14ac:dyDescent="0.3">
      <c r="A2845" s="7" t="s">
        <v>64</v>
      </c>
      <c r="B2845" s="4" t="str">
        <f>VLOOKUP($A$5:$A$6629,'[1]Sheet 1'!A$2:B$250,2,FALSE)</f>
        <v>브라질</v>
      </c>
      <c r="C2845" s="8"/>
      <c r="D2845" s="8" t="s">
        <v>6358</v>
      </c>
    </row>
    <row r="2846" spans="1:4" s="2" customFormat="1" x14ac:dyDescent="0.3">
      <c r="A2846" s="7" t="s">
        <v>64</v>
      </c>
      <c r="B2846" s="4" t="str">
        <f>VLOOKUP($A$5:$A$6629,'[1]Sheet 1'!A$2:B$250,2,FALSE)</f>
        <v>브라질</v>
      </c>
      <c r="C2846" s="8"/>
      <c r="D2846" s="8" t="s">
        <v>7369</v>
      </c>
    </row>
    <row r="2847" spans="1:4" s="2" customFormat="1" x14ac:dyDescent="0.3">
      <c r="A2847" s="7" t="s">
        <v>64</v>
      </c>
      <c r="B2847" s="4" t="str">
        <f>VLOOKUP($A$5:$A$6629,'[1]Sheet 1'!A$2:B$250,2,FALSE)</f>
        <v>브라질</v>
      </c>
      <c r="C2847" s="8"/>
      <c r="D2847" s="8" t="s">
        <v>7105</v>
      </c>
    </row>
    <row r="2848" spans="1:4" s="2" customFormat="1" x14ac:dyDescent="0.3">
      <c r="A2848" s="7" t="s">
        <v>64</v>
      </c>
      <c r="B2848" s="4" t="str">
        <f>VLOOKUP($A$5:$A$6629,'[1]Sheet 1'!A$2:B$250,2,FALSE)</f>
        <v>브라질</v>
      </c>
      <c r="C2848" s="8"/>
      <c r="D2848" s="8" t="s">
        <v>7464</v>
      </c>
    </row>
    <row r="2849" spans="1:4" s="2" customFormat="1" x14ac:dyDescent="0.3">
      <c r="A2849" s="7" t="s">
        <v>64</v>
      </c>
      <c r="B2849" s="4" t="str">
        <f>VLOOKUP($A$5:$A$6629,'[1]Sheet 1'!A$2:B$250,2,FALSE)</f>
        <v>브라질</v>
      </c>
      <c r="C2849" s="8"/>
      <c r="D2849" s="8" t="s">
        <v>7553</v>
      </c>
    </row>
    <row r="2850" spans="1:4" s="2" customFormat="1" x14ac:dyDescent="0.3">
      <c r="A2850" s="7" t="s">
        <v>64</v>
      </c>
      <c r="B2850" s="4" t="str">
        <f>VLOOKUP($A$5:$A$6629,'[1]Sheet 1'!A$2:B$250,2,FALSE)</f>
        <v>브라질</v>
      </c>
      <c r="C2850" s="8"/>
      <c r="D2850" s="8" t="s">
        <v>7276</v>
      </c>
    </row>
    <row r="2851" spans="1:4" s="2" customFormat="1" x14ac:dyDescent="0.3">
      <c r="A2851" s="7" t="s">
        <v>64</v>
      </c>
      <c r="B2851" s="4" t="str">
        <f>VLOOKUP($A$5:$A$6629,'[1]Sheet 1'!A$2:B$250,2,FALSE)</f>
        <v>브라질</v>
      </c>
      <c r="C2851" s="8"/>
      <c r="D2851" s="8" t="s">
        <v>7277</v>
      </c>
    </row>
    <row r="2852" spans="1:4" s="2" customFormat="1" x14ac:dyDescent="0.3">
      <c r="A2852" s="7" t="s">
        <v>64</v>
      </c>
      <c r="B2852" s="4" t="str">
        <f>VLOOKUP($A$5:$A$6629,'[1]Sheet 1'!A$2:B$250,2,FALSE)</f>
        <v>브라질</v>
      </c>
      <c r="C2852" s="8"/>
      <c r="D2852" s="8" t="s">
        <v>7465</v>
      </c>
    </row>
    <row r="2853" spans="1:4" s="2" customFormat="1" x14ac:dyDescent="0.3">
      <c r="A2853" s="7" t="s">
        <v>64</v>
      </c>
      <c r="B2853" s="4" t="str">
        <f>VLOOKUP($A$5:$A$6629,'[1]Sheet 1'!A$2:B$250,2,FALSE)</f>
        <v>브라질</v>
      </c>
      <c r="C2853" s="8"/>
      <c r="D2853" s="8" t="s">
        <v>7466</v>
      </c>
    </row>
    <row r="2854" spans="1:4" s="2" customFormat="1" x14ac:dyDescent="0.3">
      <c r="A2854" s="7" t="s">
        <v>64</v>
      </c>
      <c r="B2854" s="4" t="str">
        <f>VLOOKUP($A$5:$A$6629,'[1]Sheet 1'!A$2:B$250,2,FALSE)</f>
        <v>브라질</v>
      </c>
      <c r="C2854" s="8"/>
      <c r="D2854" s="8" t="s">
        <v>7014</v>
      </c>
    </row>
    <row r="2855" spans="1:4" s="2" customFormat="1" x14ac:dyDescent="0.3">
      <c r="A2855" s="7" t="s">
        <v>64</v>
      </c>
      <c r="B2855" s="4" t="str">
        <f>VLOOKUP($A$5:$A$6629,'[1]Sheet 1'!A$2:B$250,2,FALSE)</f>
        <v>브라질</v>
      </c>
      <c r="C2855" s="8" t="s">
        <v>7555</v>
      </c>
      <c r="D2855" s="8" t="s">
        <v>7556</v>
      </c>
    </row>
    <row r="2856" spans="1:4" s="2" customFormat="1" x14ac:dyDescent="0.3">
      <c r="A2856" s="7" t="s">
        <v>64</v>
      </c>
      <c r="B2856" s="4" t="str">
        <f>VLOOKUP($A$5:$A$6629,'[1]Sheet 1'!A$2:B$250,2,FALSE)</f>
        <v>브라질</v>
      </c>
      <c r="C2856" s="8"/>
      <c r="D2856" s="8" t="s">
        <v>7293</v>
      </c>
    </row>
    <row r="2857" spans="1:4" s="2" customFormat="1" x14ac:dyDescent="0.3">
      <c r="A2857" s="7" t="s">
        <v>64</v>
      </c>
      <c r="B2857" s="4" t="str">
        <f>VLOOKUP($A$5:$A$6629,'[1]Sheet 1'!A$2:B$250,2,FALSE)</f>
        <v>브라질</v>
      </c>
      <c r="C2857" s="8"/>
      <c r="D2857" s="8" t="s">
        <v>7308</v>
      </c>
    </row>
    <row r="2858" spans="1:4" s="2" customFormat="1" x14ac:dyDescent="0.3">
      <c r="A2858" s="7" t="s">
        <v>64</v>
      </c>
      <c r="B2858" s="4" t="str">
        <f>VLOOKUP($A$5:$A$6629,'[1]Sheet 1'!A$2:B$250,2,FALSE)</f>
        <v>브라질</v>
      </c>
      <c r="C2858" s="8"/>
      <c r="D2858" s="8" t="s">
        <v>7574</v>
      </c>
    </row>
    <row r="2859" spans="1:4" s="2" customFormat="1" x14ac:dyDescent="0.3">
      <c r="A2859" s="7" t="s">
        <v>64</v>
      </c>
      <c r="B2859" s="4" t="str">
        <f>VLOOKUP($A$5:$A$6629,'[1]Sheet 1'!A$2:B$250,2,FALSE)</f>
        <v>브라질</v>
      </c>
      <c r="C2859" s="8"/>
      <c r="D2859" s="8" t="s">
        <v>7033</v>
      </c>
    </row>
    <row r="2860" spans="1:4" s="2" customFormat="1" x14ac:dyDescent="0.3">
      <c r="A2860" s="7" t="s">
        <v>64</v>
      </c>
      <c r="B2860" s="4" t="str">
        <f>VLOOKUP($A$5:$A$6629,'[1]Sheet 1'!A$2:B$250,2,FALSE)</f>
        <v>브라질</v>
      </c>
      <c r="C2860" s="8"/>
      <c r="D2860" s="8" t="s">
        <v>7034</v>
      </c>
    </row>
    <row r="2861" spans="1:4" s="2" customFormat="1" x14ac:dyDescent="0.3">
      <c r="A2861" s="7" t="s">
        <v>64</v>
      </c>
      <c r="B2861" s="4" t="str">
        <f>VLOOKUP($A$5:$A$6629,'[1]Sheet 1'!A$2:B$250,2,FALSE)</f>
        <v>브라질</v>
      </c>
      <c r="C2861" s="8" t="s">
        <v>6936</v>
      </c>
      <c r="D2861" s="8" t="s">
        <v>6937</v>
      </c>
    </row>
    <row r="2862" spans="1:4" s="2" customFormat="1" x14ac:dyDescent="0.3">
      <c r="A2862" s="7" t="s">
        <v>64</v>
      </c>
      <c r="B2862" s="4" t="str">
        <f>VLOOKUP($A$5:$A$6629,'[1]Sheet 1'!A$2:B$250,2,FALSE)</f>
        <v>브라질</v>
      </c>
      <c r="C2862" s="8"/>
      <c r="D2862" s="8" t="s">
        <v>7139</v>
      </c>
    </row>
    <row r="2863" spans="1:4" s="2" customFormat="1" x14ac:dyDescent="0.3">
      <c r="A2863" s="7" t="s">
        <v>64</v>
      </c>
      <c r="B2863" s="4" t="str">
        <f>VLOOKUP($A$5:$A$6629,'[1]Sheet 1'!A$2:B$250,2,FALSE)</f>
        <v>브라질</v>
      </c>
      <c r="C2863" s="8"/>
      <c r="D2863" s="8" t="s">
        <v>6938</v>
      </c>
    </row>
    <row r="2864" spans="1:4" s="2" customFormat="1" x14ac:dyDescent="0.3">
      <c r="A2864" s="7" t="s">
        <v>64</v>
      </c>
      <c r="B2864" s="4" t="str">
        <f>VLOOKUP($A$5:$A$6629,'[1]Sheet 1'!A$2:B$250,2,FALSE)</f>
        <v>브라질</v>
      </c>
      <c r="C2864" s="8"/>
      <c r="D2864" s="8" t="s">
        <v>7146</v>
      </c>
    </row>
    <row r="2865" spans="1:4" s="2" customFormat="1" x14ac:dyDescent="0.3">
      <c r="A2865" s="7" t="s">
        <v>64</v>
      </c>
      <c r="B2865" s="4" t="str">
        <f>VLOOKUP($A$5:$A$6629,'[1]Sheet 1'!A$2:B$250,2,FALSE)</f>
        <v>브라질</v>
      </c>
      <c r="C2865" s="8"/>
      <c r="D2865" s="8" t="s">
        <v>7207</v>
      </c>
    </row>
    <row r="2866" spans="1:4" s="2" customFormat="1" x14ac:dyDescent="0.3">
      <c r="A2866" s="7" t="s">
        <v>64</v>
      </c>
      <c r="B2866" s="4" t="str">
        <f>VLOOKUP($A$5:$A$6629,'[1]Sheet 1'!A$2:B$250,2,FALSE)</f>
        <v>브라질</v>
      </c>
      <c r="C2866" s="8"/>
      <c r="D2866" s="8" t="s">
        <v>6957</v>
      </c>
    </row>
    <row r="2867" spans="1:4" s="2" customFormat="1" x14ac:dyDescent="0.3">
      <c r="A2867" s="7" t="s">
        <v>64</v>
      </c>
      <c r="B2867" s="4" t="str">
        <f>VLOOKUP($A$5:$A$6629,'[1]Sheet 1'!A$2:B$250,2,FALSE)</f>
        <v>브라질</v>
      </c>
      <c r="C2867" s="8"/>
      <c r="D2867" s="8" t="s">
        <v>7411</v>
      </c>
    </row>
    <row r="2868" spans="1:4" s="2" customFormat="1" x14ac:dyDescent="0.3">
      <c r="A2868" s="7" t="s">
        <v>64</v>
      </c>
      <c r="B2868" s="4" t="str">
        <f>VLOOKUP($A$5:$A$6629,'[1]Sheet 1'!A$2:B$250,2,FALSE)</f>
        <v>브라질</v>
      </c>
      <c r="C2868" s="8"/>
      <c r="D2868" s="8" t="s">
        <v>7347</v>
      </c>
    </row>
    <row r="2869" spans="1:4" s="2" customFormat="1" x14ac:dyDescent="0.3">
      <c r="A2869" s="7" t="s">
        <v>64</v>
      </c>
      <c r="B2869" s="4" t="str">
        <f>VLOOKUP($A$5:$A$6629,'[1]Sheet 1'!A$2:B$250,2,FALSE)</f>
        <v>브라질</v>
      </c>
      <c r="C2869" s="8"/>
      <c r="D2869" s="8" t="s">
        <v>8034</v>
      </c>
    </row>
    <row r="2870" spans="1:4" s="2" customFormat="1" x14ac:dyDescent="0.3">
      <c r="A2870" s="7" t="s">
        <v>64</v>
      </c>
      <c r="B2870" s="4" t="str">
        <f>VLOOKUP($A$5:$A$6629,'[1]Sheet 1'!A$2:B$250,2,FALSE)</f>
        <v>브라질</v>
      </c>
      <c r="C2870" s="8"/>
      <c r="D2870" s="8" t="s">
        <v>7734</v>
      </c>
    </row>
    <row r="2871" spans="1:4" s="2" customFormat="1" x14ac:dyDescent="0.3">
      <c r="A2871" s="7" t="s">
        <v>64</v>
      </c>
      <c r="B2871" s="4" t="str">
        <f>VLOOKUP($A$5:$A$6629,'[1]Sheet 1'!A$2:B$250,2,FALSE)</f>
        <v>브라질</v>
      </c>
      <c r="C2871" s="8"/>
      <c r="D2871" s="8" t="s">
        <v>7955</v>
      </c>
    </row>
    <row r="2872" spans="1:4" s="2" customFormat="1" x14ac:dyDescent="0.3">
      <c r="A2872" s="7" t="s">
        <v>64</v>
      </c>
      <c r="B2872" s="4" t="str">
        <f>VLOOKUP($A$5:$A$6629,'[1]Sheet 1'!A$2:B$250,2,FALSE)</f>
        <v>브라질</v>
      </c>
      <c r="C2872" s="8"/>
      <c r="D2872" s="8" t="s">
        <v>8041</v>
      </c>
    </row>
    <row r="2873" spans="1:4" s="2" customFormat="1" x14ac:dyDescent="0.3">
      <c r="A2873" s="7" t="s">
        <v>64</v>
      </c>
      <c r="B2873" s="4" t="str">
        <f>VLOOKUP($A$5:$A$6629,'[1]Sheet 1'!A$2:B$250,2,FALSE)</f>
        <v>브라질</v>
      </c>
      <c r="C2873" s="8"/>
      <c r="D2873" s="8" t="s">
        <v>7827</v>
      </c>
    </row>
    <row r="2874" spans="1:4" s="2" customFormat="1" x14ac:dyDescent="0.3">
      <c r="A2874" s="7" t="s">
        <v>64</v>
      </c>
      <c r="B2874" s="4" t="str">
        <f>VLOOKUP($A$5:$A$6629,'[1]Sheet 1'!A$2:B$250,2,FALSE)</f>
        <v>브라질</v>
      </c>
      <c r="C2874" s="8"/>
      <c r="D2874" s="8" t="s">
        <v>7659</v>
      </c>
    </row>
    <row r="2875" spans="1:4" s="2" customFormat="1" x14ac:dyDescent="0.3">
      <c r="A2875" s="7" t="s">
        <v>64</v>
      </c>
      <c r="B2875" s="4" t="str">
        <f>VLOOKUP($A$5:$A$6629,'[1]Sheet 1'!A$2:B$250,2,FALSE)</f>
        <v>브라질</v>
      </c>
      <c r="C2875" s="8"/>
      <c r="D2875" s="8" t="s">
        <v>8126</v>
      </c>
    </row>
    <row r="2876" spans="1:4" s="2" customFormat="1" x14ac:dyDescent="0.3">
      <c r="A2876" s="7" t="s">
        <v>64</v>
      </c>
      <c r="B2876" s="4" t="str">
        <f>VLOOKUP($A$5:$A$6629,'[1]Sheet 1'!A$2:B$250,2,FALSE)</f>
        <v>브라질</v>
      </c>
      <c r="C2876" s="8"/>
      <c r="D2876" s="8" t="s">
        <v>7909</v>
      </c>
    </row>
    <row r="2877" spans="1:4" s="2" customFormat="1" x14ac:dyDescent="0.3">
      <c r="A2877" s="7" t="s">
        <v>64</v>
      </c>
      <c r="B2877" s="4" t="str">
        <f>VLOOKUP($A$5:$A$6629,'[1]Sheet 1'!A$2:B$250,2,FALSE)</f>
        <v>브라질</v>
      </c>
      <c r="C2877" s="8"/>
      <c r="D2877" s="8" t="s">
        <v>7751</v>
      </c>
    </row>
    <row r="2878" spans="1:4" s="2" customFormat="1" x14ac:dyDescent="0.3">
      <c r="A2878" s="7" t="s">
        <v>64</v>
      </c>
      <c r="B2878" s="4" t="str">
        <f>VLOOKUP($A$5:$A$6629,'[1]Sheet 1'!A$2:B$250,2,FALSE)</f>
        <v>브라질</v>
      </c>
      <c r="C2878" s="8"/>
      <c r="D2878" s="8" t="s">
        <v>8044</v>
      </c>
    </row>
    <row r="2879" spans="1:4" s="2" customFormat="1" x14ac:dyDescent="0.3">
      <c r="A2879" s="7" t="s">
        <v>64</v>
      </c>
      <c r="B2879" s="4" t="str">
        <f>VLOOKUP($A$5:$A$6629,'[1]Sheet 1'!A$2:B$250,2,FALSE)</f>
        <v>브라질</v>
      </c>
      <c r="C2879" s="8"/>
      <c r="D2879" s="8" t="s">
        <v>7752</v>
      </c>
    </row>
    <row r="2880" spans="1:4" s="2" customFormat="1" x14ac:dyDescent="0.3">
      <c r="A2880" s="7" t="s">
        <v>64</v>
      </c>
      <c r="B2880" s="4" t="str">
        <f>VLOOKUP($A$5:$A$6629,'[1]Sheet 1'!A$2:B$250,2,FALSE)</f>
        <v>브라질</v>
      </c>
      <c r="C2880" s="8"/>
      <c r="D2880" s="8" t="s">
        <v>7660</v>
      </c>
    </row>
    <row r="2881" spans="1:4" s="2" customFormat="1" x14ac:dyDescent="0.3">
      <c r="A2881" s="7" t="s">
        <v>64</v>
      </c>
      <c r="B2881" s="4" t="str">
        <f>VLOOKUP($A$5:$A$6629,'[1]Sheet 1'!A$2:B$250,2,FALSE)</f>
        <v>브라질</v>
      </c>
      <c r="C2881" s="8"/>
      <c r="D2881" s="8" t="s">
        <v>7665</v>
      </c>
    </row>
    <row r="2882" spans="1:4" s="2" customFormat="1" x14ac:dyDescent="0.3">
      <c r="A2882" s="7" t="s">
        <v>64</v>
      </c>
      <c r="B2882" s="4" t="str">
        <f>VLOOKUP($A$5:$A$6629,'[1]Sheet 1'!A$2:B$250,2,FALSE)</f>
        <v>브라질</v>
      </c>
      <c r="C2882" s="8"/>
      <c r="D2882" s="8" t="s">
        <v>8153</v>
      </c>
    </row>
    <row r="2883" spans="1:4" s="2" customFormat="1" x14ac:dyDescent="0.3">
      <c r="A2883" s="7" t="s">
        <v>64</v>
      </c>
      <c r="B2883" s="4" t="str">
        <f>VLOOKUP($A$5:$A$6629,'[1]Sheet 1'!A$2:B$250,2,FALSE)</f>
        <v>브라질</v>
      </c>
      <c r="C2883" s="8"/>
      <c r="D2883" s="8" t="s">
        <v>7798</v>
      </c>
    </row>
    <row r="2884" spans="1:4" s="2" customFormat="1" x14ac:dyDescent="0.3">
      <c r="A2884" s="7" t="s">
        <v>85</v>
      </c>
      <c r="B2884" s="4" t="str">
        <f>VLOOKUP($A$5:$A$6629,'[1]Sheet 1'!A$2:B$250,2,FALSE)</f>
        <v>브루나이</v>
      </c>
      <c r="C2884" s="8"/>
      <c r="D2884" s="8" t="s">
        <v>1186</v>
      </c>
    </row>
    <row r="2885" spans="1:4" s="2" customFormat="1" x14ac:dyDescent="0.3">
      <c r="A2885" s="7" t="s">
        <v>120</v>
      </c>
      <c r="B2885" s="4" t="str">
        <f>VLOOKUP($A$5:$A$6629,'[1]Sheet 1'!A$2:B$250,2,FALSE)</f>
        <v>사우디아라비아</v>
      </c>
      <c r="C2885" s="8"/>
      <c r="D2885" s="8" t="s">
        <v>2824</v>
      </c>
    </row>
    <row r="2886" spans="1:4" s="2" customFormat="1" x14ac:dyDescent="0.3">
      <c r="A2886" s="7" t="s">
        <v>120</v>
      </c>
      <c r="B2886" s="4" t="str">
        <f>VLOOKUP($A$5:$A$6629,'[1]Sheet 1'!A$2:B$250,2,FALSE)</f>
        <v>사우디아라비아</v>
      </c>
      <c r="C2886" s="8"/>
      <c r="D2886" s="8" t="s">
        <v>3459</v>
      </c>
    </row>
    <row r="2887" spans="1:4" s="2" customFormat="1" x14ac:dyDescent="0.3">
      <c r="A2887" s="7" t="s">
        <v>120</v>
      </c>
      <c r="B2887" s="4" t="str">
        <f>VLOOKUP($A$5:$A$6629,'[1]Sheet 1'!A$2:B$250,2,FALSE)</f>
        <v>사우디아라비아</v>
      </c>
      <c r="C2887" s="8"/>
      <c r="D2887" s="8" t="s">
        <v>7219</v>
      </c>
    </row>
    <row r="2888" spans="1:4" s="2" customFormat="1" x14ac:dyDescent="0.3">
      <c r="A2888" s="7" t="s">
        <v>120</v>
      </c>
      <c r="B2888" s="4" t="str">
        <f>VLOOKUP($A$5:$A$6629,'[1]Sheet 1'!A$2:B$250,2,FALSE)</f>
        <v>사우디아라비아</v>
      </c>
      <c r="C2888" s="8"/>
      <c r="D2888" s="8" t="s">
        <v>6990</v>
      </c>
    </row>
    <row r="2889" spans="1:4" s="2" customFormat="1" x14ac:dyDescent="0.3">
      <c r="A2889" s="7" t="s">
        <v>124</v>
      </c>
      <c r="B2889" s="4" t="str">
        <f>VLOOKUP($A$5:$A$6629,'[1]Sheet 1'!A$2:B$250,2,FALSE)</f>
        <v>사이프러스</v>
      </c>
      <c r="C2889" s="8" t="s">
        <v>3203</v>
      </c>
      <c r="D2889" s="8" t="s">
        <v>3204</v>
      </c>
    </row>
    <row r="2890" spans="1:4" s="2" customFormat="1" x14ac:dyDescent="0.3">
      <c r="A2890" s="7" t="s">
        <v>103</v>
      </c>
      <c r="B2890" s="4" t="str">
        <f>VLOOKUP($A$5:$A$6629,'[1]Sheet 1'!A$2:B$250,2,FALSE)</f>
        <v>세네갈</v>
      </c>
      <c r="C2890" s="8"/>
      <c r="D2890" s="8" t="s">
        <v>2142</v>
      </c>
    </row>
    <row r="2891" spans="1:4" s="2" customFormat="1" x14ac:dyDescent="0.3">
      <c r="A2891" s="7" t="s">
        <v>103</v>
      </c>
      <c r="B2891" s="4" t="str">
        <f>VLOOKUP($A$5:$A$6629,'[1]Sheet 1'!A$2:B$250,2,FALSE)</f>
        <v>세네갈</v>
      </c>
      <c r="C2891" s="8"/>
      <c r="D2891" s="8" t="s">
        <v>1806</v>
      </c>
    </row>
    <row r="2892" spans="1:4" s="2" customFormat="1" x14ac:dyDescent="0.3">
      <c r="A2892" s="7" t="s">
        <v>103</v>
      </c>
      <c r="B2892" s="4" t="str">
        <f>VLOOKUP($A$5:$A$6629,'[1]Sheet 1'!A$2:B$250,2,FALSE)</f>
        <v>세네갈</v>
      </c>
      <c r="C2892" s="8" t="s">
        <v>3340</v>
      </c>
      <c r="D2892" s="8" t="s">
        <v>3341</v>
      </c>
    </row>
    <row r="2893" spans="1:4" s="2" customFormat="1" x14ac:dyDescent="0.3">
      <c r="A2893" s="7" t="s">
        <v>103</v>
      </c>
      <c r="B2893" s="4" t="str">
        <f>VLOOKUP($A$5:$A$6629,'[1]Sheet 1'!A$2:B$250,2,FALSE)</f>
        <v>세네갈</v>
      </c>
      <c r="C2893" s="8" t="s">
        <v>3417</v>
      </c>
      <c r="D2893" s="8" t="s">
        <v>3418</v>
      </c>
    </row>
    <row r="2894" spans="1:4" s="2" customFormat="1" x14ac:dyDescent="0.3">
      <c r="A2894" s="7" t="s">
        <v>104</v>
      </c>
      <c r="B2894" s="4" t="str">
        <f>VLOOKUP($A$5:$A$6629,'[1]Sheet 1'!A$2:B$250,2,FALSE)</f>
        <v>세르비아</v>
      </c>
      <c r="C2894" s="8" t="s">
        <v>6270</v>
      </c>
      <c r="D2894" s="8" t="s">
        <v>6271</v>
      </c>
    </row>
    <row r="2895" spans="1:4" s="2" customFormat="1" x14ac:dyDescent="0.3">
      <c r="A2895" s="7" t="s">
        <v>104</v>
      </c>
      <c r="B2895" s="4" t="str">
        <f>VLOOKUP($A$5:$A$6629,'[1]Sheet 1'!A$2:B$250,2,FALSE)</f>
        <v>세르비아</v>
      </c>
      <c r="C2895" s="8"/>
      <c r="D2895" s="8" t="s">
        <v>1825</v>
      </c>
    </row>
    <row r="2896" spans="1:4" s="2" customFormat="1" x14ac:dyDescent="0.3">
      <c r="A2896" s="7" t="s">
        <v>104</v>
      </c>
      <c r="B2896" s="4" t="str">
        <f>VLOOKUP($A$5:$A$6629,'[1]Sheet 1'!A$2:B$250,2,FALSE)</f>
        <v>세르비아</v>
      </c>
      <c r="C2896" s="8"/>
      <c r="D2896" s="8" t="s">
        <v>1865</v>
      </c>
    </row>
    <row r="2897" spans="1:4" s="2" customFormat="1" x14ac:dyDescent="0.3">
      <c r="A2897" s="7" t="s">
        <v>104</v>
      </c>
      <c r="B2897" s="4" t="str">
        <f>VLOOKUP($A$5:$A$6629,'[1]Sheet 1'!A$2:B$250,2,FALSE)</f>
        <v>세르비아</v>
      </c>
      <c r="C2897" s="8"/>
      <c r="D2897" s="8" t="s">
        <v>7667</v>
      </c>
    </row>
    <row r="2898" spans="1:4" s="2" customFormat="1" x14ac:dyDescent="0.3">
      <c r="A2898" s="7" t="s">
        <v>104</v>
      </c>
      <c r="B2898" s="4" t="str">
        <f>VLOOKUP($A$5:$A$6629,'[1]Sheet 1'!A$2:B$250,2,FALSE)</f>
        <v>세르비아</v>
      </c>
      <c r="C2898" s="8"/>
      <c r="D2898" s="8" t="s">
        <v>7668</v>
      </c>
    </row>
    <row r="2899" spans="1:4" s="2" customFormat="1" x14ac:dyDescent="0.3">
      <c r="A2899" s="7" t="s">
        <v>74</v>
      </c>
      <c r="B2899" s="4" t="str">
        <f>VLOOKUP($A$5:$A$6629,'[1]Sheet 1'!A$2:B$250,2,FALSE)</f>
        <v>수단</v>
      </c>
      <c r="C2899" s="8"/>
      <c r="D2899" s="8" t="s">
        <v>679</v>
      </c>
    </row>
    <row r="2900" spans="1:4" s="2" customFormat="1" x14ac:dyDescent="0.3">
      <c r="A2900" s="7" t="s">
        <v>74</v>
      </c>
      <c r="B2900" s="4" t="str">
        <f>VLOOKUP($A$5:$A$6629,'[1]Sheet 1'!A$2:B$250,2,FALSE)</f>
        <v>수단</v>
      </c>
      <c r="C2900" s="8"/>
      <c r="D2900" s="8" t="s">
        <v>1187</v>
      </c>
    </row>
    <row r="2901" spans="1:4" s="2" customFormat="1" x14ac:dyDescent="0.3">
      <c r="A2901" s="7" t="s">
        <v>74</v>
      </c>
      <c r="B2901" s="4" t="str">
        <f>VLOOKUP($A$5:$A$6629,'[1]Sheet 1'!A$2:B$250,2,FALSE)</f>
        <v>수단</v>
      </c>
      <c r="C2901" s="8"/>
      <c r="D2901" s="8" t="s">
        <v>2485</v>
      </c>
    </row>
    <row r="2902" spans="1:4" s="2" customFormat="1" x14ac:dyDescent="0.3">
      <c r="A2902" s="7" t="s">
        <v>74</v>
      </c>
      <c r="B2902" s="4" t="str">
        <f>VLOOKUP($A$5:$A$6629,'[1]Sheet 1'!A$2:B$250,2,FALSE)</f>
        <v>수단</v>
      </c>
      <c r="C2902" s="8"/>
      <c r="D2902" s="8" t="s">
        <v>7744</v>
      </c>
    </row>
    <row r="2903" spans="1:4" s="2" customFormat="1" x14ac:dyDescent="0.3">
      <c r="A2903" s="7" t="s">
        <v>96</v>
      </c>
      <c r="B2903" s="4" t="str">
        <f>VLOOKUP($A$5:$A$6629,'[1]Sheet 1'!A$2:B$250,2,FALSE)</f>
        <v>스리랑카</v>
      </c>
      <c r="C2903" s="8" t="s">
        <v>4839</v>
      </c>
      <c r="D2903" s="8" t="s">
        <v>4840</v>
      </c>
    </row>
    <row r="2904" spans="1:4" s="2" customFormat="1" x14ac:dyDescent="0.3">
      <c r="A2904" s="7" t="s">
        <v>96</v>
      </c>
      <c r="B2904" s="4" t="str">
        <f>VLOOKUP($A$5:$A$6629,'[1]Sheet 1'!A$2:B$250,2,FALSE)</f>
        <v>스리랑카</v>
      </c>
      <c r="C2904" s="8"/>
      <c r="D2904" s="8" t="s">
        <v>6166</v>
      </c>
    </row>
    <row r="2905" spans="1:4" s="2" customFormat="1" x14ac:dyDescent="0.3">
      <c r="A2905" s="7" t="s">
        <v>96</v>
      </c>
      <c r="B2905" s="4" t="str">
        <f>VLOOKUP($A$5:$A$6629,'[1]Sheet 1'!A$2:B$250,2,FALSE)</f>
        <v>스리랑카</v>
      </c>
      <c r="C2905" s="8" t="s">
        <v>1853</v>
      </c>
      <c r="D2905" s="8" t="s">
        <v>1854</v>
      </c>
    </row>
    <row r="2906" spans="1:4" s="2" customFormat="1" x14ac:dyDescent="0.3">
      <c r="A2906" s="7" t="s">
        <v>96</v>
      </c>
      <c r="B2906" s="4" t="str">
        <f>VLOOKUP($A$5:$A$6629,'[1]Sheet 1'!A$2:B$250,2,FALSE)</f>
        <v>스리랑카</v>
      </c>
      <c r="C2906" s="8" t="s">
        <v>3372</v>
      </c>
      <c r="D2906" s="8" t="s">
        <v>3373</v>
      </c>
    </row>
    <row r="2907" spans="1:4" s="2" customFormat="1" x14ac:dyDescent="0.3">
      <c r="A2907" s="7" t="s">
        <v>96</v>
      </c>
      <c r="B2907" s="4" t="str">
        <f>VLOOKUP($A$5:$A$6629,'[1]Sheet 1'!A$2:B$250,2,FALSE)</f>
        <v>스리랑카</v>
      </c>
      <c r="C2907" s="8"/>
      <c r="D2907" s="8" t="s">
        <v>1601</v>
      </c>
    </row>
    <row r="2908" spans="1:4" s="2" customFormat="1" x14ac:dyDescent="0.3">
      <c r="A2908" s="7" t="s">
        <v>96</v>
      </c>
      <c r="B2908" s="4" t="str">
        <f>VLOOKUP($A$5:$A$6629,'[1]Sheet 1'!A$2:B$250,2,FALSE)</f>
        <v>스리랑카</v>
      </c>
      <c r="C2908" s="8" t="s">
        <v>1519</v>
      </c>
      <c r="D2908" s="8" t="s">
        <v>1520</v>
      </c>
    </row>
    <row r="2909" spans="1:4" s="2" customFormat="1" x14ac:dyDescent="0.3">
      <c r="A2909" s="7" t="s">
        <v>48</v>
      </c>
      <c r="B2909" s="4" t="str">
        <f>VLOOKUP($A$5:$A$6629,'[1]Sheet 1'!A$2:B$250,2,FALSE)</f>
        <v>스웨덴</v>
      </c>
      <c r="C2909" s="8"/>
      <c r="D2909" s="8" t="s">
        <v>4700</v>
      </c>
    </row>
    <row r="2910" spans="1:4" s="2" customFormat="1" x14ac:dyDescent="0.3">
      <c r="A2910" s="7" t="s">
        <v>48</v>
      </c>
      <c r="B2910" s="4" t="str">
        <f>VLOOKUP($A$5:$A$6629,'[1]Sheet 1'!A$2:B$250,2,FALSE)</f>
        <v>스웨덴</v>
      </c>
      <c r="C2910" s="8"/>
      <c r="D2910" s="8" t="s">
        <v>4701</v>
      </c>
    </row>
    <row r="2911" spans="1:4" s="2" customFormat="1" x14ac:dyDescent="0.3">
      <c r="A2911" s="7" t="s">
        <v>48</v>
      </c>
      <c r="B2911" s="4" t="str">
        <f>VLOOKUP($A$5:$A$6629,'[1]Sheet 1'!A$2:B$250,2,FALSE)</f>
        <v>스웨덴</v>
      </c>
      <c r="C2911" s="8"/>
      <c r="D2911" s="8" t="s">
        <v>4702</v>
      </c>
    </row>
    <row r="2912" spans="1:4" s="2" customFormat="1" x14ac:dyDescent="0.3">
      <c r="A2912" s="7" t="s">
        <v>48</v>
      </c>
      <c r="B2912" s="4" t="str">
        <f>VLOOKUP($A$5:$A$6629,'[1]Sheet 1'!A$2:B$250,2,FALSE)</f>
        <v>스웨덴</v>
      </c>
      <c r="C2912" s="8"/>
      <c r="D2912" s="8" t="s">
        <v>4703</v>
      </c>
    </row>
    <row r="2913" spans="1:4" s="2" customFormat="1" x14ac:dyDescent="0.3">
      <c r="A2913" s="7" t="s">
        <v>48</v>
      </c>
      <c r="B2913" s="4" t="str">
        <f>VLOOKUP($A$5:$A$6629,'[1]Sheet 1'!A$2:B$250,2,FALSE)</f>
        <v>스웨덴</v>
      </c>
      <c r="C2913" s="8"/>
      <c r="D2913" s="8" t="s">
        <v>4704</v>
      </c>
    </row>
    <row r="2914" spans="1:4" s="2" customFormat="1" x14ac:dyDescent="0.3">
      <c r="A2914" s="7" t="s">
        <v>48</v>
      </c>
      <c r="B2914" s="4" t="str">
        <f>VLOOKUP($A$5:$A$6629,'[1]Sheet 1'!A$2:B$250,2,FALSE)</f>
        <v>스웨덴</v>
      </c>
      <c r="C2914" s="8"/>
      <c r="D2914" s="8" t="s">
        <v>4705</v>
      </c>
    </row>
    <row r="2915" spans="1:4" s="2" customFormat="1" x14ac:dyDescent="0.3">
      <c r="A2915" s="7" t="s">
        <v>48</v>
      </c>
      <c r="B2915" s="4" t="str">
        <f>VLOOKUP($A$5:$A$6629,'[1]Sheet 1'!A$2:B$250,2,FALSE)</f>
        <v>스웨덴</v>
      </c>
      <c r="C2915" s="8"/>
      <c r="D2915" s="8" t="s">
        <v>4706</v>
      </c>
    </row>
    <row r="2916" spans="1:4" s="2" customFormat="1" x14ac:dyDescent="0.3">
      <c r="A2916" s="7" t="s">
        <v>48</v>
      </c>
      <c r="B2916" s="4" t="str">
        <f>VLOOKUP($A$5:$A$6629,'[1]Sheet 1'!A$2:B$250,2,FALSE)</f>
        <v>스웨덴</v>
      </c>
      <c r="C2916" s="8"/>
      <c r="D2916" s="8" t="s">
        <v>4707</v>
      </c>
    </row>
    <row r="2917" spans="1:4" s="2" customFormat="1" x14ac:dyDescent="0.3">
      <c r="A2917" s="7" t="s">
        <v>48</v>
      </c>
      <c r="B2917" s="4" t="str">
        <f>VLOOKUP($A$5:$A$6629,'[1]Sheet 1'!A$2:B$250,2,FALSE)</f>
        <v>스웨덴</v>
      </c>
      <c r="C2917" s="8"/>
      <c r="D2917" s="8" t="s">
        <v>4708</v>
      </c>
    </row>
    <row r="2918" spans="1:4" s="2" customFormat="1" x14ac:dyDescent="0.3">
      <c r="A2918" s="7" t="s">
        <v>48</v>
      </c>
      <c r="B2918" s="4" t="str">
        <f>VLOOKUP($A$5:$A$6629,'[1]Sheet 1'!A$2:B$250,2,FALSE)</f>
        <v>스웨덴</v>
      </c>
      <c r="C2918" s="8"/>
      <c r="D2918" s="8" t="s">
        <v>4709</v>
      </c>
    </row>
    <row r="2919" spans="1:4" s="2" customFormat="1" x14ac:dyDescent="0.3">
      <c r="A2919" s="7" t="s">
        <v>48</v>
      </c>
      <c r="B2919" s="4" t="str">
        <f>VLOOKUP($A$5:$A$6629,'[1]Sheet 1'!A$2:B$250,2,FALSE)</f>
        <v>스웨덴</v>
      </c>
      <c r="C2919" s="8"/>
      <c r="D2919" s="8" t="s">
        <v>4710</v>
      </c>
    </row>
    <row r="2920" spans="1:4" s="2" customFormat="1" x14ac:dyDescent="0.3">
      <c r="A2920" s="7" t="s">
        <v>48</v>
      </c>
      <c r="B2920" s="4" t="str">
        <f>VLOOKUP($A$5:$A$6629,'[1]Sheet 1'!A$2:B$250,2,FALSE)</f>
        <v>스웨덴</v>
      </c>
      <c r="C2920" s="8"/>
      <c r="D2920" s="8" t="s">
        <v>4398</v>
      </c>
    </row>
    <row r="2921" spans="1:4" s="2" customFormat="1" x14ac:dyDescent="0.3">
      <c r="A2921" s="7" t="s">
        <v>48</v>
      </c>
      <c r="B2921" s="4" t="str">
        <f>VLOOKUP($A$5:$A$6629,'[1]Sheet 1'!A$2:B$250,2,FALSE)</f>
        <v>스웨덴</v>
      </c>
      <c r="C2921" s="8"/>
      <c r="D2921" s="8" t="s">
        <v>4399</v>
      </c>
    </row>
    <row r="2922" spans="1:4" s="2" customFormat="1" x14ac:dyDescent="0.3">
      <c r="A2922" s="7" t="s">
        <v>48</v>
      </c>
      <c r="B2922" s="4" t="str">
        <f>VLOOKUP($A$5:$A$6629,'[1]Sheet 1'!A$2:B$250,2,FALSE)</f>
        <v>스웨덴</v>
      </c>
      <c r="C2922" s="8"/>
      <c r="D2922" s="8" t="s">
        <v>5544</v>
      </c>
    </row>
    <row r="2923" spans="1:4" s="2" customFormat="1" x14ac:dyDescent="0.3">
      <c r="A2923" s="7" t="s">
        <v>48</v>
      </c>
      <c r="B2923" s="4" t="str">
        <f>VLOOKUP($A$5:$A$6629,'[1]Sheet 1'!A$2:B$250,2,FALSE)</f>
        <v>스웨덴</v>
      </c>
      <c r="C2923" s="8"/>
      <c r="D2923" s="8" t="s">
        <v>5976</v>
      </c>
    </row>
    <row r="2924" spans="1:4" s="2" customFormat="1" x14ac:dyDescent="0.3">
      <c r="A2924" s="7" t="s">
        <v>48</v>
      </c>
      <c r="B2924" s="4" t="str">
        <f>VLOOKUP($A$5:$A$6629,'[1]Sheet 1'!A$2:B$250,2,FALSE)</f>
        <v>스웨덴</v>
      </c>
      <c r="C2924" s="8"/>
      <c r="D2924" s="8" t="s">
        <v>5716</v>
      </c>
    </row>
    <row r="2925" spans="1:4" s="2" customFormat="1" x14ac:dyDescent="0.3">
      <c r="A2925" s="7" t="s">
        <v>48</v>
      </c>
      <c r="B2925" s="4" t="str">
        <f>VLOOKUP($A$5:$A$6629,'[1]Sheet 1'!A$2:B$250,2,FALSE)</f>
        <v>스웨덴</v>
      </c>
      <c r="C2925" s="8"/>
      <c r="D2925" s="8" t="s">
        <v>5717</v>
      </c>
    </row>
    <row r="2926" spans="1:4" s="2" customFormat="1" x14ac:dyDescent="0.3">
      <c r="A2926" s="7" t="s">
        <v>48</v>
      </c>
      <c r="B2926" s="4" t="str">
        <f>VLOOKUP($A$5:$A$6629,'[1]Sheet 1'!A$2:B$250,2,FALSE)</f>
        <v>스웨덴</v>
      </c>
      <c r="C2926" s="8"/>
      <c r="D2926" s="8" t="s">
        <v>6219</v>
      </c>
    </row>
    <row r="2927" spans="1:4" s="2" customFormat="1" x14ac:dyDescent="0.3">
      <c r="A2927" s="7" t="s">
        <v>48</v>
      </c>
      <c r="B2927" s="4" t="str">
        <f>VLOOKUP($A$5:$A$6629,'[1]Sheet 1'!A$2:B$250,2,FALSE)</f>
        <v>스웨덴</v>
      </c>
      <c r="C2927" s="8"/>
      <c r="D2927" s="8" t="s">
        <v>6220</v>
      </c>
    </row>
    <row r="2928" spans="1:4" s="2" customFormat="1" x14ac:dyDescent="0.3">
      <c r="A2928" s="7" t="s">
        <v>48</v>
      </c>
      <c r="B2928" s="4" t="str">
        <f>VLOOKUP($A$5:$A$6629,'[1]Sheet 1'!A$2:B$250,2,FALSE)</f>
        <v>스웨덴</v>
      </c>
      <c r="C2928" s="8"/>
      <c r="D2928" s="8" t="s">
        <v>5187</v>
      </c>
    </row>
    <row r="2929" spans="1:4" s="2" customFormat="1" x14ac:dyDescent="0.3">
      <c r="A2929" s="7" t="s">
        <v>48</v>
      </c>
      <c r="B2929" s="4" t="str">
        <f>VLOOKUP($A$5:$A$6629,'[1]Sheet 1'!A$2:B$250,2,FALSE)</f>
        <v>스웨덴</v>
      </c>
      <c r="C2929" s="8"/>
      <c r="D2929" s="8" t="s">
        <v>5188</v>
      </c>
    </row>
    <row r="2930" spans="1:4" s="2" customFormat="1" x14ac:dyDescent="0.3">
      <c r="A2930" s="7" t="s">
        <v>48</v>
      </c>
      <c r="B2930" s="4" t="str">
        <f>VLOOKUP($A$5:$A$6629,'[1]Sheet 1'!A$2:B$250,2,FALSE)</f>
        <v>스웨덴</v>
      </c>
      <c r="C2930" s="8"/>
      <c r="D2930" s="8" t="s">
        <v>538</v>
      </c>
    </row>
    <row r="2931" spans="1:4" s="2" customFormat="1" x14ac:dyDescent="0.3">
      <c r="A2931" s="7" t="s">
        <v>48</v>
      </c>
      <c r="B2931" s="4" t="str">
        <f>VLOOKUP($A$5:$A$6629,'[1]Sheet 1'!A$2:B$250,2,FALSE)</f>
        <v>스웨덴</v>
      </c>
      <c r="C2931" s="8"/>
      <c r="D2931" s="8" t="s">
        <v>846</v>
      </c>
    </row>
    <row r="2932" spans="1:4" s="2" customFormat="1" x14ac:dyDescent="0.3">
      <c r="A2932" s="7" t="s">
        <v>48</v>
      </c>
      <c r="B2932" s="4" t="str">
        <f>VLOOKUP($A$5:$A$6629,'[1]Sheet 1'!A$2:B$250,2,FALSE)</f>
        <v>스웨덴</v>
      </c>
      <c r="C2932" s="8"/>
      <c r="D2932" s="8" t="s">
        <v>8355</v>
      </c>
    </row>
    <row r="2933" spans="1:4" s="2" customFormat="1" x14ac:dyDescent="0.3">
      <c r="A2933" s="7" t="s">
        <v>48</v>
      </c>
      <c r="B2933" s="4" t="str">
        <f>VLOOKUP($A$5:$A$6629,'[1]Sheet 1'!A$2:B$250,2,FALSE)</f>
        <v>스웨덴</v>
      </c>
      <c r="C2933" s="8"/>
      <c r="D2933" s="8" t="s">
        <v>1397</v>
      </c>
    </row>
    <row r="2934" spans="1:4" s="2" customFormat="1" x14ac:dyDescent="0.3">
      <c r="A2934" s="7" t="s">
        <v>48</v>
      </c>
      <c r="B2934" s="4" t="str">
        <f>VLOOKUP($A$5:$A$6629,'[1]Sheet 1'!A$2:B$250,2,FALSE)</f>
        <v>스웨덴</v>
      </c>
      <c r="C2934" s="8" t="s">
        <v>1140</v>
      </c>
      <c r="D2934" s="8" t="s">
        <v>1141</v>
      </c>
    </row>
    <row r="2935" spans="1:4" s="2" customFormat="1" x14ac:dyDescent="0.3">
      <c r="A2935" s="7" t="s">
        <v>48</v>
      </c>
      <c r="B2935" s="4" t="str">
        <f>VLOOKUP($A$5:$A$6629,'[1]Sheet 1'!A$2:B$250,2,FALSE)</f>
        <v>스웨덴</v>
      </c>
      <c r="C2935" s="8"/>
      <c r="D2935" s="8" t="s">
        <v>3245</v>
      </c>
    </row>
    <row r="2936" spans="1:4" s="2" customFormat="1" x14ac:dyDescent="0.3">
      <c r="A2936" s="7" t="s">
        <v>48</v>
      </c>
      <c r="B2936" s="4" t="str">
        <f>VLOOKUP($A$5:$A$6629,'[1]Sheet 1'!A$2:B$250,2,FALSE)</f>
        <v>스웨덴</v>
      </c>
      <c r="C2936" s="8"/>
      <c r="D2936" s="8" t="s">
        <v>3152</v>
      </c>
    </row>
    <row r="2937" spans="1:4" s="2" customFormat="1" x14ac:dyDescent="0.3">
      <c r="A2937" s="7" t="s">
        <v>48</v>
      </c>
      <c r="B2937" s="4" t="str">
        <f>VLOOKUP($A$5:$A$6629,'[1]Sheet 1'!A$2:B$250,2,FALSE)</f>
        <v>스웨덴</v>
      </c>
      <c r="C2937" s="8"/>
      <c r="D2937" s="8" t="s">
        <v>2292</v>
      </c>
    </row>
    <row r="2938" spans="1:4" s="2" customFormat="1" x14ac:dyDescent="0.3">
      <c r="A2938" s="7" t="s">
        <v>48</v>
      </c>
      <c r="B2938" s="4" t="str">
        <f>VLOOKUP($A$5:$A$6629,'[1]Sheet 1'!A$2:B$250,2,FALSE)</f>
        <v>스웨덴</v>
      </c>
      <c r="C2938" s="8"/>
      <c r="D2938" s="8" t="s">
        <v>2961</v>
      </c>
    </row>
    <row r="2939" spans="1:4" s="2" customFormat="1" x14ac:dyDescent="0.3">
      <c r="A2939" s="7" t="s">
        <v>48</v>
      </c>
      <c r="B2939" s="4" t="str">
        <f>VLOOKUP($A$5:$A$6629,'[1]Sheet 1'!A$2:B$250,2,FALSE)</f>
        <v>스웨덴</v>
      </c>
      <c r="C2939" s="8"/>
      <c r="D2939" s="8" t="s">
        <v>6687</v>
      </c>
    </row>
    <row r="2940" spans="1:4" s="2" customFormat="1" x14ac:dyDescent="0.3">
      <c r="A2940" s="7" t="s">
        <v>48</v>
      </c>
      <c r="B2940" s="4" t="str">
        <f>VLOOKUP($A$5:$A$6629,'[1]Sheet 1'!A$2:B$250,2,FALSE)</f>
        <v>스웨덴</v>
      </c>
      <c r="C2940" s="8" t="s">
        <v>7910</v>
      </c>
      <c r="D2940" s="8" t="s">
        <v>7911</v>
      </c>
    </row>
    <row r="2941" spans="1:4" s="2" customFormat="1" x14ac:dyDescent="0.3">
      <c r="A2941" s="7" t="s">
        <v>48</v>
      </c>
      <c r="B2941" s="4" t="str">
        <f>VLOOKUP($A$5:$A$6629,'[1]Sheet 1'!A$2:B$250,2,FALSE)</f>
        <v>스웨덴</v>
      </c>
      <c r="C2941" s="8" t="s">
        <v>7941</v>
      </c>
      <c r="D2941" s="8" t="s">
        <v>7942</v>
      </c>
    </row>
    <row r="2942" spans="1:4" s="2" customFormat="1" x14ac:dyDescent="0.3">
      <c r="A2942" s="7" t="s">
        <v>48</v>
      </c>
      <c r="B2942" s="4" t="str">
        <f>VLOOKUP($A$5:$A$6629,'[1]Sheet 1'!A$2:B$250,2,FALSE)</f>
        <v>스웨덴</v>
      </c>
      <c r="C2942" s="8"/>
      <c r="D2942" s="8" t="s">
        <v>8222</v>
      </c>
    </row>
    <row r="2943" spans="1:4" s="2" customFormat="1" x14ac:dyDescent="0.3">
      <c r="A2943" s="7" t="s">
        <v>33</v>
      </c>
      <c r="B2943" s="4" t="str">
        <f>VLOOKUP($A$5:$A$6629,'[1]Sheet 1'!A$2:B$250,2,FALSE)</f>
        <v>스위스</v>
      </c>
      <c r="C2943" s="8"/>
      <c r="D2943" s="8" t="s">
        <v>4711</v>
      </c>
    </row>
    <row r="2944" spans="1:4" s="2" customFormat="1" x14ac:dyDescent="0.3">
      <c r="A2944" s="7" t="s">
        <v>33</v>
      </c>
      <c r="B2944" s="4" t="str">
        <f>VLOOKUP($A$5:$A$6629,'[1]Sheet 1'!A$2:B$250,2,FALSE)</f>
        <v>스위스</v>
      </c>
      <c r="C2944" s="8"/>
      <c r="D2944" s="8" t="s">
        <v>4712</v>
      </c>
    </row>
    <row r="2945" spans="1:4" s="2" customFormat="1" x14ac:dyDescent="0.3">
      <c r="A2945" s="7" t="s">
        <v>33</v>
      </c>
      <c r="B2945" s="4" t="str">
        <f>VLOOKUP($A$5:$A$6629,'[1]Sheet 1'!A$2:B$250,2,FALSE)</f>
        <v>스위스</v>
      </c>
      <c r="C2945" s="8"/>
      <c r="D2945" s="8" t="s">
        <v>4713</v>
      </c>
    </row>
    <row r="2946" spans="1:4" s="2" customFormat="1" x14ac:dyDescent="0.3">
      <c r="A2946" s="7" t="s">
        <v>33</v>
      </c>
      <c r="B2946" s="4" t="str">
        <f>VLOOKUP($A$5:$A$6629,'[1]Sheet 1'!A$2:B$250,2,FALSE)</f>
        <v>스위스</v>
      </c>
      <c r="C2946" s="8"/>
      <c r="D2946" s="8" t="s">
        <v>4714</v>
      </c>
    </row>
    <row r="2947" spans="1:4" s="2" customFormat="1" x14ac:dyDescent="0.3">
      <c r="A2947" s="7" t="s">
        <v>33</v>
      </c>
      <c r="B2947" s="4" t="str">
        <f>VLOOKUP($A$5:$A$6629,'[1]Sheet 1'!A$2:B$250,2,FALSE)</f>
        <v>스위스</v>
      </c>
      <c r="C2947" s="8"/>
      <c r="D2947" s="8" t="s">
        <v>4715</v>
      </c>
    </row>
    <row r="2948" spans="1:4" s="2" customFormat="1" x14ac:dyDescent="0.3">
      <c r="A2948" s="7" t="s">
        <v>33</v>
      </c>
      <c r="B2948" s="4" t="str">
        <f>VLOOKUP($A$5:$A$6629,'[1]Sheet 1'!A$2:B$250,2,FALSE)</f>
        <v>스위스</v>
      </c>
      <c r="C2948" s="8"/>
      <c r="D2948" s="8" t="s">
        <v>4716</v>
      </c>
    </row>
    <row r="2949" spans="1:4" s="2" customFormat="1" x14ac:dyDescent="0.3">
      <c r="A2949" s="7" t="s">
        <v>33</v>
      </c>
      <c r="B2949" s="4" t="str">
        <f>VLOOKUP($A$5:$A$6629,'[1]Sheet 1'!A$2:B$250,2,FALSE)</f>
        <v>스위스</v>
      </c>
      <c r="C2949" s="8"/>
      <c r="D2949" s="8" t="s">
        <v>4717</v>
      </c>
    </row>
    <row r="2950" spans="1:4" s="2" customFormat="1" x14ac:dyDescent="0.3">
      <c r="A2950" s="7" t="s">
        <v>33</v>
      </c>
      <c r="B2950" s="4" t="str">
        <f>VLOOKUP($A$5:$A$6629,'[1]Sheet 1'!A$2:B$250,2,FALSE)</f>
        <v>스위스</v>
      </c>
      <c r="C2950" s="8"/>
      <c r="D2950" s="8" t="s">
        <v>4718</v>
      </c>
    </row>
    <row r="2951" spans="1:4" s="2" customFormat="1" x14ac:dyDescent="0.3">
      <c r="A2951" s="7" t="s">
        <v>33</v>
      </c>
      <c r="B2951" s="4" t="str">
        <f>VLOOKUP($A$5:$A$6629,'[1]Sheet 1'!A$2:B$250,2,FALSE)</f>
        <v>스위스</v>
      </c>
      <c r="C2951" s="8" t="s">
        <v>3577</v>
      </c>
      <c r="D2951" s="8" t="s">
        <v>3578</v>
      </c>
    </row>
    <row r="2952" spans="1:4" s="2" customFormat="1" x14ac:dyDescent="0.3">
      <c r="A2952" s="7" t="s">
        <v>33</v>
      </c>
      <c r="B2952" s="4" t="str">
        <f>VLOOKUP($A$5:$A$6629,'[1]Sheet 1'!A$2:B$250,2,FALSE)</f>
        <v>스위스</v>
      </c>
      <c r="C2952" s="8"/>
      <c r="D2952" s="8" t="s">
        <v>3719</v>
      </c>
    </row>
    <row r="2953" spans="1:4" s="2" customFormat="1" x14ac:dyDescent="0.3">
      <c r="A2953" s="7" t="s">
        <v>33</v>
      </c>
      <c r="B2953" s="4" t="str">
        <f>VLOOKUP($A$5:$A$6629,'[1]Sheet 1'!A$2:B$250,2,FALSE)</f>
        <v>스위스</v>
      </c>
      <c r="C2953" s="8"/>
      <c r="D2953" s="8" t="s">
        <v>4390</v>
      </c>
    </row>
    <row r="2954" spans="1:4" s="2" customFormat="1" x14ac:dyDescent="0.3">
      <c r="A2954" s="7" t="s">
        <v>33</v>
      </c>
      <c r="B2954" s="4" t="str">
        <f>VLOOKUP($A$5:$A$6629,'[1]Sheet 1'!A$2:B$250,2,FALSE)</f>
        <v>스위스</v>
      </c>
      <c r="C2954" s="8"/>
      <c r="D2954" s="8" t="s">
        <v>5189</v>
      </c>
    </row>
    <row r="2955" spans="1:4" s="2" customFormat="1" x14ac:dyDescent="0.3">
      <c r="A2955" s="7" t="s">
        <v>33</v>
      </c>
      <c r="B2955" s="4" t="str">
        <f>VLOOKUP($A$5:$A$6629,'[1]Sheet 1'!A$2:B$250,2,FALSE)</f>
        <v>스위스</v>
      </c>
      <c r="C2955" s="8" t="s">
        <v>5696</v>
      </c>
      <c r="D2955" s="8" t="s">
        <v>5697</v>
      </c>
    </row>
    <row r="2956" spans="1:4" s="2" customFormat="1" x14ac:dyDescent="0.3">
      <c r="A2956" s="7" t="s">
        <v>33</v>
      </c>
      <c r="B2956" s="4" t="str">
        <f>VLOOKUP($A$5:$A$6629,'[1]Sheet 1'!A$2:B$250,2,FALSE)</f>
        <v>스위스</v>
      </c>
      <c r="C2956" s="8"/>
      <c r="D2956" s="8" t="s">
        <v>235</v>
      </c>
    </row>
    <row r="2957" spans="1:4" s="2" customFormat="1" x14ac:dyDescent="0.3">
      <c r="A2957" s="7" t="s">
        <v>33</v>
      </c>
      <c r="B2957" s="4" t="str">
        <f>VLOOKUP($A$5:$A$6629,'[1]Sheet 1'!A$2:B$250,2,FALSE)</f>
        <v>스위스</v>
      </c>
      <c r="C2957" s="8" t="s">
        <v>917</v>
      </c>
      <c r="D2957" s="8" t="s">
        <v>918</v>
      </c>
    </row>
    <row r="2958" spans="1:4" s="2" customFormat="1" x14ac:dyDescent="0.3">
      <c r="A2958" s="7" t="s">
        <v>33</v>
      </c>
      <c r="B2958" s="4" t="str">
        <f>VLOOKUP($A$5:$A$6629,'[1]Sheet 1'!A$2:B$250,2,FALSE)</f>
        <v>스위스</v>
      </c>
      <c r="C2958" s="8"/>
      <c r="D2958" s="8" t="s">
        <v>407</v>
      </c>
    </row>
    <row r="2959" spans="1:4" s="2" customFormat="1" x14ac:dyDescent="0.3">
      <c r="A2959" s="7" t="s">
        <v>33</v>
      </c>
      <c r="B2959" s="4" t="str">
        <f>VLOOKUP($A$5:$A$6629,'[1]Sheet 1'!A$2:B$250,2,FALSE)</f>
        <v>스위스</v>
      </c>
      <c r="C2959" s="8"/>
      <c r="D2959" s="8" t="s">
        <v>997</v>
      </c>
    </row>
    <row r="2960" spans="1:4" s="2" customFormat="1" x14ac:dyDescent="0.3">
      <c r="A2960" s="7" t="s">
        <v>33</v>
      </c>
      <c r="B2960" s="4" t="str">
        <f>VLOOKUP($A$5:$A$6629,'[1]Sheet 1'!A$2:B$250,2,FALSE)</f>
        <v>스위스</v>
      </c>
      <c r="C2960" s="8"/>
      <c r="D2960" s="8" t="s">
        <v>1216</v>
      </c>
    </row>
    <row r="2961" spans="1:4" s="2" customFormat="1" x14ac:dyDescent="0.3">
      <c r="A2961" s="7" t="s">
        <v>33</v>
      </c>
      <c r="B2961" s="4" t="str">
        <f>VLOOKUP($A$5:$A$6629,'[1]Sheet 1'!A$2:B$250,2,FALSE)</f>
        <v>스위스</v>
      </c>
      <c r="C2961" s="8"/>
      <c r="D2961" s="8" t="s">
        <v>1911</v>
      </c>
    </row>
    <row r="2962" spans="1:4" s="2" customFormat="1" x14ac:dyDescent="0.3">
      <c r="A2962" s="7" t="s">
        <v>33</v>
      </c>
      <c r="B2962" s="4" t="str">
        <f>VLOOKUP($A$5:$A$6629,'[1]Sheet 1'!A$2:B$250,2,FALSE)</f>
        <v>스위스</v>
      </c>
      <c r="C2962" s="8" t="s">
        <v>2023</v>
      </c>
      <c r="D2962" s="8" t="s">
        <v>2024</v>
      </c>
    </row>
    <row r="2963" spans="1:4" s="2" customFormat="1" x14ac:dyDescent="0.3">
      <c r="A2963" s="7" t="s">
        <v>33</v>
      </c>
      <c r="B2963" s="4" t="str">
        <f>VLOOKUP($A$5:$A$6629,'[1]Sheet 1'!A$2:B$250,2,FALSE)</f>
        <v>스위스</v>
      </c>
      <c r="C2963" s="8"/>
      <c r="D2963" s="8" t="s">
        <v>2046</v>
      </c>
    </row>
    <row r="2964" spans="1:4" s="2" customFormat="1" x14ac:dyDescent="0.3">
      <c r="A2964" s="7" t="s">
        <v>33</v>
      </c>
      <c r="B2964" s="4" t="str">
        <f>VLOOKUP($A$5:$A$6629,'[1]Sheet 1'!A$2:B$250,2,FALSE)</f>
        <v>스위스</v>
      </c>
      <c r="C2964" s="8" t="s">
        <v>1866</v>
      </c>
      <c r="D2964" s="8" t="s">
        <v>1867</v>
      </c>
    </row>
    <row r="2965" spans="1:4" s="2" customFormat="1" x14ac:dyDescent="0.3">
      <c r="A2965" s="7" t="s">
        <v>33</v>
      </c>
      <c r="B2965" s="4" t="str">
        <f>VLOOKUP($A$5:$A$6629,'[1]Sheet 1'!A$2:B$250,2,FALSE)</f>
        <v>스위스</v>
      </c>
      <c r="C2965" s="8"/>
      <c r="D2965" s="8" t="s">
        <v>1072</v>
      </c>
    </row>
    <row r="2966" spans="1:4" s="2" customFormat="1" x14ac:dyDescent="0.3">
      <c r="A2966" s="7" t="s">
        <v>33</v>
      </c>
      <c r="B2966" s="4" t="str">
        <f>VLOOKUP($A$5:$A$6629,'[1]Sheet 1'!A$2:B$250,2,FALSE)</f>
        <v>스위스</v>
      </c>
      <c r="C2966" s="8"/>
      <c r="D2966" s="8" t="s">
        <v>2422</v>
      </c>
    </row>
    <row r="2967" spans="1:4" s="2" customFormat="1" x14ac:dyDescent="0.3">
      <c r="A2967" s="7" t="s">
        <v>33</v>
      </c>
      <c r="B2967" s="4" t="str">
        <f>VLOOKUP($A$5:$A$6629,'[1]Sheet 1'!A$2:B$250,2,FALSE)</f>
        <v>스위스</v>
      </c>
      <c r="C2967" s="8" t="s">
        <v>3320</v>
      </c>
      <c r="D2967" s="8" t="s">
        <v>3321</v>
      </c>
    </row>
    <row r="2968" spans="1:4" s="2" customFormat="1" x14ac:dyDescent="0.3">
      <c r="A2968" s="7" t="s">
        <v>33</v>
      </c>
      <c r="B2968" s="4" t="str">
        <f>VLOOKUP($A$5:$A$6629,'[1]Sheet 1'!A$2:B$250,2,FALSE)</f>
        <v>스위스</v>
      </c>
      <c r="C2968" s="8"/>
      <c r="D2968" s="8" t="s">
        <v>1581</v>
      </c>
    </row>
    <row r="2969" spans="1:4" s="2" customFormat="1" x14ac:dyDescent="0.3">
      <c r="A2969" s="7" t="s">
        <v>33</v>
      </c>
      <c r="B2969" s="4" t="str">
        <f>VLOOKUP($A$5:$A$6629,'[1]Sheet 1'!A$2:B$250,2,FALSE)</f>
        <v>스위스</v>
      </c>
      <c r="C2969" s="8"/>
      <c r="D2969" s="8" t="s">
        <v>5886</v>
      </c>
    </row>
    <row r="2970" spans="1:4" s="2" customFormat="1" x14ac:dyDescent="0.3">
      <c r="A2970" s="7" t="s">
        <v>33</v>
      </c>
      <c r="B2970" s="4" t="str">
        <f>VLOOKUP($A$5:$A$6629,'[1]Sheet 1'!A$2:B$250,2,FALSE)</f>
        <v>스위스</v>
      </c>
      <c r="C2970" s="8"/>
      <c r="D2970" s="8" t="s">
        <v>6752</v>
      </c>
    </row>
    <row r="2971" spans="1:4" s="2" customFormat="1" x14ac:dyDescent="0.3">
      <c r="A2971" s="7" t="s">
        <v>33</v>
      </c>
      <c r="B2971" s="4" t="str">
        <f>VLOOKUP($A$5:$A$6629,'[1]Sheet 1'!A$2:B$250,2,FALSE)</f>
        <v>스위스</v>
      </c>
      <c r="C2971" s="8"/>
      <c r="D2971" s="8" t="s">
        <v>6471</v>
      </c>
    </row>
    <row r="2972" spans="1:4" s="2" customFormat="1" x14ac:dyDescent="0.3">
      <c r="A2972" s="7" t="s">
        <v>33</v>
      </c>
      <c r="B2972" s="4" t="str">
        <f>VLOOKUP($A$5:$A$6629,'[1]Sheet 1'!A$2:B$250,2,FALSE)</f>
        <v>스위스</v>
      </c>
      <c r="C2972" s="8" t="s">
        <v>7541</v>
      </c>
      <c r="D2972" s="8" t="s">
        <v>7542</v>
      </c>
    </row>
    <row r="2973" spans="1:4" s="2" customFormat="1" x14ac:dyDescent="0.3">
      <c r="A2973" s="7" t="s">
        <v>33</v>
      </c>
      <c r="B2973" s="4" t="str">
        <f>VLOOKUP($A$5:$A$6629,'[1]Sheet 1'!A$2:B$250,2,FALSE)</f>
        <v>스위스</v>
      </c>
      <c r="C2973" s="8" t="s">
        <v>7103</v>
      </c>
      <c r="D2973" s="8" t="s">
        <v>7104</v>
      </c>
    </row>
    <row r="2974" spans="1:4" s="2" customFormat="1" x14ac:dyDescent="0.3">
      <c r="A2974" s="7" t="s">
        <v>33</v>
      </c>
      <c r="B2974" s="4" t="str">
        <f>VLOOKUP($A$5:$A$6629,'[1]Sheet 1'!A$2:B$250,2,FALSE)</f>
        <v>스위스</v>
      </c>
      <c r="C2974" s="8" t="s">
        <v>7141</v>
      </c>
      <c r="D2974" s="8" t="s">
        <v>7142</v>
      </c>
    </row>
    <row r="2975" spans="1:4" s="2" customFormat="1" x14ac:dyDescent="0.3">
      <c r="A2975" s="7" t="s">
        <v>33</v>
      </c>
      <c r="B2975" s="4" t="str">
        <f>VLOOKUP($A$5:$A$6629,'[1]Sheet 1'!A$2:B$250,2,FALSE)</f>
        <v>스위스</v>
      </c>
      <c r="C2975" s="8"/>
      <c r="D2975" s="8" t="s">
        <v>7410</v>
      </c>
    </row>
    <row r="2976" spans="1:4" s="2" customFormat="1" x14ac:dyDescent="0.3">
      <c r="A2976" s="7" t="s">
        <v>33</v>
      </c>
      <c r="B2976" s="4" t="str">
        <f>VLOOKUP($A$5:$A$6629,'[1]Sheet 1'!A$2:B$250,2,FALSE)</f>
        <v>스위스</v>
      </c>
      <c r="C2976" s="8"/>
      <c r="D2976" s="8" t="s">
        <v>7954</v>
      </c>
    </row>
    <row r="2977" spans="1:4" s="2" customFormat="1" x14ac:dyDescent="0.3">
      <c r="A2977" s="7" t="s">
        <v>33</v>
      </c>
      <c r="B2977" s="4" t="str">
        <f>VLOOKUP($A$5:$A$6629,'[1]Sheet 1'!A$2:B$250,2,FALSE)</f>
        <v>스위스</v>
      </c>
      <c r="C2977" s="8"/>
      <c r="D2977" s="8" t="s">
        <v>7831</v>
      </c>
    </row>
    <row r="2978" spans="1:4" s="2" customFormat="1" x14ac:dyDescent="0.3">
      <c r="A2978" s="7" t="s">
        <v>33</v>
      </c>
      <c r="B2978" s="4" t="str">
        <f>VLOOKUP($A$5:$A$6629,'[1]Sheet 1'!A$2:B$250,2,FALSE)</f>
        <v>스위스</v>
      </c>
      <c r="C2978" s="8"/>
      <c r="D2978" s="8" t="s">
        <v>7908</v>
      </c>
    </row>
    <row r="2979" spans="1:4" s="2" customFormat="1" x14ac:dyDescent="0.3">
      <c r="A2979" s="7" t="s">
        <v>33</v>
      </c>
      <c r="B2979" s="4" t="str">
        <f>VLOOKUP($A$5:$A$6629,'[1]Sheet 1'!A$2:B$250,2,FALSE)</f>
        <v>스위스</v>
      </c>
      <c r="C2979" s="8" t="s">
        <v>7769</v>
      </c>
      <c r="D2979" s="8" t="s">
        <v>7770</v>
      </c>
    </row>
    <row r="2980" spans="1:4" s="2" customFormat="1" x14ac:dyDescent="0.3">
      <c r="A2980" s="7" t="s">
        <v>17</v>
      </c>
      <c r="B2980" s="4" t="str">
        <f>VLOOKUP($A$5:$A$6629,'[1]Sheet 1'!A$2:B$250,2,FALSE)</f>
        <v>스페인</v>
      </c>
      <c r="C2980" s="8"/>
      <c r="D2980" s="8" t="s">
        <v>4924</v>
      </c>
    </row>
    <row r="2981" spans="1:4" s="2" customFormat="1" x14ac:dyDescent="0.3">
      <c r="A2981" s="7" t="s">
        <v>17</v>
      </c>
      <c r="B2981" s="4" t="str">
        <f>VLOOKUP($A$5:$A$6629,'[1]Sheet 1'!A$2:B$250,2,FALSE)</f>
        <v>스페인</v>
      </c>
      <c r="C2981" s="8"/>
      <c r="D2981" s="8" t="s">
        <v>4692</v>
      </c>
    </row>
    <row r="2982" spans="1:4" s="2" customFormat="1" x14ac:dyDescent="0.3">
      <c r="A2982" s="7" t="s">
        <v>17</v>
      </c>
      <c r="B2982" s="4" t="str">
        <f>VLOOKUP($A$5:$A$6629,'[1]Sheet 1'!A$2:B$250,2,FALSE)</f>
        <v>스페인</v>
      </c>
      <c r="C2982" s="8"/>
      <c r="D2982" s="8" t="s">
        <v>4693</v>
      </c>
    </row>
    <row r="2983" spans="1:4" s="2" customFormat="1" x14ac:dyDescent="0.3">
      <c r="A2983" s="7" t="s">
        <v>17</v>
      </c>
      <c r="B2983" s="4" t="str">
        <f>VLOOKUP($A$5:$A$6629,'[1]Sheet 1'!A$2:B$250,2,FALSE)</f>
        <v>스페인</v>
      </c>
      <c r="C2983" s="8"/>
      <c r="D2983" s="8" t="s">
        <v>4694</v>
      </c>
    </row>
    <row r="2984" spans="1:4" s="2" customFormat="1" x14ac:dyDescent="0.3">
      <c r="A2984" s="7" t="s">
        <v>17</v>
      </c>
      <c r="B2984" s="4" t="str">
        <f>VLOOKUP($A$5:$A$6629,'[1]Sheet 1'!A$2:B$250,2,FALSE)</f>
        <v>스페인</v>
      </c>
      <c r="C2984" s="8"/>
      <c r="D2984" s="8" t="s">
        <v>4695</v>
      </c>
    </row>
    <row r="2985" spans="1:4" s="2" customFormat="1" x14ac:dyDescent="0.3">
      <c r="A2985" s="7" t="s">
        <v>17</v>
      </c>
      <c r="B2985" s="4" t="str">
        <f>VLOOKUP($A$5:$A$6629,'[1]Sheet 1'!A$2:B$250,2,FALSE)</f>
        <v>스페인</v>
      </c>
      <c r="C2985" s="8"/>
      <c r="D2985" s="8" t="s">
        <v>4696</v>
      </c>
    </row>
    <row r="2986" spans="1:4" s="2" customFormat="1" x14ac:dyDescent="0.3">
      <c r="A2986" s="7" t="s">
        <v>17</v>
      </c>
      <c r="B2986" s="4" t="str">
        <f>VLOOKUP($A$5:$A$6629,'[1]Sheet 1'!A$2:B$250,2,FALSE)</f>
        <v>스페인</v>
      </c>
      <c r="C2986" s="8"/>
      <c r="D2986" s="8" t="s">
        <v>4697</v>
      </c>
    </row>
    <row r="2987" spans="1:4" s="2" customFormat="1" x14ac:dyDescent="0.3">
      <c r="A2987" s="7" t="s">
        <v>17</v>
      </c>
      <c r="B2987" s="4" t="str">
        <f>VLOOKUP($A$5:$A$6629,'[1]Sheet 1'!A$2:B$250,2,FALSE)</f>
        <v>스페인</v>
      </c>
      <c r="C2987" s="8"/>
      <c r="D2987" s="8" t="s">
        <v>4698</v>
      </c>
    </row>
    <row r="2988" spans="1:4" s="2" customFormat="1" x14ac:dyDescent="0.3">
      <c r="A2988" s="7" t="s">
        <v>17</v>
      </c>
      <c r="B2988" s="4" t="str">
        <f>VLOOKUP($A$5:$A$6629,'[1]Sheet 1'!A$2:B$250,2,FALSE)</f>
        <v>스페인</v>
      </c>
      <c r="C2988" s="8"/>
      <c r="D2988" s="8" t="s">
        <v>4699</v>
      </c>
    </row>
    <row r="2989" spans="1:4" s="2" customFormat="1" x14ac:dyDescent="0.3">
      <c r="A2989" s="7" t="s">
        <v>17</v>
      </c>
      <c r="B2989" s="4" t="str">
        <f>VLOOKUP($A$5:$A$6629,'[1]Sheet 1'!A$2:B$250,2,FALSE)</f>
        <v>스페인</v>
      </c>
      <c r="C2989" s="8"/>
      <c r="D2989" s="8" t="s">
        <v>4348</v>
      </c>
    </row>
    <row r="2990" spans="1:4" s="2" customFormat="1" x14ac:dyDescent="0.3">
      <c r="A2990" s="7" t="s">
        <v>17</v>
      </c>
      <c r="B2990" s="4" t="str">
        <f>VLOOKUP($A$5:$A$6629,'[1]Sheet 1'!A$2:B$250,2,FALSE)</f>
        <v>스페인</v>
      </c>
      <c r="C2990" s="8" t="s">
        <v>4879</v>
      </c>
      <c r="D2990" s="8" t="s">
        <v>4880</v>
      </c>
    </row>
    <row r="2991" spans="1:4" s="2" customFormat="1" x14ac:dyDescent="0.3">
      <c r="A2991" s="7" t="s">
        <v>17</v>
      </c>
      <c r="B2991" s="4" t="str">
        <f>VLOOKUP($A$5:$A$6629,'[1]Sheet 1'!A$2:B$250,2,FALSE)</f>
        <v>스페인</v>
      </c>
      <c r="C2991" s="8"/>
      <c r="D2991" s="8" t="s">
        <v>4396</v>
      </c>
    </row>
    <row r="2992" spans="1:4" s="2" customFormat="1" x14ac:dyDescent="0.3">
      <c r="A2992" s="7" t="s">
        <v>17</v>
      </c>
      <c r="B2992" s="4" t="str">
        <f>VLOOKUP($A$5:$A$6629,'[1]Sheet 1'!A$2:B$250,2,FALSE)</f>
        <v>스페인</v>
      </c>
      <c r="C2992" s="8"/>
      <c r="D2992" s="8" t="s">
        <v>4397</v>
      </c>
    </row>
    <row r="2993" spans="1:4" s="2" customFormat="1" x14ac:dyDescent="0.3">
      <c r="A2993" s="7" t="s">
        <v>17</v>
      </c>
      <c r="B2993" s="4" t="str">
        <f>VLOOKUP($A$5:$A$6629,'[1]Sheet 1'!A$2:B$250,2,FALSE)</f>
        <v>스페인</v>
      </c>
      <c r="C2993" s="8"/>
      <c r="D2993" s="8" t="s">
        <v>3639</v>
      </c>
    </row>
    <row r="2994" spans="1:4" s="2" customFormat="1" x14ac:dyDescent="0.3">
      <c r="A2994" s="7" t="s">
        <v>17</v>
      </c>
      <c r="B2994" s="4" t="str">
        <f>VLOOKUP($A$5:$A$6629,'[1]Sheet 1'!A$2:B$250,2,FALSE)</f>
        <v>스페인</v>
      </c>
      <c r="C2994" s="8"/>
      <c r="D2994" s="8" t="s">
        <v>6261</v>
      </c>
    </row>
    <row r="2995" spans="1:4" s="2" customFormat="1" x14ac:dyDescent="0.3">
      <c r="A2995" s="7" t="s">
        <v>17</v>
      </c>
      <c r="B2995" s="4" t="str">
        <f>VLOOKUP($A$5:$A$6629,'[1]Sheet 1'!A$2:B$250,2,FALSE)</f>
        <v>스페인</v>
      </c>
      <c r="C2995" s="8" t="s">
        <v>6272</v>
      </c>
      <c r="D2995" s="8" t="s">
        <v>6273</v>
      </c>
    </row>
    <row r="2996" spans="1:4" s="2" customFormat="1" x14ac:dyDescent="0.3">
      <c r="A2996" s="7" t="s">
        <v>17</v>
      </c>
      <c r="B2996" s="4" t="str">
        <f>VLOOKUP($A$5:$A$6629,'[1]Sheet 1'!A$2:B$250,2,FALSE)</f>
        <v>스페인</v>
      </c>
      <c r="C2996" s="8" t="s">
        <v>6274</v>
      </c>
      <c r="D2996" s="8" t="s">
        <v>6275</v>
      </c>
    </row>
    <row r="2997" spans="1:4" s="2" customFormat="1" x14ac:dyDescent="0.3">
      <c r="A2997" s="7" t="s">
        <v>17</v>
      </c>
      <c r="B2997" s="4" t="str">
        <f>VLOOKUP($A$5:$A$6629,'[1]Sheet 1'!A$2:B$250,2,FALSE)</f>
        <v>스페인</v>
      </c>
      <c r="C2997" s="8"/>
      <c r="D2997" s="8" t="s">
        <v>4680</v>
      </c>
    </row>
    <row r="2998" spans="1:4" s="2" customFormat="1" x14ac:dyDescent="0.3">
      <c r="A2998" s="7" t="s">
        <v>17</v>
      </c>
      <c r="B2998" s="4" t="str">
        <f>VLOOKUP($A$5:$A$6629,'[1]Sheet 1'!A$2:B$250,2,FALSE)</f>
        <v>스페인</v>
      </c>
      <c r="C2998" s="8"/>
      <c r="D2998" s="8" t="s">
        <v>496</v>
      </c>
    </row>
    <row r="2999" spans="1:4" s="2" customFormat="1" x14ac:dyDescent="0.3">
      <c r="A2999" s="7" t="s">
        <v>17</v>
      </c>
      <c r="B2999" s="4" t="str">
        <f>VLOOKUP($A$5:$A$6629,'[1]Sheet 1'!A$2:B$250,2,FALSE)</f>
        <v>스페인</v>
      </c>
      <c r="C2999" s="8"/>
      <c r="D2999" s="8" t="s">
        <v>539</v>
      </c>
    </row>
    <row r="3000" spans="1:4" s="2" customFormat="1" x14ac:dyDescent="0.3">
      <c r="A3000" s="7" t="s">
        <v>17</v>
      </c>
      <c r="B3000" s="4" t="str">
        <f>VLOOKUP($A$5:$A$6629,'[1]Sheet 1'!A$2:B$250,2,FALSE)</f>
        <v>스페인</v>
      </c>
      <c r="C3000" s="8"/>
      <c r="D3000" s="8" t="s">
        <v>797</v>
      </c>
    </row>
    <row r="3001" spans="1:4" s="2" customFormat="1" x14ac:dyDescent="0.3">
      <c r="A3001" s="7" t="s">
        <v>17</v>
      </c>
      <c r="B3001" s="4" t="str">
        <f>VLOOKUP($A$5:$A$6629,'[1]Sheet 1'!A$2:B$250,2,FALSE)</f>
        <v>스페인</v>
      </c>
      <c r="C3001" s="8"/>
      <c r="D3001" s="8" t="s">
        <v>880</v>
      </c>
    </row>
    <row r="3002" spans="1:4" s="2" customFormat="1" x14ac:dyDescent="0.3">
      <c r="A3002" s="7" t="s">
        <v>17</v>
      </c>
      <c r="B3002" s="4" t="str">
        <f>VLOOKUP($A$5:$A$6629,'[1]Sheet 1'!A$2:B$250,2,FALSE)</f>
        <v>스페인</v>
      </c>
      <c r="C3002" s="8"/>
      <c r="D3002" s="8" t="s">
        <v>426</v>
      </c>
    </row>
    <row r="3003" spans="1:4" s="2" customFormat="1" x14ac:dyDescent="0.3">
      <c r="A3003" s="7" t="s">
        <v>17</v>
      </c>
      <c r="B3003" s="4" t="str">
        <f>VLOOKUP($A$5:$A$6629,'[1]Sheet 1'!A$2:B$250,2,FALSE)</f>
        <v>스페인</v>
      </c>
      <c r="C3003" s="8"/>
      <c r="D3003" s="8" t="s">
        <v>8353</v>
      </c>
    </row>
    <row r="3004" spans="1:4" s="2" customFormat="1" x14ac:dyDescent="0.3">
      <c r="A3004" s="7" t="s">
        <v>17</v>
      </c>
      <c r="B3004" s="4" t="str">
        <f>VLOOKUP($A$5:$A$6629,'[1]Sheet 1'!A$2:B$250,2,FALSE)</f>
        <v>스페인</v>
      </c>
      <c r="C3004" s="8"/>
      <c r="D3004" s="8" t="s">
        <v>8354</v>
      </c>
    </row>
    <row r="3005" spans="1:4" s="2" customFormat="1" x14ac:dyDescent="0.3">
      <c r="A3005" s="7" t="s">
        <v>17</v>
      </c>
      <c r="B3005" s="4" t="str">
        <f>VLOOKUP($A$5:$A$6629,'[1]Sheet 1'!A$2:B$250,2,FALSE)</f>
        <v>스페인</v>
      </c>
      <c r="C3005" s="8"/>
      <c r="D3005" s="8" t="s">
        <v>177</v>
      </c>
    </row>
    <row r="3006" spans="1:4" s="2" customFormat="1" x14ac:dyDescent="0.3">
      <c r="A3006" s="7" t="s">
        <v>17</v>
      </c>
      <c r="B3006" s="4" t="str">
        <f>VLOOKUP($A$5:$A$6629,'[1]Sheet 1'!A$2:B$250,2,FALSE)</f>
        <v>스페인</v>
      </c>
      <c r="C3006" s="8"/>
      <c r="D3006" s="8" t="s">
        <v>178</v>
      </c>
    </row>
    <row r="3007" spans="1:4" s="2" customFormat="1" x14ac:dyDescent="0.3">
      <c r="A3007" s="7" t="s">
        <v>17</v>
      </c>
      <c r="B3007" s="4" t="str">
        <f>VLOOKUP($A$5:$A$6629,'[1]Sheet 1'!A$2:B$250,2,FALSE)</f>
        <v>스페인</v>
      </c>
      <c r="C3007" s="8"/>
      <c r="D3007" s="8" t="s">
        <v>179</v>
      </c>
    </row>
    <row r="3008" spans="1:4" s="2" customFormat="1" x14ac:dyDescent="0.3">
      <c r="A3008" s="7" t="s">
        <v>17</v>
      </c>
      <c r="B3008" s="4" t="str">
        <f>VLOOKUP($A$5:$A$6629,'[1]Sheet 1'!A$2:B$250,2,FALSE)</f>
        <v>스페인</v>
      </c>
      <c r="C3008" s="8"/>
      <c r="D3008" s="8" t="s">
        <v>8352</v>
      </c>
    </row>
    <row r="3009" spans="1:4" s="2" customFormat="1" x14ac:dyDescent="0.3">
      <c r="A3009" s="7" t="s">
        <v>17</v>
      </c>
      <c r="B3009" s="4" t="str">
        <f>VLOOKUP($A$5:$A$6629,'[1]Sheet 1'!A$2:B$250,2,FALSE)</f>
        <v>스페인</v>
      </c>
      <c r="C3009" s="8"/>
      <c r="D3009" s="8" t="s">
        <v>1232</v>
      </c>
    </row>
    <row r="3010" spans="1:4" s="2" customFormat="1" x14ac:dyDescent="0.3">
      <c r="A3010" s="7" t="s">
        <v>17</v>
      </c>
      <c r="B3010" s="4" t="str">
        <f>VLOOKUP($A$5:$A$6629,'[1]Sheet 1'!A$2:B$250,2,FALSE)</f>
        <v>스페인</v>
      </c>
      <c r="C3010" s="8" t="s">
        <v>1478</v>
      </c>
      <c r="D3010" s="8" t="s">
        <v>1479</v>
      </c>
    </row>
    <row r="3011" spans="1:4" s="2" customFormat="1" x14ac:dyDescent="0.3">
      <c r="A3011" s="7" t="s">
        <v>17</v>
      </c>
      <c r="B3011" s="4" t="str">
        <f>VLOOKUP($A$5:$A$6629,'[1]Sheet 1'!A$2:B$250,2,FALSE)</f>
        <v>스페인</v>
      </c>
      <c r="C3011" s="8"/>
      <c r="D3011" s="8" t="s">
        <v>1996</v>
      </c>
    </row>
    <row r="3012" spans="1:4" s="2" customFormat="1" x14ac:dyDescent="0.3">
      <c r="A3012" s="7" t="s">
        <v>17</v>
      </c>
      <c r="B3012" s="4" t="str">
        <f>VLOOKUP($A$5:$A$6629,'[1]Sheet 1'!A$2:B$250,2,FALSE)</f>
        <v>스페인</v>
      </c>
      <c r="C3012" s="8"/>
      <c r="D3012" s="8" t="s">
        <v>1188</v>
      </c>
    </row>
    <row r="3013" spans="1:4" s="2" customFormat="1" x14ac:dyDescent="0.3">
      <c r="A3013" s="7" t="s">
        <v>17</v>
      </c>
      <c r="B3013" s="4" t="str">
        <f>VLOOKUP($A$5:$A$6629,'[1]Sheet 1'!A$2:B$250,2,FALSE)</f>
        <v>스페인</v>
      </c>
      <c r="C3013" s="8"/>
      <c r="D3013" s="8" t="s">
        <v>1542</v>
      </c>
    </row>
    <row r="3014" spans="1:4" s="2" customFormat="1" x14ac:dyDescent="0.3">
      <c r="A3014" s="7" t="s">
        <v>17</v>
      </c>
      <c r="B3014" s="4" t="str">
        <f>VLOOKUP($A$5:$A$6629,'[1]Sheet 1'!A$2:B$250,2,FALSE)</f>
        <v>스페인</v>
      </c>
      <c r="C3014" s="8"/>
      <c r="D3014" s="8" t="s">
        <v>2076</v>
      </c>
    </row>
    <row r="3015" spans="1:4" s="2" customFormat="1" x14ac:dyDescent="0.3">
      <c r="A3015" s="7" t="s">
        <v>17</v>
      </c>
      <c r="B3015" s="4" t="str">
        <f>VLOOKUP($A$5:$A$6629,'[1]Sheet 1'!A$2:B$250,2,FALSE)</f>
        <v>스페인</v>
      </c>
      <c r="C3015" s="8"/>
      <c r="D3015" s="8" t="s">
        <v>2132</v>
      </c>
    </row>
    <row r="3016" spans="1:4" s="2" customFormat="1" x14ac:dyDescent="0.3">
      <c r="A3016" s="7" t="s">
        <v>17</v>
      </c>
      <c r="B3016" s="4" t="str">
        <f>VLOOKUP($A$5:$A$6629,'[1]Sheet 1'!A$2:B$250,2,FALSE)</f>
        <v>스페인</v>
      </c>
      <c r="C3016" s="8"/>
      <c r="D3016" s="8" t="s">
        <v>1769</v>
      </c>
    </row>
    <row r="3017" spans="1:4" s="2" customFormat="1" x14ac:dyDescent="0.3">
      <c r="A3017" s="7" t="s">
        <v>17</v>
      </c>
      <c r="B3017" s="4" t="str">
        <f>VLOOKUP($A$5:$A$6629,'[1]Sheet 1'!A$2:B$250,2,FALSE)</f>
        <v>스페인</v>
      </c>
      <c r="C3017" s="8"/>
      <c r="D3017" s="8" t="s">
        <v>1780</v>
      </c>
    </row>
    <row r="3018" spans="1:4" s="2" customFormat="1" x14ac:dyDescent="0.3">
      <c r="A3018" s="7" t="s">
        <v>17</v>
      </c>
      <c r="B3018" s="4" t="str">
        <f>VLOOKUP($A$5:$A$6629,'[1]Sheet 1'!A$2:B$250,2,FALSE)</f>
        <v>스페인</v>
      </c>
      <c r="C3018" s="8" t="s">
        <v>1820</v>
      </c>
      <c r="D3018" s="8" t="s">
        <v>1821</v>
      </c>
    </row>
    <row r="3019" spans="1:4" s="2" customFormat="1" x14ac:dyDescent="0.3">
      <c r="A3019" s="7" t="s">
        <v>17</v>
      </c>
      <c r="B3019" s="4" t="str">
        <f>VLOOKUP($A$5:$A$6629,'[1]Sheet 1'!A$2:B$250,2,FALSE)</f>
        <v>스페인</v>
      </c>
      <c r="C3019" s="8" t="s">
        <v>1032</v>
      </c>
      <c r="D3019" s="8" t="s">
        <v>1033</v>
      </c>
    </row>
    <row r="3020" spans="1:4" s="2" customFormat="1" x14ac:dyDescent="0.3">
      <c r="A3020" s="7" t="s">
        <v>17</v>
      </c>
      <c r="B3020" s="4" t="str">
        <f>VLOOKUP($A$5:$A$6629,'[1]Sheet 1'!A$2:B$250,2,FALSE)</f>
        <v>스페인</v>
      </c>
      <c r="C3020" s="8"/>
      <c r="D3020" s="8" t="s">
        <v>1043</v>
      </c>
    </row>
    <row r="3021" spans="1:4" s="2" customFormat="1" x14ac:dyDescent="0.3">
      <c r="A3021" s="7" t="s">
        <v>17</v>
      </c>
      <c r="B3021" s="4" t="str">
        <f>VLOOKUP($A$5:$A$6629,'[1]Sheet 1'!A$2:B$250,2,FALSE)</f>
        <v>스페인</v>
      </c>
      <c r="C3021" s="8"/>
      <c r="D3021" s="8" t="s">
        <v>1106</v>
      </c>
    </row>
    <row r="3022" spans="1:4" s="2" customFormat="1" x14ac:dyDescent="0.3">
      <c r="A3022" s="7" t="s">
        <v>17</v>
      </c>
      <c r="B3022" s="4" t="str">
        <f>VLOOKUP($A$5:$A$6629,'[1]Sheet 1'!A$2:B$250,2,FALSE)</f>
        <v>스페인</v>
      </c>
      <c r="C3022" s="8"/>
      <c r="D3022" s="8" t="s">
        <v>660</v>
      </c>
    </row>
    <row r="3023" spans="1:4" s="2" customFormat="1" x14ac:dyDescent="0.3">
      <c r="A3023" s="7" t="s">
        <v>17</v>
      </c>
      <c r="B3023" s="4" t="str">
        <f>VLOOKUP($A$5:$A$6629,'[1]Sheet 1'!A$2:B$250,2,FALSE)</f>
        <v>스페인</v>
      </c>
      <c r="C3023" s="8" t="s">
        <v>2807</v>
      </c>
      <c r="D3023" s="8" t="s">
        <v>2808</v>
      </c>
    </row>
    <row r="3024" spans="1:4" s="2" customFormat="1" x14ac:dyDescent="0.3">
      <c r="A3024" s="7" t="s">
        <v>17</v>
      </c>
      <c r="B3024" s="4" t="str">
        <f>VLOOKUP($A$5:$A$6629,'[1]Sheet 1'!A$2:B$250,2,FALSE)</f>
        <v>스페인</v>
      </c>
      <c r="C3024" s="8"/>
      <c r="D3024" s="8" t="s">
        <v>2511</v>
      </c>
    </row>
    <row r="3025" spans="1:4" s="2" customFormat="1" x14ac:dyDescent="0.3">
      <c r="A3025" s="7" t="s">
        <v>17</v>
      </c>
      <c r="B3025" s="4" t="str">
        <f>VLOOKUP($A$5:$A$6629,'[1]Sheet 1'!A$2:B$250,2,FALSE)</f>
        <v>스페인</v>
      </c>
      <c r="C3025" s="8"/>
      <c r="D3025" s="8" t="s">
        <v>3014</v>
      </c>
    </row>
    <row r="3026" spans="1:4" s="2" customFormat="1" x14ac:dyDescent="0.3">
      <c r="A3026" s="7" t="s">
        <v>17</v>
      </c>
      <c r="B3026" s="4" t="str">
        <f>VLOOKUP($A$5:$A$6629,'[1]Sheet 1'!A$2:B$250,2,FALSE)</f>
        <v>스페인</v>
      </c>
      <c r="C3026" s="8"/>
      <c r="D3026" s="8" t="s">
        <v>3531</v>
      </c>
    </row>
    <row r="3027" spans="1:4" s="2" customFormat="1" x14ac:dyDescent="0.3">
      <c r="A3027" s="7" t="s">
        <v>17</v>
      </c>
      <c r="B3027" s="4" t="str">
        <f>VLOOKUP($A$5:$A$6629,'[1]Sheet 1'!A$2:B$250,2,FALSE)</f>
        <v>스페인</v>
      </c>
      <c r="C3027" s="8" t="s">
        <v>3354</v>
      </c>
      <c r="D3027" s="8" t="s">
        <v>3355</v>
      </c>
    </row>
    <row r="3028" spans="1:4" s="2" customFormat="1" x14ac:dyDescent="0.3">
      <c r="A3028" s="7" t="s">
        <v>17</v>
      </c>
      <c r="B3028" s="4" t="str">
        <f>VLOOKUP($A$5:$A$6629,'[1]Sheet 1'!A$2:B$250,2,FALSE)</f>
        <v>스페인</v>
      </c>
      <c r="C3028" s="8"/>
      <c r="D3028" s="8" t="s">
        <v>1580</v>
      </c>
    </row>
    <row r="3029" spans="1:4" s="2" customFormat="1" x14ac:dyDescent="0.3">
      <c r="A3029" s="7" t="s">
        <v>17</v>
      </c>
      <c r="B3029" s="4" t="str">
        <f>VLOOKUP($A$5:$A$6629,'[1]Sheet 1'!A$2:B$250,2,FALSE)</f>
        <v>스페인</v>
      </c>
      <c r="C3029" s="8"/>
      <c r="D3029" s="8" t="s">
        <v>1585</v>
      </c>
    </row>
    <row r="3030" spans="1:4" s="2" customFormat="1" x14ac:dyDescent="0.3">
      <c r="A3030" s="7" t="s">
        <v>17</v>
      </c>
      <c r="B3030" s="4" t="str">
        <f>VLOOKUP($A$5:$A$6629,'[1]Sheet 1'!A$2:B$250,2,FALSE)</f>
        <v>스페인</v>
      </c>
      <c r="C3030" s="8"/>
      <c r="D3030" s="8" t="s">
        <v>3189</v>
      </c>
    </row>
    <row r="3031" spans="1:4" s="2" customFormat="1" x14ac:dyDescent="0.3">
      <c r="A3031" s="7" t="s">
        <v>17</v>
      </c>
      <c r="B3031" s="4" t="str">
        <f>VLOOKUP($A$5:$A$6629,'[1]Sheet 1'!A$2:B$250,2,FALSE)</f>
        <v>스페인</v>
      </c>
      <c r="C3031" s="8"/>
      <c r="D3031" s="8" t="s">
        <v>2291</v>
      </c>
    </row>
    <row r="3032" spans="1:4" s="2" customFormat="1" x14ac:dyDescent="0.3">
      <c r="A3032" s="7" t="s">
        <v>17</v>
      </c>
      <c r="B3032" s="4" t="str">
        <f>VLOOKUP($A$5:$A$6629,'[1]Sheet 1'!A$2:B$250,2,FALSE)</f>
        <v>스페인</v>
      </c>
      <c r="C3032" s="8"/>
      <c r="D3032" s="8" t="s">
        <v>2635</v>
      </c>
    </row>
    <row r="3033" spans="1:4" s="2" customFormat="1" x14ac:dyDescent="0.3">
      <c r="A3033" s="7" t="s">
        <v>17</v>
      </c>
      <c r="B3033" s="4" t="str">
        <f>VLOOKUP($A$5:$A$6629,'[1]Sheet 1'!A$2:B$250,2,FALSE)</f>
        <v>스페인</v>
      </c>
      <c r="C3033" s="8"/>
      <c r="D3033" s="8" t="s">
        <v>6756</v>
      </c>
    </row>
    <row r="3034" spans="1:4" s="2" customFormat="1" x14ac:dyDescent="0.3">
      <c r="A3034" s="7" t="s">
        <v>17</v>
      </c>
      <c r="B3034" s="4" t="str">
        <f>VLOOKUP($A$5:$A$6629,'[1]Sheet 1'!A$2:B$250,2,FALSE)</f>
        <v>스페인</v>
      </c>
      <c r="C3034" s="8" t="s">
        <v>3094</v>
      </c>
      <c r="D3034" s="8" t="s">
        <v>3095</v>
      </c>
    </row>
    <row r="3035" spans="1:4" s="2" customFormat="1" x14ac:dyDescent="0.3">
      <c r="A3035" s="7" t="s">
        <v>17</v>
      </c>
      <c r="B3035" s="4" t="str">
        <f>VLOOKUP($A$5:$A$6629,'[1]Sheet 1'!A$2:B$250,2,FALSE)</f>
        <v>스페인</v>
      </c>
      <c r="C3035" s="8"/>
      <c r="D3035" s="8" t="s">
        <v>6063</v>
      </c>
    </row>
    <row r="3036" spans="1:4" s="2" customFormat="1" x14ac:dyDescent="0.3">
      <c r="A3036" s="7" t="s">
        <v>17</v>
      </c>
      <c r="B3036" s="4" t="str">
        <f>VLOOKUP($A$5:$A$6629,'[1]Sheet 1'!A$2:B$250,2,FALSE)</f>
        <v>스페인</v>
      </c>
      <c r="C3036" s="8" t="s">
        <v>6611</v>
      </c>
      <c r="D3036" s="8" t="s">
        <v>6612</v>
      </c>
    </row>
    <row r="3037" spans="1:4" s="2" customFormat="1" x14ac:dyDescent="0.3">
      <c r="A3037" s="7" t="s">
        <v>17</v>
      </c>
      <c r="B3037" s="4" t="str">
        <f>VLOOKUP($A$5:$A$6629,'[1]Sheet 1'!A$2:B$250,2,FALSE)</f>
        <v>스페인</v>
      </c>
      <c r="C3037" s="8" t="s">
        <v>6724</v>
      </c>
      <c r="D3037" s="8" t="s">
        <v>6725</v>
      </c>
    </row>
    <row r="3038" spans="1:4" s="2" customFormat="1" x14ac:dyDescent="0.3">
      <c r="A3038" s="7" t="s">
        <v>17</v>
      </c>
      <c r="B3038" s="4" t="str">
        <f>VLOOKUP($A$5:$A$6629,'[1]Sheet 1'!A$2:B$250,2,FALSE)</f>
        <v>스페인</v>
      </c>
      <c r="C3038" s="8"/>
      <c r="D3038" s="8" t="s">
        <v>6044</v>
      </c>
    </row>
    <row r="3039" spans="1:4" s="2" customFormat="1" x14ac:dyDescent="0.3">
      <c r="A3039" s="7" t="s">
        <v>17</v>
      </c>
      <c r="B3039" s="4" t="str">
        <f>VLOOKUP($A$5:$A$6629,'[1]Sheet 1'!A$2:B$250,2,FALSE)</f>
        <v>스페인</v>
      </c>
      <c r="C3039" s="8"/>
      <c r="D3039" s="8" t="s">
        <v>6359</v>
      </c>
    </row>
    <row r="3040" spans="1:4" s="2" customFormat="1" x14ac:dyDescent="0.3">
      <c r="A3040" s="7" t="s">
        <v>17</v>
      </c>
      <c r="B3040" s="4" t="str">
        <f>VLOOKUP($A$5:$A$6629,'[1]Sheet 1'!A$2:B$250,2,FALSE)</f>
        <v>스페인</v>
      </c>
      <c r="C3040" s="8" t="s">
        <v>6451</v>
      </c>
      <c r="D3040" s="8" t="s">
        <v>6452</v>
      </c>
    </row>
    <row r="3041" spans="1:4" s="2" customFormat="1" x14ac:dyDescent="0.3">
      <c r="A3041" s="7" t="s">
        <v>17</v>
      </c>
      <c r="B3041" s="4" t="str">
        <f>VLOOKUP($A$5:$A$6629,'[1]Sheet 1'!A$2:B$250,2,FALSE)</f>
        <v>스페인</v>
      </c>
      <c r="C3041" s="8"/>
      <c r="D3041" s="8" t="s">
        <v>6470</v>
      </c>
    </row>
    <row r="3042" spans="1:4" s="2" customFormat="1" x14ac:dyDescent="0.3">
      <c r="A3042" s="7" t="s">
        <v>17</v>
      </c>
      <c r="B3042" s="4" t="str">
        <f>VLOOKUP($A$5:$A$6629,'[1]Sheet 1'!A$2:B$250,2,FALSE)</f>
        <v>스페인</v>
      </c>
      <c r="C3042" s="8"/>
      <c r="D3042" s="8" t="s">
        <v>7546</v>
      </c>
    </row>
    <row r="3043" spans="1:4" s="2" customFormat="1" x14ac:dyDescent="0.3">
      <c r="A3043" s="7" t="s">
        <v>17</v>
      </c>
      <c r="B3043" s="4" t="str">
        <f>VLOOKUP($A$5:$A$6629,'[1]Sheet 1'!A$2:B$250,2,FALSE)</f>
        <v>스페인</v>
      </c>
      <c r="C3043" s="8"/>
      <c r="D3043" s="8" t="s">
        <v>7462</v>
      </c>
    </row>
    <row r="3044" spans="1:4" s="2" customFormat="1" x14ac:dyDescent="0.3">
      <c r="A3044" s="7" t="s">
        <v>17</v>
      </c>
      <c r="B3044" s="4" t="str">
        <f>VLOOKUP($A$5:$A$6629,'[1]Sheet 1'!A$2:B$250,2,FALSE)</f>
        <v>스페인</v>
      </c>
      <c r="C3044" s="8"/>
      <c r="D3044" s="8" t="s">
        <v>7370</v>
      </c>
    </row>
    <row r="3045" spans="1:4" s="2" customFormat="1" x14ac:dyDescent="0.3">
      <c r="A3045" s="7" t="s">
        <v>17</v>
      </c>
      <c r="B3045" s="4" t="str">
        <f>VLOOKUP($A$5:$A$6629,'[1]Sheet 1'!A$2:B$250,2,FALSE)</f>
        <v>스페인</v>
      </c>
      <c r="C3045" s="8" t="s">
        <v>7582</v>
      </c>
      <c r="D3045" s="8" t="s">
        <v>7583</v>
      </c>
    </row>
    <row r="3046" spans="1:4" s="2" customFormat="1" x14ac:dyDescent="0.3">
      <c r="A3046" s="7" t="s">
        <v>17</v>
      </c>
      <c r="B3046" s="4" t="str">
        <f>VLOOKUP($A$5:$A$6629,'[1]Sheet 1'!A$2:B$250,2,FALSE)</f>
        <v>스페인</v>
      </c>
      <c r="C3046" s="8"/>
      <c r="D3046" s="8" t="s">
        <v>6960</v>
      </c>
    </row>
    <row r="3047" spans="1:4" s="2" customFormat="1" x14ac:dyDescent="0.3">
      <c r="A3047" s="7" t="s">
        <v>17</v>
      </c>
      <c r="B3047" s="4" t="str">
        <f>VLOOKUP($A$5:$A$6629,'[1]Sheet 1'!A$2:B$250,2,FALSE)</f>
        <v>스페인</v>
      </c>
      <c r="C3047" s="8" t="s">
        <v>7620</v>
      </c>
      <c r="D3047" s="8" t="s">
        <v>7621</v>
      </c>
    </row>
    <row r="3048" spans="1:4" s="2" customFormat="1" x14ac:dyDescent="0.3">
      <c r="A3048" s="7" t="s">
        <v>17</v>
      </c>
      <c r="B3048" s="4" t="str">
        <f>VLOOKUP($A$5:$A$6629,'[1]Sheet 1'!A$2:B$250,2,FALSE)</f>
        <v>스페인</v>
      </c>
      <c r="C3048" s="8" t="s">
        <v>7066</v>
      </c>
      <c r="D3048" s="8" t="s">
        <v>7067</v>
      </c>
    </row>
    <row r="3049" spans="1:4" s="2" customFormat="1" x14ac:dyDescent="0.3">
      <c r="A3049" s="7" t="s">
        <v>17</v>
      </c>
      <c r="B3049" s="4" t="str">
        <f>VLOOKUP($A$5:$A$6629,'[1]Sheet 1'!A$2:B$250,2,FALSE)</f>
        <v>스페인</v>
      </c>
      <c r="C3049" s="8"/>
      <c r="D3049" s="8" t="s">
        <v>8116</v>
      </c>
    </row>
    <row r="3050" spans="1:4" s="2" customFormat="1" x14ac:dyDescent="0.3">
      <c r="A3050" s="7" t="s">
        <v>17</v>
      </c>
      <c r="B3050" s="4" t="str">
        <f>VLOOKUP($A$5:$A$6629,'[1]Sheet 1'!A$2:B$250,2,FALSE)</f>
        <v>스페인</v>
      </c>
      <c r="C3050" s="8"/>
      <c r="D3050" s="8" t="s">
        <v>8005</v>
      </c>
    </row>
    <row r="3051" spans="1:4" s="2" customFormat="1" x14ac:dyDescent="0.3">
      <c r="A3051" s="7" t="s">
        <v>63</v>
      </c>
      <c r="B3051" s="4" t="str">
        <f>VLOOKUP($A$5:$A$6629,'[1]Sheet 1'!A$2:B$250,2,FALSE)</f>
        <v>슬로바키아</v>
      </c>
      <c r="C3051" s="8"/>
      <c r="D3051" s="8" t="s">
        <v>5368</v>
      </c>
    </row>
    <row r="3052" spans="1:4" s="2" customFormat="1" x14ac:dyDescent="0.3">
      <c r="A3052" s="7" t="s">
        <v>63</v>
      </c>
      <c r="B3052" s="4" t="str">
        <f>VLOOKUP($A$5:$A$6629,'[1]Sheet 1'!A$2:B$250,2,FALSE)</f>
        <v>슬로바키아</v>
      </c>
      <c r="C3052" s="8"/>
      <c r="D3052" s="8" t="s">
        <v>547</v>
      </c>
    </row>
    <row r="3053" spans="1:4" s="2" customFormat="1" x14ac:dyDescent="0.3">
      <c r="A3053" s="7" t="s">
        <v>63</v>
      </c>
      <c r="B3053" s="4" t="str">
        <f>VLOOKUP($A$5:$A$6629,'[1]Sheet 1'!A$2:B$250,2,FALSE)</f>
        <v>슬로바키아</v>
      </c>
      <c r="C3053" s="8" t="s">
        <v>3207</v>
      </c>
      <c r="D3053" s="8" t="s">
        <v>3208</v>
      </c>
    </row>
    <row r="3054" spans="1:4" s="2" customFormat="1" x14ac:dyDescent="0.3">
      <c r="A3054" s="7" t="s">
        <v>63</v>
      </c>
      <c r="B3054" s="4" t="str">
        <f>VLOOKUP($A$5:$A$6629,'[1]Sheet 1'!A$2:B$250,2,FALSE)</f>
        <v>슬로바키아</v>
      </c>
      <c r="C3054" s="8" t="s">
        <v>1813</v>
      </c>
      <c r="D3054" s="8" t="s">
        <v>1814</v>
      </c>
    </row>
    <row r="3055" spans="1:4" s="2" customFormat="1" x14ac:dyDescent="0.3">
      <c r="A3055" s="7" t="s">
        <v>63</v>
      </c>
      <c r="B3055" s="4" t="str">
        <f>VLOOKUP($A$5:$A$6629,'[1]Sheet 1'!A$2:B$250,2,FALSE)</f>
        <v>슬로바키아</v>
      </c>
      <c r="C3055" s="8"/>
      <c r="D3055" s="8" t="s">
        <v>7275</v>
      </c>
    </row>
    <row r="3056" spans="1:4" s="2" customFormat="1" x14ac:dyDescent="0.3">
      <c r="A3056" s="7" t="s">
        <v>82</v>
      </c>
      <c r="B3056" s="4" t="str">
        <f>VLOOKUP($A$5:$A$6629,'[1]Sheet 1'!A$2:B$250,2,FALSE)</f>
        <v>슬로베니아</v>
      </c>
      <c r="C3056" s="8"/>
      <c r="D3056" s="8" t="s">
        <v>929</v>
      </c>
    </row>
    <row r="3057" spans="1:4" s="2" customFormat="1" x14ac:dyDescent="0.3">
      <c r="A3057" s="7" t="s">
        <v>82</v>
      </c>
      <c r="B3057" s="4" t="str">
        <f>VLOOKUP($A$5:$A$6629,'[1]Sheet 1'!A$2:B$250,2,FALSE)</f>
        <v>슬로베니아</v>
      </c>
      <c r="C3057" s="8"/>
      <c r="D3057" s="8" t="s">
        <v>5768</v>
      </c>
    </row>
    <row r="3058" spans="1:4" s="2" customFormat="1" x14ac:dyDescent="0.3">
      <c r="A3058" s="7" t="s">
        <v>24</v>
      </c>
      <c r="B3058" s="4" t="str">
        <f>VLOOKUP($A$5:$A$6629,'[1]Sheet 1'!A$2:B$250,2,FALSE)</f>
        <v>시리아</v>
      </c>
      <c r="C3058" s="8"/>
      <c r="D3058" s="8" t="s">
        <v>8351</v>
      </c>
    </row>
    <row r="3059" spans="1:4" s="2" customFormat="1" x14ac:dyDescent="0.3">
      <c r="A3059" s="7" t="s">
        <v>24</v>
      </c>
      <c r="B3059" s="4" t="str">
        <f>VLOOKUP($A$5:$A$6629,'[1]Sheet 1'!A$2:B$250,2,FALSE)</f>
        <v>시리아</v>
      </c>
      <c r="C3059" s="8"/>
      <c r="D3059" s="8" t="s">
        <v>3437</v>
      </c>
    </row>
    <row r="3060" spans="1:4" s="2" customFormat="1" x14ac:dyDescent="0.3">
      <c r="A3060" s="7" t="s">
        <v>87</v>
      </c>
      <c r="B3060" s="4" t="str">
        <f>VLOOKUP($A$5:$A$6629,'[1]Sheet 1'!A$2:B$250,2,FALSE)</f>
        <v>싱가포르</v>
      </c>
      <c r="C3060" s="8"/>
      <c r="D3060" s="8" t="s">
        <v>4051</v>
      </c>
    </row>
    <row r="3061" spans="1:4" s="2" customFormat="1" x14ac:dyDescent="0.3">
      <c r="A3061" s="7" t="s">
        <v>87</v>
      </c>
      <c r="B3061" s="4" t="str">
        <f>VLOOKUP($A$5:$A$6629,'[1]Sheet 1'!A$2:B$250,2,FALSE)</f>
        <v>싱가포르</v>
      </c>
      <c r="C3061" s="8"/>
      <c r="D3061" s="8" t="s">
        <v>4052</v>
      </c>
    </row>
    <row r="3062" spans="1:4" s="2" customFormat="1" x14ac:dyDescent="0.3">
      <c r="A3062" s="7" t="s">
        <v>87</v>
      </c>
      <c r="B3062" s="4" t="str">
        <f>VLOOKUP($A$5:$A$6629,'[1]Sheet 1'!A$2:B$250,2,FALSE)</f>
        <v>싱가포르</v>
      </c>
      <c r="C3062" s="8"/>
      <c r="D3062" s="8" t="s">
        <v>5973</v>
      </c>
    </row>
    <row r="3063" spans="1:4" s="2" customFormat="1" x14ac:dyDescent="0.3">
      <c r="A3063" s="7" t="s">
        <v>87</v>
      </c>
      <c r="B3063" s="4" t="str">
        <f>VLOOKUP($A$5:$A$6629,'[1]Sheet 1'!A$2:B$250,2,FALSE)</f>
        <v>싱가포르</v>
      </c>
      <c r="C3063" s="8" t="s">
        <v>6276</v>
      </c>
      <c r="D3063" s="8" t="s">
        <v>6277</v>
      </c>
    </row>
    <row r="3064" spans="1:4" s="2" customFormat="1" x14ac:dyDescent="0.3">
      <c r="A3064" s="7" t="s">
        <v>87</v>
      </c>
      <c r="B3064" s="4" t="str">
        <f>VLOOKUP($A$5:$A$6629,'[1]Sheet 1'!A$2:B$250,2,FALSE)</f>
        <v>싱가포르</v>
      </c>
      <c r="C3064" s="8"/>
      <c r="D3064" s="8" t="s">
        <v>1208</v>
      </c>
    </row>
    <row r="3065" spans="1:4" s="2" customFormat="1" x14ac:dyDescent="0.3">
      <c r="A3065" s="7" t="s">
        <v>87</v>
      </c>
      <c r="B3065" s="4" t="str">
        <f>VLOOKUP($A$5:$A$6629,'[1]Sheet 1'!A$2:B$250,2,FALSE)</f>
        <v>싱가포르</v>
      </c>
      <c r="C3065" s="8"/>
      <c r="D3065" s="8" t="s">
        <v>2073</v>
      </c>
    </row>
    <row r="3066" spans="1:4" s="2" customFormat="1" x14ac:dyDescent="0.3">
      <c r="A3066" s="7" t="s">
        <v>87</v>
      </c>
      <c r="B3066" s="4" t="str">
        <f>VLOOKUP($A$5:$A$6629,'[1]Sheet 1'!A$2:B$250,2,FALSE)</f>
        <v>싱가포르</v>
      </c>
      <c r="C3066" s="8" t="s">
        <v>1851</v>
      </c>
      <c r="D3066" s="8" t="s">
        <v>1852</v>
      </c>
    </row>
    <row r="3067" spans="1:4" s="2" customFormat="1" x14ac:dyDescent="0.3">
      <c r="A3067" s="7" t="s">
        <v>87</v>
      </c>
      <c r="B3067" s="4" t="str">
        <f>VLOOKUP($A$5:$A$6629,'[1]Sheet 1'!A$2:B$250,2,FALSE)</f>
        <v>싱가포르</v>
      </c>
      <c r="C3067" s="8"/>
      <c r="D3067" s="8" t="s">
        <v>2804</v>
      </c>
    </row>
    <row r="3068" spans="1:4" s="2" customFormat="1" x14ac:dyDescent="0.3">
      <c r="A3068" s="7" t="s">
        <v>87</v>
      </c>
      <c r="B3068" s="4" t="str">
        <f>VLOOKUP($A$5:$A$6629,'[1]Sheet 1'!A$2:B$250,2,FALSE)</f>
        <v>싱가포르</v>
      </c>
      <c r="C3068" s="8"/>
      <c r="D3068" s="8" t="s">
        <v>2430</v>
      </c>
    </row>
    <row r="3069" spans="1:4" s="2" customFormat="1" x14ac:dyDescent="0.3">
      <c r="A3069" s="7" t="s">
        <v>87</v>
      </c>
      <c r="B3069" s="4" t="str">
        <f>VLOOKUP($A$5:$A$6629,'[1]Sheet 1'!A$2:B$250,2,FALSE)</f>
        <v>싱가포르</v>
      </c>
      <c r="C3069" s="8" t="s">
        <v>3209</v>
      </c>
      <c r="D3069" s="8" t="s">
        <v>3210</v>
      </c>
    </row>
    <row r="3070" spans="1:4" s="2" customFormat="1" x14ac:dyDescent="0.3">
      <c r="A3070" s="7" t="s">
        <v>87</v>
      </c>
      <c r="B3070" s="4" t="str">
        <f>VLOOKUP($A$5:$A$6629,'[1]Sheet 1'!A$2:B$250,2,FALSE)</f>
        <v>싱가포르</v>
      </c>
      <c r="C3070" s="8"/>
      <c r="D3070" s="8" t="s">
        <v>3237</v>
      </c>
    </row>
    <row r="3071" spans="1:4" s="2" customFormat="1" x14ac:dyDescent="0.3">
      <c r="A3071" s="7" t="s">
        <v>87</v>
      </c>
      <c r="B3071" s="4" t="str">
        <f>VLOOKUP($A$5:$A$6629,'[1]Sheet 1'!A$2:B$250,2,FALSE)</f>
        <v>싱가포르</v>
      </c>
      <c r="C3071" s="8" t="s">
        <v>2903</v>
      </c>
      <c r="D3071" s="8" t="s">
        <v>2904</v>
      </c>
    </row>
    <row r="3072" spans="1:4" s="2" customFormat="1" x14ac:dyDescent="0.3">
      <c r="A3072" s="7" t="s">
        <v>87</v>
      </c>
      <c r="B3072" s="4" t="str">
        <f>VLOOKUP($A$5:$A$6629,'[1]Sheet 1'!A$2:B$250,2,FALSE)</f>
        <v>싱가포르</v>
      </c>
      <c r="C3072" s="8" t="s">
        <v>2914</v>
      </c>
      <c r="D3072" s="8" t="s">
        <v>2915</v>
      </c>
    </row>
    <row r="3073" spans="1:4" s="2" customFormat="1" x14ac:dyDescent="0.3">
      <c r="A3073" s="7" t="s">
        <v>87</v>
      </c>
      <c r="B3073" s="4" t="str">
        <f>VLOOKUP($A$5:$A$6629,'[1]Sheet 1'!A$2:B$250,2,FALSE)</f>
        <v>싱가포르</v>
      </c>
      <c r="C3073" s="8"/>
      <c r="D3073" s="8" t="s">
        <v>2935</v>
      </c>
    </row>
    <row r="3074" spans="1:4" s="2" customFormat="1" x14ac:dyDescent="0.3">
      <c r="A3074" s="7" t="s">
        <v>87</v>
      </c>
      <c r="B3074" s="4" t="str">
        <f>VLOOKUP($A$5:$A$6629,'[1]Sheet 1'!A$2:B$250,2,FALSE)</f>
        <v>싱가포르</v>
      </c>
      <c r="C3074" s="8" t="s">
        <v>3318</v>
      </c>
      <c r="D3074" s="8" t="s">
        <v>3319</v>
      </c>
    </row>
    <row r="3075" spans="1:4" s="2" customFormat="1" x14ac:dyDescent="0.3">
      <c r="A3075" s="7" t="s">
        <v>87</v>
      </c>
      <c r="B3075" s="4" t="str">
        <f>VLOOKUP($A$5:$A$6629,'[1]Sheet 1'!A$2:B$250,2,FALSE)</f>
        <v>싱가포르</v>
      </c>
      <c r="C3075" s="8" t="s">
        <v>2234</v>
      </c>
      <c r="D3075" s="8" t="s">
        <v>2235</v>
      </c>
    </row>
    <row r="3076" spans="1:4" s="2" customFormat="1" x14ac:dyDescent="0.3">
      <c r="A3076" s="7" t="s">
        <v>87</v>
      </c>
      <c r="B3076" s="4" t="str">
        <f>VLOOKUP($A$5:$A$6629,'[1]Sheet 1'!A$2:B$250,2,FALSE)</f>
        <v>싱가포르</v>
      </c>
      <c r="C3076" s="8" t="s">
        <v>3181</v>
      </c>
      <c r="D3076" s="8" t="s">
        <v>3182</v>
      </c>
    </row>
    <row r="3077" spans="1:4" s="2" customFormat="1" x14ac:dyDescent="0.3">
      <c r="A3077" s="7" t="s">
        <v>87</v>
      </c>
      <c r="B3077" s="4" t="str">
        <f>VLOOKUP($A$5:$A$6629,'[1]Sheet 1'!A$2:B$250,2,FALSE)</f>
        <v>싱가포르</v>
      </c>
      <c r="C3077" s="8" t="s">
        <v>5929</v>
      </c>
      <c r="D3077" s="8" t="s">
        <v>5930</v>
      </c>
    </row>
    <row r="3078" spans="1:4" s="2" customFormat="1" x14ac:dyDescent="0.3">
      <c r="A3078" s="7" t="s">
        <v>87</v>
      </c>
      <c r="B3078" s="4" t="str">
        <f>VLOOKUP($A$5:$A$6629,'[1]Sheet 1'!A$2:B$250,2,FALSE)</f>
        <v>싱가포르</v>
      </c>
      <c r="C3078" s="8"/>
      <c r="D3078" s="8" t="s">
        <v>6735</v>
      </c>
    </row>
    <row r="3079" spans="1:4" s="2" customFormat="1" x14ac:dyDescent="0.3">
      <c r="A3079" s="7" t="s">
        <v>87</v>
      </c>
      <c r="B3079" s="4" t="str">
        <f>VLOOKUP($A$5:$A$6629,'[1]Sheet 1'!A$2:B$250,2,FALSE)</f>
        <v>싱가포르</v>
      </c>
      <c r="C3079" s="8"/>
      <c r="D3079" s="8" t="s">
        <v>6737</v>
      </c>
    </row>
    <row r="3080" spans="1:4" s="2" customFormat="1" x14ac:dyDescent="0.3">
      <c r="A3080" s="7" t="s">
        <v>87</v>
      </c>
      <c r="B3080" s="4" t="str">
        <f>VLOOKUP($A$5:$A$6629,'[1]Sheet 1'!A$2:B$250,2,FALSE)</f>
        <v>싱가포르</v>
      </c>
      <c r="C3080" s="8"/>
      <c r="D3080" s="8" t="s">
        <v>6646</v>
      </c>
    </row>
    <row r="3081" spans="1:4" s="2" customFormat="1" x14ac:dyDescent="0.3">
      <c r="A3081" s="7" t="s">
        <v>87</v>
      </c>
      <c r="B3081" s="4" t="str">
        <f>VLOOKUP($A$5:$A$6629,'[1]Sheet 1'!A$2:B$250,2,FALSE)</f>
        <v>싱가포르</v>
      </c>
      <c r="C3081" s="8"/>
      <c r="D3081" s="8" t="s">
        <v>5856</v>
      </c>
    </row>
    <row r="3082" spans="1:4" s="2" customFormat="1" x14ac:dyDescent="0.3">
      <c r="A3082" s="7" t="s">
        <v>87</v>
      </c>
      <c r="B3082" s="4" t="str">
        <f>VLOOKUP($A$5:$A$6629,'[1]Sheet 1'!A$2:B$250,2,FALSE)</f>
        <v>싱가포르</v>
      </c>
      <c r="C3082" s="8"/>
      <c r="D3082" s="8" t="s">
        <v>7612</v>
      </c>
    </row>
    <row r="3083" spans="1:4" s="2" customFormat="1" x14ac:dyDescent="0.3">
      <c r="A3083" s="7" t="s">
        <v>87</v>
      </c>
      <c r="B3083" s="4" t="str">
        <f>VLOOKUP($A$5:$A$6629,'[1]Sheet 1'!A$2:B$250,2,FALSE)</f>
        <v>싱가포르</v>
      </c>
      <c r="C3083" s="8"/>
      <c r="D3083" s="8" t="s">
        <v>7733</v>
      </c>
    </row>
    <row r="3084" spans="1:4" s="2" customFormat="1" x14ac:dyDescent="0.3">
      <c r="A3084" s="7" t="s">
        <v>87</v>
      </c>
      <c r="B3084" s="4" t="str">
        <f>VLOOKUP($A$5:$A$6629,'[1]Sheet 1'!A$2:B$250,2,FALSE)</f>
        <v>싱가포르</v>
      </c>
      <c r="C3084" s="8" t="s">
        <v>8135</v>
      </c>
      <c r="D3084" s="8" t="s">
        <v>8136</v>
      </c>
    </row>
    <row r="3085" spans="1:4" s="2" customFormat="1" x14ac:dyDescent="0.3">
      <c r="A3085" s="7" t="s">
        <v>87</v>
      </c>
      <c r="B3085" s="4" t="str">
        <f>VLOOKUP($A$5:$A$6629,'[1]Sheet 1'!A$2:B$250,2,FALSE)</f>
        <v>싱가포르</v>
      </c>
      <c r="C3085" s="8" t="s">
        <v>7794</v>
      </c>
      <c r="D3085" s="8" t="s">
        <v>7795</v>
      </c>
    </row>
    <row r="3086" spans="1:4" s="2" customFormat="1" x14ac:dyDescent="0.3">
      <c r="A3086" s="7" t="s">
        <v>87</v>
      </c>
      <c r="B3086" s="4" t="str">
        <f>VLOOKUP($A$5:$A$6629,'[1]Sheet 1'!A$2:B$250,2,FALSE)</f>
        <v>싱가포르</v>
      </c>
      <c r="C3086" s="8"/>
      <c r="D3086" s="8" t="s">
        <v>8009</v>
      </c>
    </row>
    <row r="3087" spans="1:4" s="2" customFormat="1" x14ac:dyDescent="0.3">
      <c r="A3087" s="7" t="s">
        <v>39</v>
      </c>
      <c r="B3087" s="4" t="str">
        <f>VLOOKUP($A$5:$A$6629,'[1]Sheet 1'!A$2:B$250,2,FALSE)</f>
        <v>아랍에미리트</v>
      </c>
      <c r="C3087" s="8"/>
      <c r="D3087" s="8" t="s">
        <v>1085</v>
      </c>
    </row>
    <row r="3088" spans="1:4" s="2" customFormat="1" x14ac:dyDescent="0.3">
      <c r="A3088" s="7" t="s">
        <v>39</v>
      </c>
      <c r="B3088" s="4" t="str">
        <f>VLOOKUP($A$5:$A$6629,'[1]Sheet 1'!A$2:B$250,2,FALSE)</f>
        <v>아랍에미리트</v>
      </c>
      <c r="C3088" s="8"/>
      <c r="D3088" s="8" t="s">
        <v>2825</v>
      </c>
    </row>
    <row r="3089" spans="1:4" s="2" customFormat="1" x14ac:dyDescent="0.3">
      <c r="A3089" s="7" t="s">
        <v>39</v>
      </c>
      <c r="B3089" s="4" t="str">
        <f>VLOOKUP($A$5:$A$6629,'[1]Sheet 1'!A$2:B$250,2,FALSE)</f>
        <v>아랍에미리트</v>
      </c>
      <c r="C3089" s="8"/>
      <c r="D3089" s="8" t="s">
        <v>2826</v>
      </c>
    </row>
    <row r="3090" spans="1:4" s="2" customFormat="1" x14ac:dyDescent="0.3">
      <c r="A3090" s="7" t="s">
        <v>39</v>
      </c>
      <c r="B3090" s="4" t="str">
        <f>VLOOKUP($A$5:$A$6629,'[1]Sheet 1'!A$2:B$250,2,FALSE)</f>
        <v>아랍에미리트</v>
      </c>
      <c r="C3090" s="8"/>
      <c r="D3090" s="8" t="s">
        <v>2830</v>
      </c>
    </row>
    <row r="3091" spans="1:4" s="2" customFormat="1" x14ac:dyDescent="0.3">
      <c r="A3091" s="7" t="s">
        <v>39</v>
      </c>
      <c r="B3091" s="4" t="str">
        <f>VLOOKUP($A$5:$A$6629,'[1]Sheet 1'!A$2:B$250,2,FALSE)</f>
        <v>아랍에미리트</v>
      </c>
      <c r="C3091" s="8"/>
      <c r="D3091" s="8" t="s">
        <v>2634</v>
      </c>
    </row>
    <row r="3092" spans="1:4" s="2" customFormat="1" x14ac:dyDescent="0.3">
      <c r="A3092" s="7" t="s">
        <v>39</v>
      </c>
      <c r="B3092" s="4" t="str">
        <f>VLOOKUP($A$5:$A$6629,'[1]Sheet 1'!A$2:B$250,2,FALSE)</f>
        <v>아랍에미리트</v>
      </c>
      <c r="C3092" s="8" t="s">
        <v>1393</v>
      </c>
      <c r="D3092" s="8" t="s">
        <v>1394</v>
      </c>
    </row>
    <row r="3093" spans="1:4" s="2" customFormat="1" x14ac:dyDescent="0.3">
      <c r="A3093" s="7" t="s">
        <v>39</v>
      </c>
      <c r="B3093" s="4" t="str">
        <f>VLOOKUP($A$5:$A$6629,'[1]Sheet 1'!A$2:B$250,2,FALSE)</f>
        <v>아랍에미리트</v>
      </c>
      <c r="C3093" s="8" t="s">
        <v>329</v>
      </c>
      <c r="D3093" s="8" t="s">
        <v>330</v>
      </c>
    </row>
    <row r="3094" spans="1:4" s="2" customFormat="1" x14ac:dyDescent="0.3">
      <c r="A3094" s="7" t="s">
        <v>39</v>
      </c>
      <c r="B3094" s="4" t="str">
        <f>VLOOKUP($A$5:$A$6629,'[1]Sheet 1'!A$2:B$250,2,FALSE)</f>
        <v>아랍에미리트</v>
      </c>
      <c r="C3094" s="8"/>
      <c r="D3094" s="8" t="s">
        <v>6890</v>
      </c>
    </row>
    <row r="3095" spans="1:4" s="2" customFormat="1" x14ac:dyDescent="0.3">
      <c r="A3095" s="7" t="s">
        <v>39</v>
      </c>
      <c r="B3095" s="4" t="str">
        <f>VLOOKUP($A$5:$A$6629,'[1]Sheet 1'!A$2:B$250,2,FALSE)</f>
        <v>아랍에미리트</v>
      </c>
      <c r="C3095" s="8"/>
      <c r="D3095" s="8" t="s">
        <v>6891</v>
      </c>
    </row>
    <row r="3096" spans="1:4" s="2" customFormat="1" x14ac:dyDescent="0.3">
      <c r="A3096" s="7" t="s">
        <v>39</v>
      </c>
      <c r="B3096" s="4" t="str">
        <f>VLOOKUP($A$5:$A$6629,'[1]Sheet 1'!A$2:B$250,2,FALSE)</f>
        <v>아랍에미리트</v>
      </c>
      <c r="C3096" s="8" t="s">
        <v>7895</v>
      </c>
      <c r="D3096" s="8" t="s">
        <v>7896</v>
      </c>
    </row>
    <row r="3097" spans="1:4" s="2" customFormat="1" x14ac:dyDescent="0.3">
      <c r="A3097" s="7" t="s">
        <v>39</v>
      </c>
      <c r="B3097" s="4" t="str">
        <f>VLOOKUP($A$5:$A$6629,'[1]Sheet 1'!A$2:B$250,2,FALSE)</f>
        <v>아랍에미리트</v>
      </c>
      <c r="C3097" s="8"/>
      <c r="D3097" s="8" t="s">
        <v>8190</v>
      </c>
    </row>
    <row r="3098" spans="1:4" s="2" customFormat="1" x14ac:dyDescent="0.3">
      <c r="A3098" s="7" t="s">
        <v>98</v>
      </c>
      <c r="B3098" s="4" t="str">
        <f>VLOOKUP($A$5:$A$6629,'[1]Sheet 1'!A$2:B$250,2,FALSE)</f>
        <v>아르메니아</v>
      </c>
      <c r="C3098" s="8"/>
      <c r="D3098" s="8" t="s">
        <v>1628</v>
      </c>
    </row>
    <row r="3099" spans="1:4" s="2" customFormat="1" x14ac:dyDescent="0.3">
      <c r="A3099" s="7" t="s">
        <v>98</v>
      </c>
      <c r="B3099" s="4" t="str">
        <f>VLOOKUP($A$5:$A$6629,'[1]Sheet 1'!A$2:B$250,2,FALSE)</f>
        <v>아르메니아</v>
      </c>
      <c r="C3099" s="8"/>
      <c r="D3099" s="8" t="s">
        <v>6453</v>
      </c>
    </row>
    <row r="3100" spans="1:4" s="2" customFormat="1" x14ac:dyDescent="0.3">
      <c r="A3100" s="7" t="s">
        <v>98</v>
      </c>
      <c r="B3100" s="4" t="str">
        <f>VLOOKUP($A$5:$A$6629,'[1]Sheet 1'!A$2:B$250,2,FALSE)</f>
        <v>아르메니아</v>
      </c>
      <c r="C3100" s="8"/>
      <c r="D3100" s="8" t="s">
        <v>7321</v>
      </c>
    </row>
    <row r="3101" spans="1:4" s="2" customFormat="1" x14ac:dyDescent="0.3">
      <c r="A3101" s="7" t="s">
        <v>36</v>
      </c>
      <c r="B3101" s="4" t="str">
        <f>VLOOKUP($A$5:$A$6629,'[1]Sheet 1'!A$2:B$250,2,FALSE)</f>
        <v>아르헨티나</v>
      </c>
      <c r="C3101" s="8"/>
      <c r="D3101" s="8" t="s">
        <v>4316</v>
      </c>
    </row>
    <row r="3102" spans="1:4" s="2" customFormat="1" x14ac:dyDescent="0.3">
      <c r="A3102" s="7" t="s">
        <v>36</v>
      </c>
      <c r="B3102" s="4" t="str">
        <f>VLOOKUP($A$5:$A$6629,'[1]Sheet 1'!A$2:B$250,2,FALSE)</f>
        <v>아르헨티나</v>
      </c>
      <c r="C3102" s="8"/>
      <c r="D3102" s="8" t="s">
        <v>6195</v>
      </c>
    </row>
    <row r="3103" spans="1:4" s="2" customFormat="1" x14ac:dyDescent="0.3">
      <c r="A3103" s="7" t="s">
        <v>36</v>
      </c>
      <c r="B3103" s="4" t="str">
        <f>VLOOKUP($A$5:$A$6629,'[1]Sheet 1'!A$2:B$250,2,FALSE)</f>
        <v>아르헨티나</v>
      </c>
      <c r="C3103" s="8"/>
      <c r="D3103" s="8" t="s">
        <v>6221</v>
      </c>
    </row>
    <row r="3104" spans="1:4" s="2" customFormat="1" x14ac:dyDescent="0.3">
      <c r="A3104" s="7" t="s">
        <v>36</v>
      </c>
      <c r="B3104" s="4" t="str">
        <f>VLOOKUP($A$5:$A$6629,'[1]Sheet 1'!A$2:B$250,2,FALSE)</f>
        <v>아르헨티나</v>
      </c>
      <c r="C3104" s="8"/>
      <c r="D3104" s="8" t="s">
        <v>283</v>
      </c>
    </row>
    <row r="3105" spans="1:4" s="2" customFormat="1" x14ac:dyDescent="0.3">
      <c r="A3105" s="7" t="s">
        <v>36</v>
      </c>
      <c r="B3105" s="4" t="str">
        <f>VLOOKUP($A$5:$A$6629,'[1]Sheet 1'!A$2:B$250,2,FALSE)</f>
        <v>아르헨티나</v>
      </c>
      <c r="C3105" s="8"/>
      <c r="D3105" s="8" t="s">
        <v>497</v>
      </c>
    </row>
    <row r="3106" spans="1:4" s="2" customFormat="1" x14ac:dyDescent="0.3">
      <c r="A3106" s="7" t="s">
        <v>36</v>
      </c>
      <c r="B3106" s="4" t="str">
        <f>VLOOKUP($A$5:$A$6629,'[1]Sheet 1'!A$2:B$250,2,FALSE)</f>
        <v>아르헨티나</v>
      </c>
      <c r="C3106" s="8"/>
      <c r="D3106" s="8" t="s">
        <v>2789</v>
      </c>
    </row>
    <row r="3107" spans="1:4" s="2" customFormat="1" x14ac:dyDescent="0.3">
      <c r="A3107" s="7" t="s">
        <v>36</v>
      </c>
      <c r="B3107" s="4" t="str">
        <f>VLOOKUP($A$5:$A$6629,'[1]Sheet 1'!A$2:B$250,2,FALSE)</f>
        <v>아르헨티나</v>
      </c>
      <c r="C3107" s="8"/>
      <c r="D3107" s="8" t="s">
        <v>2655</v>
      </c>
    </row>
    <row r="3108" spans="1:4" s="2" customFormat="1" x14ac:dyDescent="0.3">
      <c r="A3108" s="7" t="s">
        <v>36</v>
      </c>
      <c r="B3108" s="4" t="str">
        <f>VLOOKUP($A$5:$A$6629,'[1]Sheet 1'!A$2:B$250,2,FALSE)</f>
        <v>아르헨티나</v>
      </c>
      <c r="C3108" s="8"/>
      <c r="D3108" s="8" t="s">
        <v>1700</v>
      </c>
    </row>
    <row r="3109" spans="1:4" s="2" customFormat="1" x14ac:dyDescent="0.3">
      <c r="A3109" s="7" t="s">
        <v>36</v>
      </c>
      <c r="B3109" s="4" t="str">
        <f>VLOOKUP($A$5:$A$6629,'[1]Sheet 1'!A$2:B$250,2,FALSE)</f>
        <v>아르헨티나</v>
      </c>
      <c r="C3109" s="8"/>
      <c r="D3109" s="8" t="s">
        <v>6764</v>
      </c>
    </row>
    <row r="3110" spans="1:4" s="2" customFormat="1" x14ac:dyDescent="0.3">
      <c r="A3110" s="7" t="s">
        <v>36</v>
      </c>
      <c r="B3110" s="4" t="str">
        <f>VLOOKUP($A$5:$A$6629,'[1]Sheet 1'!A$2:B$250,2,FALSE)</f>
        <v>아르헨티나</v>
      </c>
      <c r="C3110" s="8"/>
      <c r="D3110" s="8" t="s">
        <v>5836</v>
      </c>
    </row>
    <row r="3111" spans="1:4" s="2" customFormat="1" x14ac:dyDescent="0.3">
      <c r="A3111" s="7" t="s">
        <v>36</v>
      </c>
      <c r="B3111" s="4" t="str">
        <f>VLOOKUP($A$5:$A$6629,'[1]Sheet 1'!A$2:B$250,2,FALSE)</f>
        <v>아르헨티나</v>
      </c>
      <c r="C3111" s="8" t="s">
        <v>6658</v>
      </c>
      <c r="D3111" s="8" t="s">
        <v>6659</v>
      </c>
    </row>
    <row r="3112" spans="1:4" s="2" customFormat="1" x14ac:dyDescent="0.3">
      <c r="A3112" s="7" t="s">
        <v>36</v>
      </c>
      <c r="B3112" s="4" t="str">
        <f>VLOOKUP($A$5:$A$6629,'[1]Sheet 1'!A$2:B$250,2,FALSE)</f>
        <v>아르헨티나</v>
      </c>
      <c r="C3112" s="8" t="s">
        <v>7377</v>
      </c>
      <c r="D3112" s="8" t="s">
        <v>7378</v>
      </c>
    </row>
    <row r="3113" spans="1:4" s="2" customFormat="1" x14ac:dyDescent="0.3">
      <c r="A3113" s="7" t="s">
        <v>36</v>
      </c>
      <c r="B3113" s="4" t="str">
        <f>VLOOKUP($A$5:$A$6629,'[1]Sheet 1'!A$2:B$250,2,FALSE)</f>
        <v>아르헨티나</v>
      </c>
      <c r="C3113" s="8"/>
      <c r="D3113" s="8" t="s">
        <v>7031</v>
      </c>
    </row>
    <row r="3114" spans="1:4" s="2" customFormat="1" x14ac:dyDescent="0.3">
      <c r="A3114" s="7" t="s">
        <v>36</v>
      </c>
      <c r="B3114" s="4" t="str">
        <f>VLOOKUP($A$5:$A$6629,'[1]Sheet 1'!A$2:B$250,2,FALSE)</f>
        <v>아르헨티나</v>
      </c>
      <c r="C3114" s="8"/>
      <c r="D3114" s="8" t="s">
        <v>6964</v>
      </c>
    </row>
    <row r="3115" spans="1:4" s="2" customFormat="1" x14ac:dyDescent="0.3">
      <c r="A3115" s="7" t="s">
        <v>36</v>
      </c>
      <c r="B3115" s="4" t="str">
        <f>VLOOKUP($A$5:$A$6629,'[1]Sheet 1'!A$2:B$250,2,FALSE)</f>
        <v>아르헨티나</v>
      </c>
      <c r="C3115" s="8"/>
      <c r="D3115" s="8" t="s">
        <v>7925</v>
      </c>
    </row>
    <row r="3116" spans="1:4" s="2" customFormat="1" x14ac:dyDescent="0.3">
      <c r="A3116" s="7" t="s">
        <v>86</v>
      </c>
      <c r="B3116" s="4" t="str">
        <f>VLOOKUP($A$5:$A$6629,'[1]Sheet 1'!A$2:B$250,2,FALSE)</f>
        <v>아이슬란드</v>
      </c>
      <c r="C3116" s="8"/>
      <c r="D3116" s="8" t="s">
        <v>6222</v>
      </c>
    </row>
    <row r="3117" spans="1:4" s="2" customFormat="1" x14ac:dyDescent="0.3">
      <c r="A3117" s="7" t="s">
        <v>86</v>
      </c>
      <c r="B3117" s="4" t="str">
        <f>VLOOKUP($A$5:$A$6629,'[1]Sheet 1'!A$2:B$250,2,FALSE)</f>
        <v>아이슬란드</v>
      </c>
      <c r="C3117" s="8"/>
      <c r="D3117" s="8" t="s">
        <v>6223</v>
      </c>
    </row>
    <row r="3118" spans="1:4" s="2" customFormat="1" x14ac:dyDescent="0.3">
      <c r="A3118" s="7" t="s">
        <v>86</v>
      </c>
      <c r="B3118" s="4" t="str">
        <f>VLOOKUP($A$5:$A$6629,'[1]Sheet 1'!A$2:B$250,2,FALSE)</f>
        <v>아이슬란드</v>
      </c>
      <c r="C3118" s="8"/>
      <c r="D3118" s="8" t="s">
        <v>1189</v>
      </c>
    </row>
    <row r="3119" spans="1:4" s="2" customFormat="1" x14ac:dyDescent="0.3">
      <c r="A3119" s="7" t="s">
        <v>86</v>
      </c>
      <c r="B3119" s="4" t="str">
        <f>VLOOKUP($A$5:$A$6629,'[1]Sheet 1'!A$2:B$250,2,FALSE)</f>
        <v>아이슬란드</v>
      </c>
      <c r="C3119" s="8"/>
      <c r="D3119" s="8" t="s">
        <v>2221</v>
      </c>
    </row>
    <row r="3120" spans="1:4" s="2" customFormat="1" x14ac:dyDescent="0.3">
      <c r="A3120" s="7" t="s">
        <v>86</v>
      </c>
      <c r="B3120" s="4" t="str">
        <f>VLOOKUP($A$5:$A$6629,'[1]Sheet 1'!A$2:B$250,2,FALSE)</f>
        <v>아이슬란드</v>
      </c>
      <c r="C3120" s="8"/>
      <c r="D3120" s="8" t="s">
        <v>8045</v>
      </c>
    </row>
    <row r="3121" spans="1:4" s="2" customFormat="1" x14ac:dyDescent="0.3">
      <c r="A3121" s="7" t="s">
        <v>35</v>
      </c>
      <c r="B3121" s="4" t="str">
        <f>VLOOKUP($A$5:$A$6629,'[1]Sheet 1'!A$2:B$250,2,FALSE)</f>
        <v>아일랜드</v>
      </c>
      <c r="C3121" s="8"/>
      <c r="D3121" s="8" t="s">
        <v>3953</v>
      </c>
    </row>
    <row r="3122" spans="1:4" s="2" customFormat="1" x14ac:dyDescent="0.3">
      <c r="A3122" s="7" t="s">
        <v>35</v>
      </c>
      <c r="B3122" s="4" t="str">
        <f>VLOOKUP($A$5:$A$6629,'[1]Sheet 1'!A$2:B$250,2,FALSE)</f>
        <v>아일랜드</v>
      </c>
      <c r="C3122" s="8"/>
      <c r="D3122" s="8" t="s">
        <v>3954</v>
      </c>
    </row>
    <row r="3123" spans="1:4" s="2" customFormat="1" x14ac:dyDescent="0.3">
      <c r="A3123" s="7" t="s">
        <v>35</v>
      </c>
      <c r="B3123" s="4" t="str">
        <f>VLOOKUP($A$5:$A$6629,'[1]Sheet 1'!A$2:B$250,2,FALSE)</f>
        <v>아일랜드</v>
      </c>
      <c r="C3123" s="8"/>
      <c r="D3123" s="8" t="s">
        <v>3955</v>
      </c>
    </row>
    <row r="3124" spans="1:4" s="2" customFormat="1" x14ac:dyDescent="0.3">
      <c r="A3124" s="7" t="s">
        <v>35</v>
      </c>
      <c r="B3124" s="4" t="str">
        <f>VLOOKUP($A$5:$A$6629,'[1]Sheet 1'!A$2:B$250,2,FALSE)</f>
        <v>아일랜드</v>
      </c>
      <c r="C3124" s="8" t="s">
        <v>5052</v>
      </c>
      <c r="D3124" s="8" t="s">
        <v>5053</v>
      </c>
    </row>
    <row r="3125" spans="1:4" s="2" customFormat="1" x14ac:dyDescent="0.3">
      <c r="A3125" s="7" t="s">
        <v>35</v>
      </c>
      <c r="B3125" s="4" t="str">
        <f>VLOOKUP($A$5:$A$6629,'[1]Sheet 1'!A$2:B$250,2,FALSE)</f>
        <v>아일랜드</v>
      </c>
      <c r="C3125" s="8"/>
      <c r="D3125" s="8" t="s">
        <v>3646</v>
      </c>
    </row>
    <row r="3126" spans="1:4" s="2" customFormat="1" x14ac:dyDescent="0.3">
      <c r="A3126" s="7" t="s">
        <v>35</v>
      </c>
      <c r="B3126" s="4" t="str">
        <f>VLOOKUP($A$5:$A$6629,'[1]Sheet 1'!A$2:B$250,2,FALSE)</f>
        <v>아일랜드</v>
      </c>
      <c r="C3126" s="8"/>
      <c r="D3126" s="8" t="s">
        <v>4851</v>
      </c>
    </row>
    <row r="3127" spans="1:4" s="2" customFormat="1" x14ac:dyDescent="0.3">
      <c r="A3127" s="7" t="s">
        <v>35</v>
      </c>
      <c r="B3127" s="4" t="str">
        <f>VLOOKUP($A$5:$A$6629,'[1]Sheet 1'!A$2:B$250,2,FALSE)</f>
        <v>아일랜드</v>
      </c>
      <c r="C3127" s="8"/>
      <c r="D3127" s="8" t="s">
        <v>4511</v>
      </c>
    </row>
    <row r="3128" spans="1:4" s="2" customFormat="1" x14ac:dyDescent="0.3">
      <c r="A3128" s="7" t="s">
        <v>35</v>
      </c>
      <c r="B3128" s="4" t="str">
        <f>VLOOKUP($A$5:$A$6629,'[1]Sheet 1'!A$2:B$250,2,FALSE)</f>
        <v>아일랜드</v>
      </c>
      <c r="C3128" s="8"/>
      <c r="D3128" s="8" t="s">
        <v>5474</v>
      </c>
    </row>
    <row r="3129" spans="1:4" s="2" customFormat="1" x14ac:dyDescent="0.3">
      <c r="A3129" s="7" t="s">
        <v>35</v>
      </c>
      <c r="B3129" s="4" t="str">
        <f>VLOOKUP($A$5:$A$6629,'[1]Sheet 1'!A$2:B$250,2,FALSE)</f>
        <v>아일랜드</v>
      </c>
      <c r="C3129" s="8" t="s">
        <v>5499</v>
      </c>
      <c r="D3129" s="8" t="s">
        <v>5500</v>
      </c>
    </row>
    <row r="3130" spans="1:4" s="2" customFormat="1" x14ac:dyDescent="0.3">
      <c r="A3130" s="7" t="s">
        <v>35</v>
      </c>
      <c r="B3130" s="4" t="str">
        <f>VLOOKUP($A$5:$A$6629,'[1]Sheet 1'!A$2:B$250,2,FALSE)</f>
        <v>아일랜드</v>
      </c>
      <c r="C3130" s="8"/>
      <c r="D3130" s="8" t="s">
        <v>5284</v>
      </c>
    </row>
    <row r="3131" spans="1:4" s="2" customFormat="1" x14ac:dyDescent="0.3">
      <c r="A3131" s="7" t="s">
        <v>35</v>
      </c>
      <c r="B3131" s="4" t="str">
        <f>VLOOKUP($A$5:$A$6629,'[1]Sheet 1'!A$2:B$250,2,FALSE)</f>
        <v>아일랜드</v>
      </c>
      <c r="C3131" s="8"/>
      <c r="D3131" s="8" t="s">
        <v>5285</v>
      </c>
    </row>
    <row r="3132" spans="1:4" s="2" customFormat="1" x14ac:dyDescent="0.3">
      <c r="A3132" s="7" t="s">
        <v>35</v>
      </c>
      <c r="B3132" s="4" t="str">
        <f>VLOOKUP($A$5:$A$6629,'[1]Sheet 1'!A$2:B$250,2,FALSE)</f>
        <v>아일랜드</v>
      </c>
      <c r="C3132" s="8"/>
      <c r="D3132" s="8" t="s">
        <v>5321</v>
      </c>
    </row>
    <row r="3133" spans="1:4" s="2" customFormat="1" x14ac:dyDescent="0.3">
      <c r="A3133" s="7" t="s">
        <v>35</v>
      </c>
      <c r="B3133" s="4" t="str">
        <f>VLOOKUP($A$5:$A$6629,'[1]Sheet 1'!A$2:B$250,2,FALSE)</f>
        <v>아일랜드</v>
      </c>
      <c r="C3133" s="8"/>
      <c r="D3133" s="8" t="s">
        <v>5190</v>
      </c>
    </row>
    <row r="3134" spans="1:4" s="2" customFormat="1" x14ac:dyDescent="0.3">
      <c r="A3134" s="7" t="s">
        <v>35</v>
      </c>
      <c r="B3134" s="4" t="str">
        <f>VLOOKUP($A$5:$A$6629,'[1]Sheet 1'!A$2:B$250,2,FALSE)</f>
        <v>아일랜드</v>
      </c>
      <c r="C3134" s="8"/>
      <c r="D3134" s="8" t="s">
        <v>276</v>
      </c>
    </row>
    <row r="3135" spans="1:4" s="2" customFormat="1" x14ac:dyDescent="0.3">
      <c r="A3135" s="7" t="s">
        <v>35</v>
      </c>
      <c r="B3135" s="4" t="str">
        <f>VLOOKUP($A$5:$A$6629,'[1]Sheet 1'!A$2:B$250,2,FALSE)</f>
        <v>아일랜드</v>
      </c>
      <c r="C3135" s="8"/>
      <c r="D3135" s="8" t="s">
        <v>881</v>
      </c>
    </row>
    <row r="3136" spans="1:4" s="2" customFormat="1" x14ac:dyDescent="0.3">
      <c r="A3136" s="7" t="s">
        <v>35</v>
      </c>
      <c r="B3136" s="4" t="str">
        <f>VLOOKUP($A$5:$A$6629,'[1]Sheet 1'!A$2:B$250,2,FALSE)</f>
        <v>아일랜드</v>
      </c>
      <c r="C3136" s="8"/>
      <c r="D3136" s="8" t="s">
        <v>1422</v>
      </c>
    </row>
    <row r="3137" spans="1:4" s="2" customFormat="1" x14ac:dyDescent="0.3">
      <c r="A3137" s="7" t="s">
        <v>35</v>
      </c>
      <c r="B3137" s="4" t="str">
        <f>VLOOKUP($A$5:$A$6629,'[1]Sheet 1'!A$2:B$250,2,FALSE)</f>
        <v>아일랜드</v>
      </c>
      <c r="C3137" s="8"/>
      <c r="D3137" s="8" t="s">
        <v>8349</v>
      </c>
    </row>
    <row r="3138" spans="1:4" s="2" customFormat="1" x14ac:dyDescent="0.3">
      <c r="A3138" s="7" t="s">
        <v>35</v>
      </c>
      <c r="B3138" s="4" t="str">
        <f>VLOOKUP($A$5:$A$6629,'[1]Sheet 1'!A$2:B$250,2,FALSE)</f>
        <v>아일랜드</v>
      </c>
      <c r="C3138" s="8"/>
      <c r="D3138" s="8" t="s">
        <v>1458</v>
      </c>
    </row>
    <row r="3139" spans="1:4" s="2" customFormat="1" x14ac:dyDescent="0.3">
      <c r="A3139" s="7" t="s">
        <v>35</v>
      </c>
      <c r="B3139" s="4" t="str">
        <f>VLOOKUP($A$5:$A$6629,'[1]Sheet 1'!A$2:B$250,2,FALSE)</f>
        <v>아일랜드</v>
      </c>
      <c r="C3139" s="8"/>
      <c r="D3139" s="8" t="s">
        <v>435</v>
      </c>
    </row>
    <row r="3140" spans="1:4" s="2" customFormat="1" x14ac:dyDescent="0.3">
      <c r="A3140" s="7" t="s">
        <v>35</v>
      </c>
      <c r="B3140" s="4" t="str">
        <f>VLOOKUP($A$5:$A$6629,'[1]Sheet 1'!A$2:B$250,2,FALSE)</f>
        <v>아일랜드</v>
      </c>
      <c r="C3140" s="8"/>
      <c r="D3140" s="8" t="s">
        <v>8350</v>
      </c>
    </row>
    <row r="3141" spans="1:4" s="2" customFormat="1" x14ac:dyDescent="0.3">
      <c r="A3141" s="7" t="s">
        <v>35</v>
      </c>
      <c r="B3141" s="4" t="str">
        <f>VLOOKUP($A$5:$A$6629,'[1]Sheet 1'!A$2:B$250,2,FALSE)</f>
        <v>아일랜드</v>
      </c>
      <c r="C3141" s="8"/>
      <c r="D3141" s="8" t="s">
        <v>994</v>
      </c>
    </row>
    <row r="3142" spans="1:4" s="2" customFormat="1" x14ac:dyDescent="0.3">
      <c r="A3142" s="7" t="s">
        <v>35</v>
      </c>
      <c r="B3142" s="4" t="str">
        <f>VLOOKUP($A$5:$A$6629,'[1]Sheet 1'!A$2:B$250,2,FALSE)</f>
        <v>아일랜드</v>
      </c>
      <c r="C3142" s="8"/>
      <c r="D3142" s="8" t="s">
        <v>1073</v>
      </c>
    </row>
    <row r="3143" spans="1:4" s="2" customFormat="1" x14ac:dyDescent="0.3">
      <c r="A3143" s="7" t="s">
        <v>35</v>
      </c>
      <c r="B3143" s="4" t="str">
        <f>VLOOKUP($A$5:$A$6629,'[1]Sheet 1'!A$2:B$250,2,FALSE)</f>
        <v>아일랜드</v>
      </c>
      <c r="C3143" s="8"/>
      <c r="D3143" s="8" t="s">
        <v>2672</v>
      </c>
    </row>
    <row r="3144" spans="1:4" s="2" customFormat="1" x14ac:dyDescent="0.3">
      <c r="A3144" s="7" t="s">
        <v>35</v>
      </c>
      <c r="B3144" s="4" t="str">
        <f>VLOOKUP($A$5:$A$6629,'[1]Sheet 1'!A$2:B$250,2,FALSE)</f>
        <v>아일랜드</v>
      </c>
      <c r="C3144" s="8"/>
      <c r="D3144" s="8" t="s">
        <v>2455</v>
      </c>
    </row>
    <row r="3145" spans="1:4" s="2" customFormat="1" x14ac:dyDescent="0.3">
      <c r="A3145" s="7" t="s">
        <v>35</v>
      </c>
      <c r="B3145" s="4" t="str">
        <f>VLOOKUP($A$5:$A$6629,'[1]Sheet 1'!A$2:B$250,2,FALSE)</f>
        <v>아일랜드</v>
      </c>
      <c r="C3145" s="8"/>
      <c r="D3145" s="8" t="s">
        <v>2456</v>
      </c>
    </row>
    <row r="3146" spans="1:4" s="2" customFormat="1" x14ac:dyDescent="0.3">
      <c r="A3146" s="7" t="s">
        <v>35</v>
      </c>
      <c r="B3146" s="4" t="str">
        <f>VLOOKUP($A$5:$A$6629,'[1]Sheet 1'!A$2:B$250,2,FALSE)</f>
        <v>아일랜드</v>
      </c>
      <c r="C3146" s="8"/>
      <c r="D3146" s="8" t="s">
        <v>3396</v>
      </c>
    </row>
    <row r="3147" spans="1:4" s="2" customFormat="1" x14ac:dyDescent="0.3">
      <c r="A3147" s="7" t="s">
        <v>35</v>
      </c>
      <c r="B3147" s="4" t="str">
        <f>VLOOKUP($A$5:$A$6629,'[1]Sheet 1'!A$2:B$250,2,FALSE)</f>
        <v>아일랜드</v>
      </c>
      <c r="C3147" s="8" t="s">
        <v>6587</v>
      </c>
      <c r="D3147" s="8" t="s">
        <v>6588</v>
      </c>
    </row>
    <row r="3148" spans="1:4" s="2" customFormat="1" x14ac:dyDescent="0.3">
      <c r="A3148" s="7" t="s">
        <v>35</v>
      </c>
      <c r="B3148" s="4" t="str">
        <f>VLOOKUP($A$5:$A$6629,'[1]Sheet 1'!A$2:B$250,2,FALSE)</f>
        <v>아일랜드</v>
      </c>
      <c r="C3148" s="8" t="s">
        <v>6527</v>
      </c>
      <c r="D3148" s="8" t="s">
        <v>6528</v>
      </c>
    </row>
    <row r="3149" spans="1:4" s="2" customFormat="1" x14ac:dyDescent="0.3">
      <c r="A3149" s="7" t="s">
        <v>35</v>
      </c>
      <c r="B3149" s="4" t="str">
        <f>VLOOKUP($A$5:$A$6629,'[1]Sheet 1'!A$2:B$250,2,FALSE)</f>
        <v>아일랜드</v>
      </c>
      <c r="C3149" s="8" t="s">
        <v>6319</v>
      </c>
      <c r="D3149" s="8" t="s">
        <v>6320</v>
      </c>
    </row>
    <row r="3150" spans="1:4" s="2" customFormat="1" x14ac:dyDescent="0.3">
      <c r="A3150" s="7" t="s">
        <v>35</v>
      </c>
      <c r="B3150" s="4" t="str">
        <f>VLOOKUP($A$5:$A$6629,'[1]Sheet 1'!A$2:B$250,2,FALSE)</f>
        <v>아일랜드</v>
      </c>
      <c r="C3150" s="8"/>
      <c r="D3150" s="8" t="s">
        <v>6424</v>
      </c>
    </row>
    <row r="3151" spans="1:4" s="2" customFormat="1" x14ac:dyDescent="0.3">
      <c r="A3151" s="7" t="s">
        <v>35</v>
      </c>
      <c r="B3151" s="4" t="str">
        <f>VLOOKUP($A$5:$A$6629,'[1]Sheet 1'!A$2:B$250,2,FALSE)</f>
        <v>아일랜드</v>
      </c>
      <c r="C3151" s="8"/>
      <c r="D3151" s="8" t="s">
        <v>7261</v>
      </c>
    </row>
    <row r="3152" spans="1:4" s="2" customFormat="1" x14ac:dyDescent="0.3">
      <c r="A3152" s="7" t="s">
        <v>25</v>
      </c>
      <c r="B3152" s="4" t="str">
        <f>VLOOKUP($A$5:$A$6629,'[1]Sheet 1'!A$2:B$250,2,FALSE)</f>
        <v>아제르바이잔</v>
      </c>
      <c r="C3152" s="8"/>
      <c r="D3152" s="8" t="s">
        <v>202</v>
      </c>
    </row>
    <row r="3153" spans="1:4" s="2" customFormat="1" x14ac:dyDescent="0.3">
      <c r="A3153" s="7" t="s">
        <v>25</v>
      </c>
      <c r="B3153" s="4" t="str">
        <f>VLOOKUP($A$5:$A$6629,'[1]Sheet 1'!A$2:B$250,2,FALSE)</f>
        <v>아제르바이잔</v>
      </c>
      <c r="C3153" s="8" t="s">
        <v>2811</v>
      </c>
      <c r="D3153" s="8" t="s">
        <v>2812</v>
      </c>
    </row>
    <row r="3154" spans="1:4" s="2" customFormat="1" x14ac:dyDescent="0.3">
      <c r="A3154" s="7" t="s">
        <v>25</v>
      </c>
      <c r="B3154" s="4" t="str">
        <f>VLOOKUP($A$5:$A$6629,'[1]Sheet 1'!A$2:B$250,2,FALSE)</f>
        <v>아제르바이잔</v>
      </c>
      <c r="C3154" s="8" t="s">
        <v>2815</v>
      </c>
      <c r="D3154" s="8" t="s">
        <v>2816</v>
      </c>
    </row>
    <row r="3155" spans="1:4" s="2" customFormat="1" x14ac:dyDescent="0.3">
      <c r="A3155" s="7" t="s">
        <v>25</v>
      </c>
      <c r="B3155" s="4" t="str">
        <f>VLOOKUP($A$5:$A$6629,'[1]Sheet 1'!A$2:B$250,2,FALSE)</f>
        <v>아제르바이잔</v>
      </c>
      <c r="C3155" s="8" t="s">
        <v>3211</v>
      </c>
      <c r="D3155" s="8" t="s">
        <v>3212</v>
      </c>
    </row>
    <row r="3156" spans="1:4" s="2" customFormat="1" x14ac:dyDescent="0.3">
      <c r="A3156" s="7" t="s">
        <v>25</v>
      </c>
      <c r="B3156" s="4" t="str">
        <f>VLOOKUP($A$5:$A$6629,'[1]Sheet 1'!A$2:B$250,2,FALSE)</f>
        <v>아제르바이잔</v>
      </c>
      <c r="C3156" s="8"/>
      <c r="D3156" s="8" t="s">
        <v>3264</v>
      </c>
    </row>
    <row r="3157" spans="1:4" s="2" customFormat="1" x14ac:dyDescent="0.3">
      <c r="A3157" s="7" t="s">
        <v>25</v>
      </c>
      <c r="B3157" s="4" t="str">
        <f>VLOOKUP($A$5:$A$6629,'[1]Sheet 1'!A$2:B$250,2,FALSE)</f>
        <v>아제르바이잔</v>
      </c>
      <c r="C3157" s="8"/>
      <c r="D3157" s="8" t="s">
        <v>3307</v>
      </c>
    </row>
    <row r="3158" spans="1:4" s="2" customFormat="1" x14ac:dyDescent="0.3">
      <c r="A3158" s="7" t="s">
        <v>115</v>
      </c>
      <c r="B3158" s="4" t="str">
        <f>VLOOKUP($A$5:$A$6629,'[1]Sheet 1'!A$2:B$250,2,FALSE)</f>
        <v>알바니아</v>
      </c>
      <c r="C3158" s="8"/>
      <c r="D3158" s="8" t="s">
        <v>2389</v>
      </c>
    </row>
    <row r="3159" spans="1:4" s="2" customFormat="1" x14ac:dyDescent="0.3">
      <c r="A3159" s="7" t="s">
        <v>88</v>
      </c>
      <c r="B3159" s="4" t="str">
        <f>VLOOKUP($A$5:$A$6629,'[1]Sheet 1'!A$2:B$250,2,FALSE)</f>
        <v>알제리</v>
      </c>
      <c r="C3159" s="8"/>
      <c r="D3159" s="8" t="s">
        <v>4741</v>
      </c>
    </row>
    <row r="3160" spans="1:4" s="2" customFormat="1" x14ac:dyDescent="0.3">
      <c r="A3160" s="7" t="s">
        <v>88</v>
      </c>
      <c r="B3160" s="4" t="str">
        <f>VLOOKUP($A$5:$A$6629,'[1]Sheet 1'!A$2:B$250,2,FALSE)</f>
        <v>알제리</v>
      </c>
      <c r="C3160" s="8"/>
      <c r="D3160" s="8" t="s">
        <v>3641</v>
      </c>
    </row>
    <row r="3161" spans="1:4" s="2" customFormat="1" x14ac:dyDescent="0.3">
      <c r="A3161" s="7" t="s">
        <v>88</v>
      </c>
      <c r="B3161" s="4" t="str">
        <f>VLOOKUP($A$5:$A$6629,'[1]Sheet 1'!A$2:B$250,2,FALSE)</f>
        <v>알제리</v>
      </c>
      <c r="C3161" s="8"/>
      <c r="D3161" s="8" t="s">
        <v>8348</v>
      </c>
    </row>
    <row r="3162" spans="1:4" s="2" customFormat="1" x14ac:dyDescent="0.3">
      <c r="A3162" s="7" t="s">
        <v>88</v>
      </c>
      <c r="B3162" s="4" t="str">
        <f>VLOOKUP($A$5:$A$6629,'[1]Sheet 1'!A$2:B$250,2,FALSE)</f>
        <v>알제리</v>
      </c>
      <c r="C3162" s="8"/>
      <c r="D3162" s="8" t="s">
        <v>2004</v>
      </c>
    </row>
    <row r="3163" spans="1:4" s="2" customFormat="1" x14ac:dyDescent="0.3">
      <c r="A3163" s="7" t="s">
        <v>88</v>
      </c>
      <c r="B3163" s="4" t="str">
        <f>VLOOKUP($A$5:$A$6629,'[1]Sheet 1'!A$2:B$250,2,FALSE)</f>
        <v>알제리</v>
      </c>
      <c r="C3163" s="8" t="s">
        <v>3322</v>
      </c>
      <c r="D3163" s="8" t="s">
        <v>3323</v>
      </c>
    </row>
    <row r="3164" spans="1:4" s="2" customFormat="1" x14ac:dyDescent="0.3">
      <c r="A3164" s="7" t="s">
        <v>49</v>
      </c>
      <c r="B3164" s="4" t="str">
        <f>VLOOKUP($A$5:$A$6629,'[1]Sheet 1'!A$2:B$250,2,FALSE)</f>
        <v>에스토니아</v>
      </c>
      <c r="C3164" s="8"/>
      <c r="D3164" s="8" t="s">
        <v>406</v>
      </c>
    </row>
    <row r="3165" spans="1:4" s="2" customFormat="1" x14ac:dyDescent="0.3">
      <c r="A3165" s="7" t="s">
        <v>49</v>
      </c>
      <c r="B3165" s="4" t="str">
        <f>VLOOKUP($A$5:$A$6629,'[1]Sheet 1'!A$2:B$250,2,FALSE)</f>
        <v>에스토니아</v>
      </c>
      <c r="C3165" s="8" t="s">
        <v>3410</v>
      </c>
      <c r="D3165" s="8" t="s">
        <v>3411</v>
      </c>
    </row>
    <row r="3166" spans="1:4" s="2" customFormat="1" x14ac:dyDescent="0.3">
      <c r="A3166" s="7" t="s">
        <v>49</v>
      </c>
      <c r="B3166" s="4" t="str">
        <f>VLOOKUP($A$5:$A$6629,'[1]Sheet 1'!A$2:B$250,2,FALSE)</f>
        <v>에스토니아</v>
      </c>
      <c r="C3166" s="8"/>
      <c r="D3166" s="8" t="s">
        <v>6884</v>
      </c>
    </row>
    <row r="3167" spans="1:4" s="2" customFormat="1" x14ac:dyDescent="0.3">
      <c r="A3167" s="7" t="s">
        <v>117</v>
      </c>
      <c r="B3167" s="4" t="str">
        <f>VLOOKUP($A$5:$A$6629,'[1]Sheet 1'!A$2:B$250,2,FALSE)</f>
        <v>에콰도르</v>
      </c>
      <c r="C3167" s="8"/>
      <c r="D3167" s="8" t="s">
        <v>2432</v>
      </c>
    </row>
    <row r="3168" spans="1:4" s="2" customFormat="1" x14ac:dyDescent="0.3">
      <c r="A3168" s="7" t="s">
        <v>117</v>
      </c>
      <c r="B3168" s="4" t="str">
        <f>VLOOKUP($A$5:$A$6629,'[1]Sheet 1'!A$2:B$250,2,FALSE)</f>
        <v>에콰도르</v>
      </c>
      <c r="C3168" s="8" t="s">
        <v>3213</v>
      </c>
      <c r="D3168" s="8" t="s">
        <v>3214</v>
      </c>
    </row>
    <row r="3169" spans="1:4" s="2" customFormat="1" x14ac:dyDescent="0.3">
      <c r="A3169" s="7" t="s">
        <v>117</v>
      </c>
      <c r="B3169" s="4" t="str">
        <f>VLOOKUP($A$5:$A$6629,'[1]Sheet 1'!A$2:B$250,2,FALSE)</f>
        <v>에콰도르</v>
      </c>
      <c r="C3169" s="8" t="s">
        <v>6858</v>
      </c>
      <c r="D3169" s="8" t="s">
        <v>6859</v>
      </c>
    </row>
    <row r="3170" spans="1:4" s="2" customFormat="1" x14ac:dyDescent="0.3">
      <c r="A3170" s="7" t="s">
        <v>117</v>
      </c>
      <c r="B3170" s="4" t="str">
        <f>VLOOKUP($A$5:$A$6629,'[1]Sheet 1'!A$2:B$250,2,FALSE)</f>
        <v>에콰도르</v>
      </c>
      <c r="C3170" s="8"/>
      <c r="D3170" s="8" t="s">
        <v>7341</v>
      </c>
    </row>
    <row r="3171" spans="1:4" s="2" customFormat="1" x14ac:dyDescent="0.3">
      <c r="A3171" s="7" t="s">
        <v>117</v>
      </c>
      <c r="B3171" s="4" t="str">
        <f>VLOOKUP($A$5:$A$6629,'[1]Sheet 1'!A$2:B$250,2,FALSE)</f>
        <v>에콰도르</v>
      </c>
      <c r="C3171" s="8"/>
      <c r="D3171" s="8" t="s">
        <v>7353</v>
      </c>
    </row>
    <row r="3172" spans="1:4" s="2" customFormat="1" x14ac:dyDescent="0.3">
      <c r="A3172" s="7" t="s">
        <v>56</v>
      </c>
      <c r="B3172" s="4" t="str">
        <f>VLOOKUP($A$5:$A$6629,'[1]Sheet 1'!A$2:B$250,2,FALSE)</f>
        <v>에티오피아</v>
      </c>
      <c r="C3172" s="8"/>
      <c r="D3172" s="8" t="s">
        <v>474</v>
      </c>
    </row>
    <row r="3173" spans="1:4" s="2" customFormat="1" x14ac:dyDescent="0.3">
      <c r="A3173" s="7" t="s">
        <v>56</v>
      </c>
      <c r="B3173" s="4" t="str">
        <f>VLOOKUP($A$5:$A$6629,'[1]Sheet 1'!A$2:B$250,2,FALSE)</f>
        <v>에티오피아</v>
      </c>
      <c r="C3173" s="8" t="s">
        <v>2261</v>
      </c>
      <c r="D3173" s="8" t="s">
        <v>2262</v>
      </c>
    </row>
    <row r="3174" spans="1:4" s="2" customFormat="1" x14ac:dyDescent="0.3">
      <c r="A3174" s="7" t="s">
        <v>56</v>
      </c>
      <c r="B3174" s="4" t="str">
        <f>VLOOKUP($A$5:$A$6629,'[1]Sheet 1'!A$2:B$250,2,FALSE)</f>
        <v>에티오피아</v>
      </c>
      <c r="C3174" s="8"/>
      <c r="D3174" s="8" t="s">
        <v>1724</v>
      </c>
    </row>
    <row r="3175" spans="1:4" s="2" customFormat="1" x14ac:dyDescent="0.3">
      <c r="A3175" s="7" t="s">
        <v>56</v>
      </c>
      <c r="B3175" s="4" t="str">
        <f>VLOOKUP($A$5:$A$6629,'[1]Sheet 1'!A$2:B$250,2,FALSE)</f>
        <v>에티오피아</v>
      </c>
      <c r="C3175" s="8"/>
      <c r="D3175" s="8" t="s">
        <v>7221</v>
      </c>
    </row>
    <row r="3176" spans="1:4" s="2" customFormat="1" x14ac:dyDescent="0.3">
      <c r="A3176" s="7" t="s">
        <v>56</v>
      </c>
      <c r="B3176" s="4" t="str">
        <f>VLOOKUP($A$5:$A$6629,'[1]Sheet 1'!A$2:B$250,2,FALSE)</f>
        <v>에티오피아</v>
      </c>
      <c r="C3176" s="8" t="s">
        <v>7685</v>
      </c>
      <c r="D3176" s="8" t="s">
        <v>7686</v>
      </c>
    </row>
    <row r="3177" spans="1:4" s="2" customFormat="1" x14ac:dyDescent="0.3">
      <c r="A3177" s="7" t="s">
        <v>56</v>
      </c>
      <c r="B3177" s="4" t="str">
        <f>VLOOKUP($A$5:$A$6629,'[1]Sheet 1'!A$2:B$250,2,FALSE)</f>
        <v>에티오피아</v>
      </c>
      <c r="C3177" s="8" t="s">
        <v>7985</v>
      </c>
      <c r="D3177" s="8" t="s">
        <v>7986</v>
      </c>
    </row>
    <row r="3178" spans="1:4" s="2" customFormat="1" x14ac:dyDescent="0.3">
      <c r="A3178" s="7" t="s">
        <v>72</v>
      </c>
      <c r="B3178" s="4" t="str">
        <f>VLOOKUP($A$5:$A$6629,'[1]Sheet 1'!A$2:B$250,2,FALSE)</f>
        <v>엘살바도르</v>
      </c>
      <c r="C3178" s="8"/>
      <c r="D3178" s="8" t="s">
        <v>656</v>
      </c>
    </row>
    <row r="3179" spans="1:4" s="2" customFormat="1" x14ac:dyDescent="0.3">
      <c r="A3179" s="7" t="s">
        <v>72</v>
      </c>
      <c r="B3179" s="4" t="str">
        <f>VLOOKUP($A$5:$A$6629,'[1]Sheet 1'!A$2:B$250,2,FALSE)</f>
        <v>엘살바도르</v>
      </c>
      <c r="C3179" s="8"/>
      <c r="D3179" s="8" t="s">
        <v>6679</v>
      </c>
    </row>
    <row r="3180" spans="1:4" s="2" customFormat="1" x14ac:dyDescent="0.3">
      <c r="A3180" s="7" t="s">
        <v>72</v>
      </c>
      <c r="B3180" s="4" t="str">
        <f>VLOOKUP($A$5:$A$6629,'[1]Sheet 1'!A$2:B$250,2,FALSE)</f>
        <v>엘살바도르</v>
      </c>
      <c r="C3180" s="8"/>
      <c r="D3180" s="8" t="s">
        <v>8186</v>
      </c>
    </row>
    <row r="3181" spans="1:4" s="2" customFormat="1" x14ac:dyDescent="0.3">
      <c r="A3181" s="7" t="s">
        <v>5</v>
      </c>
      <c r="B3181" s="4" t="str">
        <f>VLOOKUP($A$5:$A$6629,'[1]Sheet 1'!A$2:B$250,2,FALSE)</f>
        <v>영국</v>
      </c>
      <c r="C3181" s="8"/>
      <c r="D3181" s="8" t="s">
        <v>4721</v>
      </c>
    </row>
    <row r="3182" spans="1:4" s="2" customFormat="1" x14ac:dyDescent="0.3">
      <c r="A3182" s="7" t="s">
        <v>5</v>
      </c>
      <c r="B3182" s="4" t="str">
        <f>VLOOKUP($A$5:$A$6629,'[1]Sheet 1'!A$2:B$250,2,FALSE)</f>
        <v>영국</v>
      </c>
      <c r="C3182" s="8"/>
      <c r="D3182" s="8" t="s">
        <v>4722</v>
      </c>
    </row>
    <row r="3183" spans="1:4" s="2" customFormat="1" x14ac:dyDescent="0.3">
      <c r="A3183" s="7" t="s">
        <v>5</v>
      </c>
      <c r="B3183" s="4" t="str">
        <f>VLOOKUP($A$5:$A$6629,'[1]Sheet 1'!A$2:B$250,2,FALSE)</f>
        <v>영국</v>
      </c>
      <c r="C3183" s="8"/>
      <c r="D3183" s="8" t="s">
        <v>4723</v>
      </c>
    </row>
    <row r="3184" spans="1:4" s="2" customFormat="1" x14ac:dyDescent="0.3">
      <c r="A3184" s="7" t="s">
        <v>5</v>
      </c>
      <c r="B3184" s="4" t="str">
        <f>VLOOKUP($A$5:$A$6629,'[1]Sheet 1'!A$2:B$250,2,FALSE)</f>
        <v>영국</v>
      </c>
      <c r="C3184" s="8"/>
      <c r="D3184" s="8" t="s">
        <v>4724</v>
      </c>
    </row>
    <row r="3185" spans="1:4" s="2" customFormat="1" x14ac:dyDescent="0.3">
      <c r="A3185" s="7" t="s">
        <v>5</v>
      </c>
      <c r="B3185" s="4" t="str">
        <f>VLOOKUP($A$5:$A$6629,'[1]Sheet 1'!A$2:B$250,2,FALSE)</f>
        <v>영국</v>
      </c>
      <c r="C3185" s="8"/>
      <c r="D3185" s="8" t="s">
        <v>4725</v>
      </c>
    </row>
    <row r="3186" spans="1:4" s="2" customFormat="1" x14ac:dyDescent="0.3">
      <c r="A3186" s="7" t="s">
        <v>5</v>
      </c>
      <c r="B3186" s="4" t="str">
        <f>VLOOKUP($A$5:$A$6629,'[1]Sheet 1'!A$2:B$250,2,FALSE)</f>
        <v>영국</v>
      </c>
      <c r="C3186" s="8"/>
      <c r="D3186" s="8" t="s">
        <v>4726</v>
      </c>
    </row>
    <row r="3187" spans="1:4" s="2" customFormat="1" x14ac:dyDescent="0.3">
      <c r="A3187" s="7" t="s">
        <v>5</v>
      </c>
      <c r="B3187" s="4" t="str">
        <f>VLOOKUP($A$5:$A$6629,'[1]Sheet 1'!A$2:B$250,2,FALSE)</f>
        <v>영국</v>
      </c>
      <c r="C3187" s="8"/>
      <c r="D3187" s="8" t="s">
        <v>4727</v>
      </c>
    </row>
    <row r="3188" spans="1:4" s="2" customFormat="1" x14ac:dyDescent="0.3">
      <c r="A3188" s="7" t="s">
        <v>5</v>
      </c>
      <c r="B3188" s="4" t="str">
        <f>VLOOKUP($A$5:$A$6629,'[1]Sheet 1'!A$2:B$250,2,FALSE)</f>
        <v>영국</v>
      </c>
      <c r="C3188" s="8"/>
      <c r="D3188" s="8" t="s">
        <v>4728</v>
      </c>
    </row>
    <row r="3189" spans="1:4" s="2" customFormat="1" x14ac:dyDescent="0.3">
      <c r="A3189" s="7" t="s">
        <v>5</v>
      </c>
      <c r="B3189" s="4" t="str">
        <f>VLOOKUP($A$5:$A$6629,'[1]Sheet 1'!A$2:B$250,2,FALSE)</f>
        <v>영국</v>
      </c>
      <c r="C3189" s="8"/>
      <c r="D3189" s="8" t="s">
        <v>4729</v>
      </c>
    </row>
    <row r="3190" spans="1:4" s="2" customFormat="1" x14ac:dyDescent="0.3">
      <c r="A3190" s="7" t="s">
        <v>5</v>
      </c>
      <c r="B3190" s="4" t="str">
        <f>VLOOKUP($A$5:$A$6629,'[1]Sheet 1'!A$2:B$250,2,FALSE)</f>
        <v>영국</v>
      </c>
      <c r="C3190" s="8"/>
      <c r="D3190" s="8" t="s">
        <v>4730</v>
      </c>
    </row>
    <row r="3191" spans="1:4" s="2" customFormat="1" x14ac:dyDescent="0.3">
      <c r="A3191" s="7" t="s">
        <v>5</v>
      </c>
      <c r="B3191" s="4" t="str">
        <f>VLOOKUP($A$5:$A$6629,'[1]Sheet 1'!A$2:B$250,2,FALSE)</f>
        <v>영국</v>
      </c>
      <c r="C3191" s="8"/>
      <c r="D3191" s="8" t="s">
        <v>4731</v>
      </c>
    </row>
    <row r="3192" spans="1:4" s="2" customFormat="1" x14ac:dyDescent="0.3">
      <c r="A3192" s="7" t="s">
        <v>5</v>
      </c>
      <c r="B3192" s="4" t="str">
        <f>VLOOKUP($A$5:$A$6629,'[1]Sheet 1'!A$2:B$250,2,FALSE)</f>
        <v>영국</v>
      </c>
      <c r="C3192" s="8"/>
      <c r="D3192" s="8" t="s">
        <v>4732</v>
      </c>
    </row>
    <row r="3193" spans="1:4" s="2" customFormat="1" x14ac:dyDescent="0.3">
      <c r="A3193" s="7" t="s">
        <v>5</v>
      </c>
      <c r="B3193" s="4" t="str">
        <f>VLOOKUP($A$5:$A$6629,'[1]Sheet 1'!A$2:B$250,2,FALSE)</f>
        <v>영국</v>
      </c>
      <c r="C3193" s="8"/>
      <c r="D3193" s="8" t="s">
        <v>4733</v>
      </c>
    </row>
    <row r="3194" spans="1:4" s="2" customFormat="1" x14ac:dyDescent="0.3">
      <c r="A3194" s="7" t="s">
        <v>5</v>
      </c>
      <c r="B3194" s="4" t="str">
        <f>VLOOKUP($A$5:$A$6629,'[1]Sheet 1'!A$2:B$250,2,FALSE)</f>
        <v>영국</v>
      </c>
      <c r="C3194" s="8"/>
      <c r="D3194" s="8" t="s">
        <v>4734</v>
      </c>
    </row>
    <row r="3195" spans="1:4" s="2" customFormat="1" x14ac:dyDescent="0.3">
      <c r="A3195" s="7" t="s">
        <v>5</v>
      </c>
      <c r="B3195" s="4" t="str">
        <f>VLOOKUP($A$5:$A$6629,'[1]Sheet 1'!A$2:B$250,2,FALSE)</f>
        <v>영국</v>
      </c>
      <c r="C3195" s="8"/>
      <c r="D3195" s="8" t="s">
        <v>4735</v>
      </c>
    </row>
    <row r="3196" spans="1:4" s="2" customFormat="1" x14ac:dyDescent="0.3">
      <c r="A3196" s="7" t="s">
        <v>5</v>
      </c>
      <c r="B3196" s="4" t="str">
        <f>VLOOKUP($A$5:$A$6629,'[1]Sheet 1'!A$2:B$250,2,FALSE)</f>
        <v>영국</v>
      </c>
      <c r="C3196" s="8"/>
      <c r="D3196" s="8" t="s">
        <v>4736</v>
      </c>
    </row>
    <row r="3197" spans="1:4" s="2" customFormat="1" x14ac:dyDescent="0.3">
      <c r="A3197" s="7" t="s">
        <v>5</v>
      </c>
      <c r="B3197" s="4" t="str">
        <f>VLOOKUP($A$5:$A$6629,'[1]Sheet 1'!A$2:B$250,2,FALSE)</f>
        <v>영국</v>
      </c>
      <c r="C3197" s="8"/>
      <c r="D3197" s="8" t="s">
        <v>4737</v>
      </c>
    </row>
    <row r="3198" spans="1:4" s="2" customFormat="1" x14ac:dyDescent="0.3">
      <c r="A3198" s="7" t="s">
        <v>5</v>
      </c>
      <c r="B3198" s="4" t="str">
        <f>VLOOKUP($A$5:$A$6629,'[1]Sheet 1'!A$2:B$250,2,FALSE)</f>
        <v>영국</v>
      </c>
      <c r="C3198" s="8"/>
      <c r="D3198" s="8" t="s">
        <v>4738</v>
      </c>
    </row>
    <row r="3199" spans="1:4" s="2" customFormat="1" x14ac:dyDescent="0.3">
      <c r="A3199" s="7" t="s">
        <v>5</v>
      </c>
      <c r="B3199" s="4" t="str">
        <f>VLOOKUP($A$5:$A$6629,'[1]Sheet 1'!A$2:B$250,2,FALSE)</f>
        <v>영국</v>
      </c>
      <c r="C3199" s="8"/>
      <c r="D3199" s="8" t="s">
        <v>4739</v>
      </c>
    </row>
    <row r="3200" spans="1:4" s="2" customFormat="1" x14ac:dyDescent="0.3">
      <c r="A3200" s="7" t="s">
        <v>5</v>
      </c>
      <c r="B3200" s="4" t="str">
        <f>VLOOKUP($A$5:$A$6629,'[1]Sheet 1'!A$2:B$250,2,FALSE)</f>
        <v>영국</v>
      </c>
      <c r="C3200" s="8"/>
      <c r="D3200" s="8" t="s">
        <v>4740</v>
      </c>
    </row>
    <row r="3201" spans="1:4" s="2" customFormat="1" x14ac:dyDescent="0.3">
      <c r="A3201" s="7" t="s">
        <v>5</v>
      </c>
      <c r="B3201" s="4" t="str">
        <f>VLOOKUP($A$5:$A$6629,'[1]Sheet 1'!A$2:B$250,2,FALSE)</f>
        <v>영국</v>
      </c>
      <c r="C3201" s="8"/>
      <c r="D3201" s="8" t="s">
        <v>4078</v>
      </c>
    </row>
    <row r="3202" spans="1:4" s="2" customFormat="1" x14ac:dyDescent="0.3">
      <c r="A3202" s="7" t="s">
        <v>5</v>
      </c>
      <c r="B3202" s="4" t="str">
        <f>VLOOKUP($A$5:$A$6629,'[1]Sheet 1'!A$2:B$250,2,FALSE)</f>
        <v>영국</v>
      </c>
      <c r="C3202" s="8"/>
      <c r="D3202" s="8" t="s">
        <v>4079</v>
      </c>
    </row>
    <row r="3203" spans="1:4" s="2" customFormat="1" x14ac:dyDescent="0.3">
      <c r="A3203" s="7" t="s">
        <v>5</v>
      </c>
      <c r="B3203" s="4" t="str">
        <f>VLOOKUP($A$5:$A$6629,'[1]Sheet 1'!A$2:B$250,2,FALSE)</f>
        <v>영국</v>
      </c>
      <c r="C3203" s="8"/>
      <c r="D3203" s="8" t="s">
        <v>4080</v>
      </c>
    </row>
    <row r="3204" spans="1:4" s="2" customFormat="1" x14ac:dyDescent="0.3">
      <c r="A3204" s="7" t="s">
        <v>5</v>
      </c>
      <c r="B3204" s="4" t="str">
        <f>VLOOKUP($A$5:$A$6629,'[1]Sheet 1'!A$2:B$250,2,FALSE)</f>
        <v>영국</v>
      </c>
      <c r="C3204" s="8"/>
      <c r="D3204" s="8" t="s">
        <v>4081</v>
      </c>
    </row>
    <row r="3205" spans="1:4" s="2" customFormat="1" x14ac:dyDescent="0.3">
      <c r="A3205" s="7" t="s">
        <v>5</v>
      </c>
      <c r="B3205" s="4" t="str">
        <f>VLOOKUP($A$5:$A$6629,'[1]Sheet 1'!A$2:B$250,2,FALSE)</f>
        <v>영국</v>
      </c>
      <c r="C3205" s="8"/>
      <c r="D3205" s="8" t="s">
        <v>4082</v>
      </c>
    </row>
    <row r="3206" spans="1:4" s="2" customFormat="1" x14ac:dyDescent="0.3">
      <c r="A3206" s="7" t="s">
        <v>5</v>
      </c>
      <c r="B3206" s="4" t="str">
        <f>VLOOKUP($A$5:$A$6629,'[1]Sheet 1'!A$2:B$250,2,FALSE)</f>
        <v>영국</v>
      </c>
      <c r="C3206" s="8"/>
      <c r="D3206" s="8" t="s">
        <v>4083</v>
      </c>
    </row>
    <row r="3207" spans="1:4" s="2" customFormat="1" x14ac:dyDescent="0.3">
      <c r="A3207" s="7" t="s">
        <v>5</v>
      </c>
      <c r="B3207" s="4" t="str">
        <f>VLOOKUP($A$5:$A$6629,'[1]Sheet 1'!A$2:B$250,2,FALSE)</f>
        <v>영국</v>
      </c>
      <c r="C3207" s="8"/>
      <c r="D3207" s="8" t="s">
        <v>4084</v>
      </c>
    </row>
    <row r="3208" spans="1:4" s="2" customFormat="1" x14ac:dyDescent="0.3">
      <c r="A3208" s="7" t="s">
        <v>5</v>
      </c>
      <c r="B3208" s="4" t="str">
        <f>VLOOKUP($A$5:$A$6629,'[1]Sheet 1'!A$2:B$250,2,FALSE)</f>
        <v>영국</v>
      </c>
      <c r="C3208" s="8"/>
      <c r="D3208" s="8" t="s">
        <v>4085</v>
      </c>
    </row>
    <row r="3209" spans="1:4" s="2" customFormat="1" x14ac:dyDescent="0.3">
      <c r="A3209" s="7" t="s">
        <v>5</v>
      </c>
      <c r="B3209" s="4" t="str">
        <f>VLOOKUP($A$5:$A$6629,'[1]Sheet 1'!A$2:B$250,2,FALSE)</f>
        <v>영국</v>
      </c>
      <c r="C3209" s="8"/>
      <c r="D3209" s="8" t="s">
        <v>3794</v>
      </c>
    </row>
    <row r="3210" spans="1:4" s="2" customFormat="1" x14ac:dyDescent="0.3">
      <c r="A3210" s="7" t="s">
        <v>5</v>
      </c>
      <c r="B3210" s="4" t="str">
        <f>VLOOKUP($A$5:$A$6629,'[1]Sheet 1'!A$2:B$250,2,FALSE)</f>
        <v>영국</v>
      </c>
      <c r="C3210" s="8"/>
      <c r="D3210" s="8" t="s">
        <v>4086</v>
      </c>
    </row>
    <row r="3211" spans="1:4" s="2" customFormat="1" x14ac:dyDescent="0.3">
      <c r="A3211" s="7" t="s">
        <v>5</v>
      </c>
      <c r="B3211" s="4" t="str">
        <f>VLOOKUP($A$5:$A$6629,'[1]Sheet 1'!A$2:B$250,2,FALSE)</f>
        <v>영국</v>
      </c>
      <c r="C3211" s="8"/>
      <c r="D3211" s="8" t="s">
        <v>4087</v>
      </c>
    </row>
    <row r="3212" spans="1:4" s="2" customFormat="1" x14ac:dyDescent="0.3">
      <c r="A3212" s="7" t="s">
        <v>5</v>
      </c>
      <c r="B3212" s="4" t="str">
        <f>VLOOKUP($A$5:$A$6629,'[1]Sheet 1'!A$2:B$250,2,FALSE)</f>
        <v>영국</v>
      </c>
      <c r="C3212" s="8"/>
      <c r="D3212" s="8" t="s">
        <v>4088</v>
      </c>
    </row>
    <row r="3213" spans="1:4" s="2" customFormat="1" x14ac:dyDescent="0.3">
      <c r="A3213" s="7" t="s">
        <v>5</v>
      </c>
      <c r="B3213" s="4" t="str">
        <f>VLOOKUP($A$5:$A$6629,'[1]Sheet 1'!A$2:B$250,2,FALSE)</f>
        <v>영국</v>
      </c>
      <c r="C3213" s="8"/>
      <c r="D3213" s="8" t="s">
        <v>4089</v>
      </c>
    </row>
    <row r="3214" spans="1:4" s="2" customFormat="1" x14ac:dyDescent="0.3">
      <c r="A3214" s="7" t="s">
        <v>5</v>
      </c>
      <c r="B3214" s="4" t="str">
        <f>VLOOKUP($A$5:$A$6629,'[1]Sheet 1'!A$2:B$250,2,FALSE)</f>
        <v>영국</v>
      </c>
      <c r="C3214" s="8"/>
      <c r="D3214" s="8" t="s">
        <v>4090</v>
      </c>
    </row>
    <row r="3215" spans="1:4" s="2" customFormat="1" x14ac:dyDescent="0.3">
      <c r="A3215" s="7" t="s">
        <v>5</v>
      </c>
      <c r="B3215" s="4" t="str">
        <f>VLOOKUP($A$5:$A$6629,'[1]Sheet 1'!A$2:B$250,2,FALSE)</f>
        <v>영국</v>
      </c>
      <c r="C3215" s="8"/>
      <c r="D3215" s="8" t="s">
        <v>4091</v>
      </c>
    </row>
    <row r="3216" spans="1:4" s="2" customFormat="1" x14ac:dyDescent="0.3">
      <c r="A3216" s="7" t="s">
        <v>5</v>
      </c>
      <c r="B3216" s="4" t="str">
        <f>VLOOKUP($A$5:$A$6629,'[1]Sheet 1'!A$2:B$250,2,FALSE)</f>
        <v>영국</v>
      </c>
      <c r="C3216" s="8"/>
      <c r="D3216" s="8" t="s">
        <v>4092</v>
      </c>
    </row>
    <row r="3217" spans="1:4" s="2" customFormat="1" x14ac:dyDescent="0.3">
      <c r="A3217" s="7" t="s">
        <v>5</v>
      </c>
      <c r="B3217" s="4" t="str">
        <f>VLOOKUP($A$5:$A$6629,'[1]Sheet 1'!A$2:B$250,2,FALSE)</f>
        <v>영국</v>
      </c>
      <c r="C3217" s="8"/>
      <c r="D3217" s="8" t="s">
        <v>4093</v>
      </c>
    </row>
    <row r="3218" spans="1:4" s="2" customFormat="1" x14ac:dyDescent="0.3">
      <c r="A3218" s="7" t="s">
        <v>5</v>
      </c>
      <c r="B3218" s="4" t="str">
        <f>VLOOKUP($A$5:$A$6629,'[1]Sheet 1'!A$2:B$250,2,FALSE)</f>
        <v>영국</v>
      </c>
      <c r="C3218" s="8"/>
      <c r="D3218" s="8" t="s">
        <v>4094</v>
      </c>
    </row>
    <row r="3219" spans="1:4" s="2" customFormat="1" x14ac:dyDescent="0.3">
      <c r="A3219" s="7" t="s">
        <v>5</v>
      </c>
      <c r="B3219" s="4" t="str">
        <f>VLOOKUP($A$5:$A$6629,'[1]Sheet 1'!A$2:B$250,2,FALSE)</f>
        <v>영국</v>
      </c>
      <c r="C3219" s="8"/>
      <c r="D3219" s="8" t="s">
        <v>4095</v>
      </c>
    </row>
    <row r="3220" spans="1:4" s="2" customFormat="1" x14ac:dyDescent="0.3">
      <c r="A3220" s="7" t="s">
        <v>5</v>
      </c>
      <c r="B3220" s="4" t="str">
        <f>VLOOKUP($A$5:$A$6629,'[1]Sheet 1'!A$2:B$250,2,FALSE)</f>
        <v>영국</v>
      </c>
      <c r="C3220" s="8"/>
      <c r="D3220" s="8" t="s">
        <v>4096</v>
      </c>
    </row>
    <row r="3221" spans="1:4" s="2" customFormat="1" x14ac:dyDescent="0.3">
      <c r="A3221" s="7" t="s">
        <v>5</v>
      </c>
      <c r="B3221" s="4" t="str">
        <f>VLOOKUP($A$5:$A$6629,'[1]Sheet 1'!A$2:B$250,2,FALSE)</f>
        <v>영국</v>
      </c>
      <c r="C3221" s="8"/>
      <c r="D3221" s="8" t="s">
        <v>4320</v>
      </c>
    </row>
    <row r="3222" spans="1:4" s="2" customFormat="1" x14ac:dyDescent="0.3">
      <c r="A3222" s="7" t="s">
        <v>5</v>
      </c>
      <c r="B3222" s="4" t="str">
        <f>VLOOKUP($A$5:$A$6629,'[1]Sheet 1'!A$2:B$250,2,FALSE)</f>
        <v>영국</v>
      </c>
      <c r="C3222" s="8"/>
      <c r="D3222" s="8" t="s">
        <v>4332</v>
      </c>
    </row>
    <row r="3223" spans="1:4" s="2" customFormat="1" x14ac:dyDescent="0.3">
      <c r="A3223" s="7" t="s">
        <v>5</v>
      </c>
      <c r="B3223" s="4" t="str">
        <f>VLOOKUP($A$5:$A$6629,'[1]Sheet 1'!A$2:B$250,2,FALSE)</f>
        <v>영국</v>
      </c>
      <c r="C3223" s="8" t="s">
        <v>4355</v>
      </c>
      <c r="D3223" s="8" t="s">
        <v>4356</v>
      </c>
    </row>
    <row r="3224" spans="1:4" s="2" customFormat="1" x14ac:dyDescent="0.3">
      <c r="A3224" s="7" t="s">
        <v>5</v>
      </c>
      <c r="B3224" s="4" t="str">
        <f>VLOOKUP($A$5:$A$6629,'[1]Sheet 1'!A$2:B$250,2,FALSE)</f>
        <v>영국</v>
      </c>
      <c r="C3224" s="8"/>
      <c r="D3224" s="8" t="s">
        <v>4483</v>
      </c>
    </row>
    <row r="3225" spans="1:4" s="2" customFormat="1" x14ac:dyDescent="0.3">
      <c r="A3225" s="7" t="s">
        <v>5</v>
      </c>
      <c r="B3225" s="4" t="str">
        <f>VLOOKUP($A$5:$A$6629,'[1]Sheet 1'!A$2:B$250,2,FALSE)</f>
        <v>영국</v>
      </c>
      <c r="C3225" s="8" t="s">
        <v>4778</v>
      </c>
      <c r="D3225" s="8" t="s">
        <v>4779</v>
      </c>
    </row>
    <row r="3226" spans="1:4" s="2" customFormat="1" x14ac:dyDescent="0.3">
      <c r="A3226" s="7" t="s">
        <v>5</v>
      </c>
      <c r="B3226" s="4" t="str">
        <f>VLOOKUP($A$5:$A$6629,'[1]Sheet 1'!A$2:B$250,2,FALSE)</f>
        <v>영국</v>
      </c>
      <c r="C3226" s="8" t="s">
        <v>4780</v>
      </c>
      <c r="D3226" s="8" t="s">
        <v>3398</v>
      </c>
    </row>
    <row r="3227" spans="1:4" s="2" customFormat="1" x14ac:dyDescent="0.3">
      <c r="A3227" s="7" t="s">
        <v>5</v>
      </c>
      <c r="B3227" s="4" t="str">
        <f>VLOOKUP($A$5:$A$6629,'[1]Sheet 1'!A$2:B$250,2,FALSE)</f>
        <v>영국</v>
      </c>
      <c r="C3227" s="8"/>
      <c r="D3227" s="8" t="s">
        <v>5026</v>
      </c>
    </row>
    <row r="3228" spans="1:4" s="2" customFormat="1" x14ac:dyDescent="0.3">
      <c r="A3228" s="7" t="s">
        <v>5</v>
      </c>
      <c r="B3228" s="4" t="str">
        <f>VLOOKUP($A$5:$A$6629,'[1]Sheet 1'!A$2:B$250,2,FALSE)</f>
        <v>영국</v>
      </c>
      <c r="C3228" s="8" t="s">
        <v>5027</v>
      </c>
      <c r="D3228" s="8" t="s">
        <v>5028</v>
      </c>
    </row>
    <row r="3229" spans="1:4" s="2" customFormat="1" x14ac:dyDescent="0.3">
      <c r="A3229" s="7" t="s">
        <v>5</v>
      </c>
      <c r="B3229" s="4" t="str">
        <f>VLOOKUP($A$5:$A$6629,'[1]Sheet 1'!A$2:B$250,2,FALSE)</f>
        <v>영국</v>
      </c>
      <c r="C3229" s="8"/>
      <c r="D3229" s="8" t="s">
        <v>5036</v>
      </c>
    </row>
    <row r="3230" spans="1:4" s="2" customFormat="1" x14ac:dyDescent="0.3">
      <c r="A3230" s="7" t="s">
        <v>5</v>
      </c>
      <c r="B3230" s="4" t="str">
        <f>VLOOKUP($A$5:$A$6629,'[1]Sheet 1'!A$2:B$250,2,FALSE)</f>
        <v>영국</v>
      </c>
      <c r="C3230" s="8"/>
      <c r="D3230" s="8" t="s">
        <v>5071</v>
      </c>
    </row>
    <row r="3231" spans="1:4" s="2" customFormat="1" x14ac:dyDescent="0.3">
      <c r="A3231" s="7" t="s">
        <v>5</v>
      </c>
      <c r="B3231" s="4" t="str">
        <f>VLOOKUP($A$5:$A$6629,'[1]Sheet 1'!A$2:B$250,2,FALSE)</f>
        <v>영국</v>
      </c>
      <c r="C3231" s="8"/>
      <c r="D3231" s="8" t="s">
        <v>5081</v>
      </c>
    </row>
    <row r="3232" spans="1:4" s="2" customFormat="1" x14ac:dyDescent="0.3">
      <c r="A3232" s="7" t="s">
        <v>5</v>
      </c>
      <c r="B3232" s="4" t="str">
        <f>VLOOKUP($A$5:$A$6629,'[1]Sheet 1'!A$2:B$250,2,FALSE)</f>
        <v>영국</v>
      </c>
      <c r="C3232" s="8"/>
      <c r="D3232" s="8" t="s">
        <v>3648</v>
      </c>
    </row>
    <row r="3233" spans="1:4" s="2" customFormat="1" x14ac:dyDescent="0.3">
      <c r="A3233" s="7" t="s">
        <v>5</v>
      </c>
      <c r="B3233" s="4" t="str">
        <f>VLOOKUP($A$5:$A$6629,'[1]Sheet 1'!A$2:B$250,2,FALSE)</f>
        <v>영국</v>
      </c>
      <c r="C3233" s="8"/>
      <c r="D3233" s="8" t="s">
        <v>3572</v>
      </c>
    </row>
    <row r="3234" spans="1:4" s="2" customFormat="1" x14ac:dyDescent="0.3">
      <c r="A3234" s="7" t="s">
        <v>5</v>
      </c>
      <c r="B3234" s="4" t="str">
        <f>VLOOKUP($A$5:$A$6629,'[1]Sheet 1'!A$2:B$250,2,FALSE)</f>
        <v>영국</v>
      </c>
      <c r="C3234" s="8"/>
      <c r="D3234" s="8" t="s">
        <v>3579</v>
      </c>
    </row>
    <row r="3235" spans="1:4" s="2" customFormat="1" x14ac:dyDescent="0.3">
      <c r="A3235" s="7" t="s">
        <v>5</v>
      </c>
      <c r="B3235" s="4" t="str">
        <f>VLOOKUP($A$5:$A$6629,'[1]Sheet 1'!A$2:B$250,2,FALSE)</f>
        <v>영국</v>
      </c>
      <c r="C3235" s="8" t="s">
        <v>3589</v>
      </c>
      <c r="D3235" s="8" t="s">
        <v>3590</v>
      </c>
    </row>
    <row r="3236" spans="1:4" s="2" customFormat="1" x14ac:dyDescent="0.3">
      <c r="A3236" s="7" t="s">
        <v>5</v>
      </c>
      <c r="B3236" s="4" t="str">
        <f>VLOOKUP($A$5:$A$6629,'[1]Sheet 1'!A$2:B$250,2,FALSE)</f>
        <v>영국</v>
      </c>
      <c r="C3236" s="8"/>
      <c r="D3236" s="8" t="s">
        <v>3609</v>
      </c>
    </row>
    <row r="3237" spans="1:4" s="2" customFormat="1" x14ac:dyDescent="0.3">
      <c r="A3237" s="7" t="s">
        <v>5</v>
      </c>
      <c r="B3237" s="4" t="str">
        <f>VLOOKUP($A$5:$A$6629,'[1]Sheet 1'!A$2:B$250,2,FALSE)</f>
        <v>영국</v>
      </c>
      <c r="C3237" s="8" t="s">
        <v>3711</v>
      </c>
      <c r="D3237" s="8" t="s">
        <v>3712</v>
      </c>
    </row>
    <row r="3238" spans="1:4" s="2" customFormat="1" x14ac:dyDescent="0.3">
      <c r="A3238" s="7" t="s">
        <v>5</v>
      </c>
      <c r="B3238" s="4" t="str">
        <f>VLOOKUP($A$5:$A$6629,'[1]Sheet 1'!A$2:B$250,2,FALSE)</f>
        <v>영국</v>
      </c>
      <c r="C3238" s="8" t="s">
        <v>4823</v>
      </c>
      <c r="D3238" s="8" t="s">
        <v>4824</v>
      </c>
    </row>
    <row r="3239" spans="1:4" s="2" customFormat="1" x14ac:dyDescent="0.3">
      <c r="A3239" s="7" t="s">
        <v>5</v>
      </c>
      <c r="B3239" s="4" t="str">
        <f>VLOOKUP($A$5:$A$6629,'[1]Sheet 1'!A$2:B$250,2,FALSE)</f>
        <v>영국</v>
      </c>
      <c r="C3239" s="8" t="s">
        <v>4881</v>
      </c>
      <c r="D3239" s="8" t="s">
        <v>4882</v>
      </c>
    </row>
    <row r="3240" spans="1:4" s="2" customFormat="1" x14ac:dyDescent="0.3">
      <c r="A3240" s="7" t="s">
        <v>5</v>
      </c>
      <c r="B3240" s="4" t="str">
        <f>VLOOKUP($A$5:$A$6629,'[1]Sheet 1'!A$2:B$250,2,FALSE)</f>
        <v>영국</v>
      </c>
      <c r="C3240" s="8"/>
      <c r="D3240" s="8" t="s">
        <v>4934</v>
      </c>
    </row>
    <row r="3241" spans="1:4" s="2" customFormat="1" x14ac:dyDescent="0.3">
      <c r="A3241" s="7" t="s">
        <v>5</v>
      </c>
      <c r="B3241" s="4" t="str">
        <f>VLOOKUP($A$5:$A$6629,'[1]Sheet 1'!A$2:B$250,2,FALSE)</f>
        <v>영국</v>
      </c>
      <c r="C3241" s="8"/>
      <c r="D3241" s="8" t="s">
        <v>4532</v>
      </c>
    </row>
    <row r="3242" spans="1:4" s="2" customFormat="1" x14ac:dyDescent="0.3">
      <c r="A3242" s="7" t="s">
        <v>5</v>
      </c>
      <c r="B3242" s="4" t="str">
        <f>VLOOKUP($A$5:$A$6629,'[1]Sheet 1'!A$2:B$250,2,FALSE)</f>
        <v>영국</v>
      </c>
      <c r="C3242" s="8"/>
      <c r="D3242" s="8" t="s">
        <v>3078</v>
      </c>
    </row>
    <row r="3243" spans="1:4" s="2" customFormat="1" x14ac:dyDescent="0.3">
      <c r="A3243" s="7" t="s">
        <v>5</v>
      </c>
      <c r="B3243" s="4" t="str">
        <f>VLOOKUP($A$5:$A$6629,'[1]Sheet 1'!A$2:B$250,2,FALSE)</f>
        <v>영국</v>
      </c>
      <c r="C3243" s="8"/>
      <c r="D3243" s="8" t="s">
        <v>4064</v>
      </c>
    </row>
    <row r="3244" spans="1:4" s="2" customFormat="1" x14ac:dyDescent="0.3">
      <c r="A3244" s="7" t="s">
        <v>5</v>
      </c>
      <c r="B3244" s="4" t="str">
        <f>VLOOKUP($A$5:$A$6629,'[1]Sheet 1'!A$2:B$250,2,FALSE)</f>
        <v>영국</v>
      </c>
      <c r="C3244" s="8"/>
      <c r="D3244" s="8" t="s">
        <v>4065</v>
      </c>
    </row>
    <row r="3245" spans="1:4" s="2" customFormat="1" x14ac:dyDescent="0.3">
      <c r="A3245" s="7" t="s">
        <v>5</v>
      </c>
      <c r="B3245" s="4" t="str">
        <f>VLOOKUP($A$5:$A$6629,'[1]Sheet 1'!A$2:B$250,2,FALSE)</f>
        <v>영국</v>
      </c>
      <c r="C3245" s="8"/>
      <c r="D3245" s="8" t="s">
        <v>4066</v>
      </c>
    </row>
    <row r="3246" spans="1:4" s="2" customFormat="1" x14ac:dyDescent="0.3">
      <c r="A3246" s="7" t="s">
        <v>5</v>
      </c>
      <c r="B3246" s="4" t="str">
        <f>VLOOKUP($A$5:$A$6629,'[1]Sheet 1'!A$2:B$250,2,FALSE)</f>
        <v>영국</v>
      </c>
      <c r="C3246" s="8"/>
      <c r="D3246" s="8" t="s">
        <v>4067</v>
      </c>
    </row>
    <row r="3247" spans="1:4" s="2" customFormat="1" x14ac:dyDescent="0.3">
      <c r="A3247" s="7" t="s">
        <v>5</v>
      </c>
      <c r="B3247" s="4" t="str">
        <f>VLOOKUP($A$5:$A$6629,'[1]Sheet 1'!A$2:B$250,2,FALSE)</f>
        <v>영국</v>
      </c>
      <c r="C3247" s="8"/>
      <c r="D3247" s="8" t="s">
        <v>4068</v>
      </c>
    </row>
    <row r="3248" spans="1:4" s="2" customFormat="1" x14ac:dyDescent="0.3">
      <c r="A3248" s="7" t="s">
        <v>5</v>
      </c>
      <c r="B3248" s="4" t="str">
        <f>VLOOKUP($A$5:$A$6629,'[1]Sheet 1'!A$2:B$250,2,FALSE)</f>
        <v>영국</v>
      </c>
      <c r="C3248" s="8"/>
      <c r="D3248" s="8" t="s">
        <v>4069</v>
      </c>
    </row>
    <row r="3249" spans="1:4" s="2" customFormat="1" x14ac:dyDescent="0.3">
      <c r="A3249" s="7" t="s">
        <v>5</v>
      </c>
      <c r="B3249" s="4" t="str">
        <f>VLOOKUP($A$5:$A$6629,'[1]Sheet 1'!A$2:B$250,2,FALSE)</f>
        <v>영국</v>
      </c>
      <c r="C3249" s="8"/>
      <c r="D3249" s="8" t="s">
        <v>5538</v>
      </c>
    </row>
    <row r="3250" spans="1:4" s="2" customFormat="1" x14ac:dyDescent="0.3">
      <c r="A3250" s="7" t="s">
        <v>5</v>
      </c>
      <c r="B3250" s="4" t="str">
        <f>VLOOKUP($A$5:$A$6629,'[1]Sheet 1'!A$2:B$250,2,FALSE)</f>
        <v>영국</v>
      </c>
      <c r="C3250" s="8"/>
      <c r="D3250" s="8" t="s">
        <v>5585</v>
      </c>
    </row>
    <row r="3251" spans="1:4" s="2" customFormat="1" x14ac:dyDescent="0.3">
      <c r="A3251" s="7" t="s">
        <v>5</v>
      </c>
      <c r="B3251" s="4" t="str">
        <f>VLOOKUP($A$5:$A$6629,'[1]Sheet 1'!A$2:B$250,2,FALSE)</f>
        <v>영국</v>
      </c>
      <c r="C3251" s="8"/>
      <c r="D3251" s="8" t="s">
        <v>5591</v>
      </c>
    </row>
    <row r="3252" spans="1:4" s="2" customFormat="1" x14ac:dyDescent="0.3">
      <c r="A3252" s="7" t="s">
        <v>5</v>
      </c>
      <c r="B3252" s="4" t="str">
        <f>VLOOKUP($A$5:$A$6629,'[1]Sheet 1'!A$2:B$250,2,FALSE)</f>
        <v>영국</v>
      </c>
      <c r="C3252" s="8"/>
      <c r="D3252" s="8" t="s">
        <v>5977</v>
      </c>
    </row>
    <row r="3253" spans="1:4" s="2" customFormat="1" x14ac:dyDescent="0.3">
      <c r="A3253" s="7" t="s">
        <v>5</v>
      </c>
      <c r="B3253" s="4" t="str">
        <f>VLOOKUP($A$5:$A$6629,'[1]Sheet 1'!A$2:B$250,2,FALSE)</f>
        <v>영국</v>
      </c>
      <c r="C3253" s="8"/>
      <c r="D3253" s="8" t="s">
        <v>5978</v>
      </c>
    </row>
    <row r="3254" spans="1:4" s="2" customFormat="1" x14ac:dyDescent="0.3">
      <c r="A3254" s="7" t="s">
        <v>5</v>
      </c>
      <c r="B3254" s="4" t="str">
        <f>VLOOKUP($A$5:$A$6629,'[1]Sheet 1'!A$2:B$250,2,FALSE)</f>
        <v>영국</v>
      </c>
      <c r="C3254" s="8"/>
      <c r="D3254" s="8" t="s">
        <v>6180</v>
      </c>
    </row>
    <row r="3255" spans="1:4" s="2" customFormat="1" x14ac:dyDescent="0.3">
      <c r="A3255" s="7" t="s">
        <v>5</v>
      </c>
      <c r="B3255" s="4" t="str">
        <f>VLOOKUP($A$5:$A$6629,'[1]Sheet 1'!A$2:B$250,2,FALSE)</f>
        <v>영국</v>
      </c>
      <c r="C3255" s="8"/>
      <c r="D3255" s="8" t="s">
        <v>6181</v>
      </c>
    </row>
    <row r="3256" spans="1:4" s="2" customFormat="1" x14ac:dyDescent="0.3">
      <c r="A3256" s="7" t="s">
        <v>5</v>
      </c>
      <c r="B3256" s="4" t="str">
        <f>VLOOKUP($A$5:$A$6629,'[1]Sheet 1'!A$2:B$250,2,FALSE)</f>
        <v>영국</v>
      </c>
      <c r="C3256" s="8"/>
      <c r="D3256" s="8" t="s">
        <v>5167</v>
      </c>
    </row>
    <row r="3257" spans="1:4" s="2" customFormat="1" x14ac:dyDescent="0.3">
      <c r="A3257" s="7" t="s">
        <v>5</v>
      </c>
      <c r="B3257" s="4" t="str">
        <f>VLOOKUP($A$5:$A$6629,'[1]Sheet 1'!A$2:B$250,2,FALSE)</f>
        <v>영국</v>
      </c>
      <c r="C3257" s="8"/>
      <c r="D3257" s="8" t="s">
        <v>5730</v>
      </c>
    </row>
    <row r="3258" spans="1:4" s="2" customFormat="1" x14ac:dyDescent="0.3">
      <c r="A3258" s="7" t="s">
        <v>5</v>
      </c>
      <c r="B3258" s="4" t="str">
        <f>VLOOKUP($A$5:$A$6629,'[1]Sheet 1'!A$2:B$250,2,FALSE)</f>
        <v>영국</v>
      </c>
      <c r="C3258" s="8"/>
      <c r="D3258" s="8" t="s">
        <v>5733</v>
      </c>
    </row>
    <row r="3259" spans="1:4" s="2" customFormat="1" x14ac:dyDescent="0.3">
      <c r="A3259" s="7" t="s">
        <v>5</v>
      </c>
      <c r="B3259" s="4" t="str">
        <f>VLOOKUP($A$5:$A$6629,'[1]Sheet 1'!A$2:B$250,2,FALSE)</f>
        <v>영국</v>
      </c>
      <c r="C3259" s="8"/>
      <c r="D3259" s="8" t="s">
        <v>6245</v>
      </c>
    </row>
    <row r="3260" spans="1:4" s="2" customFormat="1" x14ac:dyDescent="0.3">
      <c r="A3260" s="7" t="s">
        <v>5</v>
      </c>
      <c r="B3260" s="4" t="str">
        <f>VLOOKUP($A$5:$A$6629,'[1]Sheet 1'!A$2:B$250,2,FALSE)</f>
        <v>영국</v>
      </c>
      <c r="C3260" s="8"/>
      <c r="D3260" s="8" t="s">
        <v>5174</v>
      </c>
    </row>
    <row r="3261" spans="1:4" s="2" customFormat="1" x14ac:dyDescent="0.3">
      <c r="A3261" s="7" t="s">
        <v>5</v>
      </c>
      <c r="B3261" s="4" t="str">
        <f>VLOOKUP($A$5:$A$6629,'[1]Sheet 1'!A$2:B$250,2,FALSE)</f>
        <v>영국</v>
      </c>
      <c r="C3261" s="8"/>
      <c r="D3261" s="8" t="s">
        <v>5175</v>
      </c>
    </row>
    <row r="3262" spans="1:4" s="2" customFormat="1" x14ac:dyDescent="0.3">
      <c r="A3262" s="7" t="s">
        <v>5</v>
      </c>
      <c r="B3262" s="4" t="str">
        <f>VLOOKUP($A$5:$A$6629,'[1]Sheet 1'!A$2:B$250,2,FALSE)</f>
        <v>영국</v>
      </c>
      <c r="C3262" s="8"/>
      <c r="D3262" s="8" t="s">
        <v>5123</v>
      </c>
    </row>
    <row r="3263" spans="1:4" s="2" customFormat="1" x14ac:dyDescent="0.3">
      <c r="A3263" s="7" t="s">
        <v>5</v>
      </c>
      <c r="B3263" s="4" t="str">
        <f>VLOOKUP($A$5:$A$6629,'[1]Sheet 1'!A$2:B$250,2,FALSE)</f>
        <v>영국</v>
      </c>
      <c r="C3263" s="8"/>
      <c r="D3263" s="8" t="s">
        <v>5151</v>
      </c>
    </row>
    <row r="3264" spans="1:4" s="2" customFormat="1" x14ac:dyDescent="0.3">
      <c r="A3264" s="7" t="s">
        <v>5</v>
      </c>
      <c r="B3264" s="4" t="str">
        <f>VLOOKUP($A$5:$A$6629,'[1]Sheet 1'!A$2:B$250,2,FALSE)</f>
        <v>영국</v>
      </c>
      <c r="C3264" s="8"/>
      <c r="D3264" s="8" t="s">
        <v>5213</v>
      </c>
    </row>
    <row r="3265" spans="1:4" s="2" customFormat="1" x14ac:dyDescent="0.3">
      <c r="A3265" s="7" t="s">
        <v>5</v>
      </c>
      <c r="B3265" s="4" t="str">
        <f>VLOOKUP($A$5:$A$6629,'[1]Sheet 1'!A$2:B$250,2,FALSE)</f>
        <v>영국</v>
      </c>
      <c r="C3265" s="8"/>
      <c r="D3265" s="8" t="s">
        <v>6099</v>
      </c>
    </row>
    <row r="3266" spans="1:4" s="2" customFormat="1" x14ac:dyDescent="0.3">
      <c r="A3266" s="7" t="s">
        <v>5</v>
      </c>
      <c r="B3266" s="4" t="str">
        <f>VLOOKUP($A$5:$A$6629,'[1]Sheet 1'!A$2:B$250,2,FALSE)</f>
        <v>영국</v>
      </c>
      <c r="C3266" s="8"/>
      <c r="D3266" s="8" t="s">
        <v>6111</v>
      </c>
    </row>
    <row r="3267" spans="1:4" s="2" customFormat="1" x14ac:dyDescent="0.3">
      <c r="A3267" s="7" t="s">
        <v>5</v>
      </c>
      <c r="B3267" s="4" t="str">
        <f>VLOOKUP($A$5:$A$6629,'[1]Sheet 1'!A$2:B$250,2,FALSE)</f>
        <v>영국</v>
      </c>
      <c r="C3267" s="8"/>
      <c r="D3267" s="8" t="s">
        <v>6165</v>
      </c>
    </row>
    <row r="3268" spans="1:4" s="2" customFormat="1" x14ac:dyDescent="0.3">
      <c r="A3268" s="7" t="s">
        <v>5</v>
      </c>
      <c r="B3268" s="4" t="str">
        <f>VLOOKUP($A$5:$A$6629,'[1]Sheet 1'!A$2:B$250,2,FALSE)</f>
        <v>영국</v>
      </c>
      <c r="C3268" s="8"/>
      <c r="D3268" s="8" t="s">
        <v>4562</v>
      </c>
    </row>
    <row r="3269" spans="1:4" s="2" customFormat="1" x14ac:dyDescent="0.3">
      <c r="A3269" s="7" t="s">
        <v>5</v>
      </c>
      <c r="B3269" s="4" t="str">
        <f>VLOOKUP($A$5:$A$6629,'[1]Sheet 1'!A$2:B$250,2,FALSE)</f>
        <v>영국</v>
      </c>
      <c r="C3269" s="8"/>
      <c r="D3269" s="8" t="s">
        <v>4571</v>
      </c>
    </row>
    <row r="3270" spans="1:4" s="2" customFormat="1" x14ac:dyDescent="0.3">
      <c r="A3270" s="7" t="s">
        <v>5</v>
      </c>
      <c r="B3270" s="4" t="str">
        <f>VLOOKUP($A$5:$A$6629,'[1]Sheet 1'!A$2:B$250,2,FALSE)</f>
        <v>영국</v>
      </c>
      <c r="C3270" s="8"/>
      <c r="D3270" s="8" t="s">
        <v>4596</v>
      </c>
    </row>
    <row r="3271" spans="1:4" s="2" customFormat="1" x14ac:dyDescent="0.3">
      <c r="A3271" s="7" t="s">
        <v>5</v>
      </c>
      <c r="B3271" s="4" t="str">
        <f>VLOOKUP($A$5:$A$6629,'[1]Sheet 1'!A$2:B$250,2,FALSE)</f>
        <v>영국</v>
      </c>
      <c r="C3271" s="8" t="s">
        <v>274</v>
      </c>
      <c r="D3271" s="8" t="s">
        <v>275</v>
      </c>
    </row>
    <row r="3272" spans="1:4" s="2" customFormat="1" x14ac:dyDescent="0.3">
      <c r="A3272" s="7" t="s">
        <v>5</v>
      </c>
      <c r="B3272" s="4" t="str">
        <f>VLOOKUP($A$5:$A$6629,'[1]Sheet 1'!A$2:B$250,2,FALSE)</f>
        <v>영국</v>
      </c>
      <c r="C3272" s="8" t="s">
        <v>281</v>
      </c>
      <c r="D3272" s="8" t="s">
        <v>282</v>
      </c>
    </row>
    <row r="3273" spans="1:4" s="2" customFormat="1" x14ac:dyDescent="0.3">
      <c r="A3273" s="7" t="s">
        <v>5</v>
      </c>
      <c r="B3273" s="4" t="str">
        <f>VLOOKUP($A$5:$A$6629,'[1]Sheet 1'!A$2:B$250,2,FALSE)</f>
        <v>영국</v>
      </c>
      <c r="C3273" s="8"/>
      <c r="D3273" s="8" t="s">
        <v>299</v>
      </c>
    </row>
    <row r="3274" spans="1:4" s="2" customFormat="1" x14ac:dyDescent="0.3">
      <c r="A3274" s="7" t="s">
        <v>5</v>
      </c>
      <c r="B3274" s="4" t="str">
        <f>VLOOKUP($A$5:$A$6629,'[1]Sheet 1'!A$2:B$250,2,FALSE)</f>
        <v>영국</v>
      </c>
      <c r="C3274" s="8"/>
      <c r="D3274" s="8" t="s">
        <v>303</v>
      </c>
    </row>
    <row r="3275" spans="1:4" s="2" customFormat="1" x14ac:dyDescent="0.3">
      <c r="A3275" s="7" t="s">
        <v>5</v>
      </c>
      <c r="B3275" s="4" t="str">
        <f>VLOOKUP($A$5:$A$6629,'[1]Sheet 1'!A$2:B$250,2,FALSE)</f>
        <v>영국</v>
      </c>
      <c r="C3275" s="8"/>
      <c r="D3275" s="8" t="s">
        <v>315</v>
      </c>
    </row>
    <row r="3276" spans="1:4" s="2" customFormat="1" x14ac:dyDescent="0.3">
      <c r="A3276" s="7" t="s">
        <v>5</v>
      </c>
      <c r="B3276" s="4" t="str">
        <f>VLOOKUP($A$5:$A$6629,'[1]Sheet 1'!A$2:B$250,2,FALSE)</f>
        <v>영국</v>
      </c>
      <c r="C3276" s="8"/>
      <c r="D3276" s="8" t="s">
        <v>319</v>
      </c>
    </row>
    <row r="3277" spans="1:4" s="2" customFormat="1" x14ac:dyDescent="0.3">
      <c r="A3277" s="7" t="s">
        <v>5</v>
      </c>
      <c r="B3277" s="4" t="str">
        <f>VLOOKUP($A$5:$A$6629,'[1]Sheet 1'!A$2:B$250,2,FALSE)</f>
        <v>영국</v>
      </c>
      <c r="C3277" s="8"/>
      <c r="D3277" s="8" t="s">
        <v>320</v>
      </c>
    </row>
    <row r="3278" spans="1:4" s="2" customFormat="1" x14ac:dyDescent="0.3">
      <c r="A3278" s="7" t="s">
        <v>5</v>
      </c>
      <c r="B3278" s="4" t="str">
        <f>VLOOKUP($A$5:$A$6629,'[1]Sheet 1'!A$2:B$250,2,FALSE)</f>
        <v>영국</v>
      </c>
      <c r="C3278" s="8"/>
      <c r="D3278" s="8" t="s">
        <v>340</v>
      </c>
    </row>
    <row r="3279" spans="1:4" s="2" customFormat="1" x14ac:dyDescent="0.3">
      <c r="A3279" s="7" t="s">
        <v>5</v>
      </c>
      <c r="B3279" s="4" t="str">
        <f>VLOOKUP($A$5:$A$6629,'[1]Sheet 1'!A$2:B$250,2,FALSE)</f>
        <v>영국</v>
      </c>
      <c r="C3279" s="8"/>
      <c r="D3279" s="8" t="s">
        <v>341</v>
      </c>
    </row>
    <row r="3280" spans="1:4" s="2" customFormat="1" x14ac:dyDescent="0.3">
      <c r="A3280" s="7" t="s">
        <v>5</v>
      </c>
      <c r="B3280" s="4" t="str">
        <f>VLOOKUP($A$5:$A$6629,'[1]Sheet 1'!A$2:B$250,2,FALSE)</f>
        <v>영국</v>
      </c>
      <c r="C3280" s="8"/>
      <c r="D3280" s="8" t="s">
        <v>345</v>
      </c>
    </row>
    <row r="3281" spans="1:4" s="2" customFormat="1" x14ac:dyDescent="0.3">
      <c r="A3281" s="7" t="s">
        <v>5</v>
      </c>
      <c r="B3281" s="4" t="str">
        <f>VLOOKUP($A$5:$A$6629,'[1]Sheet 1'!A$2:B$250,2,FALSE)</f>
        <v>영국</v>
      </c>
      <c r="C3281" s="8"/>
      <c r="D3281" s="8" t="s">
        <v>374</v>
      </c>
    </row>
    <row r="3282" spans="1:4" s="2" customFormat="1" x14ac:dyDescent="0.3">
      <c r="A3282" s="7" t="s">
        <v>5</v>
      </c>
      <c r="B3282" s="4" t="str">
        <f>VLOOKUP($A$5:$A$6629,'[1]Sheet 1'!A$2:B$250,2,FALSE)</f>
        <v>영국</v>
      </c>
      <c r="C3282" s="8"/>
      <c r="D3282" s="8" t="s">
        <v>375</v>
      </c>
    </row>
    <row r="3283" spans="1:4" s="2" customFormat="1" x14ac:dyDescent="0.3">
      <c r="A3283" s="7" t="s">
        <v>5</v>
      </c>
      <c r="B3283" s="4" t="str">
        <f>VLOOKUP($A$5:$A$6629,'[1]Sheet 1'!A$2:B$250,2,FALSE)</f>
        <v>영국</v>
      </c>
      <c r="C3283" s="8"/>
      <c r="D3283" s="8" t="s">
        <v>595</v>
      </c>
    </row>
    <row r="3284" spans="1:4" s="2" customFormat="1" x14ac:dyDescent="0.3">
      <c r="A3284" s="7" t="s">
        <v>5</v>
      </c>
      <c r="B3284" s="4" t="str">
        <f>VLOOKUP($A$5:$A$6629,'[1]Sheet 1'!A$2:B$250,2,FALSE)</f>
        <v>영국</v>
      </c>
      <c r="C3284" s="8"/>
      <c r="D3284" s="8" t="s">
        <v>626</v>
      </c>
    </row>
    <row r="3285" spans="1:4" s="2" customFormat="1" x14ac:dyDescent="0.3">
      <c r="A3285" s="7" t="s">
        <v>5</v>
      </c>
      <c r="B3285" s="4" t="str">
        <f>VLOOKUP($A$5:$A$6629,'[1]Sheet 1'!A$2:B$250,2,FALSE)</f>
        <v>영국</v>
      </c>
      <c r="C3285" s="8"/>
      <c r="D3285" s="8" t="s">
        <v>628</v>
      </c>
    </row>
    <row r="3286" spans="1:4" s="2" customFormat="1" x14ac:dyDescent="0.3">
      <c r="A3286" s="7" t="s">
        <v>5</v>
      </c>
      <c r="B3286" s="4" t="str">
        <f>VLOOKUP($A$5:$A$6629,'[1]Sheet 1'!A$2:B$250,2,FALSE)</f>
        <v>영국</v>
      </c>
      <c r="C3286" s="8"/>
      <c r="D3286" s="8" t="s">
        <v>459</v>
      </c>
    </row>
    <row r="3287" spans="1:4" s="2" customFormat="1" x14ac:dyDescent="0.3">
      <c r="A3287" s="7" t="s">
        <v>5</v>
      </c>
      <c r="B3287" s="4" t="str">
        <f>VLOOKUP($A$5:$A$6629,'[1]Sheet 1'!A$2:B$250,2,FALSE)</f>
        <v>영국</v>
      </c>
      <c r="C3287" s="8"/>
      <c r="D3287" s="8" t="s">
        <v>498</v>
      </c>
    </row>
    <row r="3288" spans="1:4" s="2" customFormat="1" x14ac:dyDescent="0.3">
      <c r="A3288" s="7" t="s">
        <v>5</v>
      </c>
      <c r="B3288" s="4" t="str">
        <f>VLOOKUP($A$5:$A$6629,'[1]Sheet 1'!A$2:B$250,2,FALSE)</f>
        <v>영국</v>
      </c>
      <c r="C3288" s="8"/>
      <c r="D3288" s="8" t="s">
        <v>548</v>
      </c>
    </row>
    <row r="3289" spans="1:4" s="2" customFormat="1" x14ac:dyDescent="0.3">
      <c r="A3289" s="7" t="s">
        <v>5</v>
      </c>
      <c r="B3289" s="4" t="str">
        <f>VLOOKUP($A$5:$A$6629,'[1]Sheet 1'!A$2:B$250,2,FALSE)</f>
        <v>영국</v>
      </c>
      <c r="C3289" s="8"/>
      <c r="D3289" s="8" t="s">
        <v>568</v>
      </c>
    </row>
    <row r="3290" spans="1:4" s="2" customFormat="1" x14ac:dyDescent="0.3">
      <c r="A3290" s="7" t="s">
        <v>5</v>
      </c>
      <c r="B3290" s="4" t="str">
        <f>VLOOKUP($A$5:$A$6629,'[1]Sheet 1'!A$2:B$250,2,FALSE)</f>
        <v>영국</v>
      </c>
      <c r="C3290" s="8"/>
      <c r="D3290" s="8" t="s">
        <v>784</v>
      </c>
    </row>
    <row r="3291" spans="1:4" s="2" customFormat="1" x14ac:dyDescent="0.3">
      <c r="A3291" s="7" t="s">
        <v>5</v>
      </c>
      <c r="B3291" s="4" t="str">
        <f>VLOOKUP($A$5:$A$6629,'[1]Sheet 1'!A$2:B$250,2,FALSE)</f>
        <v>영국</v>
      </c>
      <c r="C3291" s="8"/>
      <c r="D3291" s="8" t="s">
        <v>816</v>
      </c>
    </row>
    <row r="3292" spans="1:4" s="2" customFormat="1" x14ac:dyDescent="0.3">
      <c r="A3292" s="7" t="s">
        <v>5</v>
      </c>
      <c r="B3292" s="4" t="str">
        <f>VLOOKUP($A$5:$A$6629,'[1]Sheet 1'!A$2:B$250,2,FALSE)</f>
        <v>영국</v>
      </c>
      <c r="C3292" s="8"/>
      <c r="D3292" s="8" t="s">
        <v>237</v>
      </c>
    </row>
    <row r="3293" spans="1:4" s="2" customFormat="1" x14ac:dyDescent="0.3">
      <c r="A3293" s="7" t="s">
        <v>5</v>
      </c>
      <c r="B3293" s="4" t="str">
        <f>VLOOKUP($A$5:$A$6629,'[1]Sheet 1'!A$2:B$250,2,FALSE)</f>
        <v>영국</v>
      </c>
      <c r="C3293" s="8"/>
      <c r="D3293" s="8" t="s">
        <v>238</v>
      </c>
    </row>
    <row r="3294" spans="1:4" s="2" customFormat="1" x14ac:dyDescent="0.3">
      <c r="A3294" s="7" t="s">
        <v>5</v>
      </c>
      <c r="B3294" s="4" t="str">
        <f>VLOOKUP($A$5:$A$6629,'[1]Sheet 1'!A$2:B$250,2,FALSE)</f>
        <v>영국</v>
      </c>
      <c r="C3294" s="8"/>
      <c r="D3294" s="8" t="s">
        <v>144</v>
      </c>
    </row>
    <row r="3295" spans="1:4" s="2" customFormat="1" x14ac:dyDescent="0.3">
      <c r="A3295" s="7" t="s">
        <v>5</v>
      </c>
      <c r="B3295" s="4" t="str">
        <f>VLOOKUP($A$5:$A$6629,'[1]Sheet 1'!A$2:B$250,2,FALSE)</f>
        <v>영국</v>
      </c>
      <c r="C3295" s="8"/>
      <c r="D3295" s="8" t="s">
        <v>882</v>
      </c>
    </row>
    <row r="3296" spans="1:4" s="2" customFormat="1" x14ac:dyDescent="0.3">
      <c r="A3296" s="7" t="s">
        <v>5</v>
      </c>
      <c r="B3296" s="4" t="str">
        <f>VLOOKUP($A$5:$A$6629,'[1]Sheet 1'!A$2:B$250,2,FALSE)</f>
        <v>영국</v>
      </c>
      <c r="C3296" s="8"/>
      <c r="D3296" s="8" t="s">
        <v>884</v>
      </c>
    </row>
    <row r="3297" spans="1:4" s="2" customFormat="1" x14ac:dyDescent="0.3">
      <c r="A3297" s="7" t="s">
        <v>5</v>
      </c>
      <c r="B3297" s="4" t="str">
        <f>VLOOKUP($A$5:$A$6629,'[1]Sheet 1'!A$2:B$250,2,FALSE)</f>
        <v>영국</v>
      </c>
      <c r="C3297" s="8" t="s">
        <v>906</v>
      </c>
      <c r="D3297" s="8" t="s">
        <v>907</v>
      </c>
    </row>
    <row r="3298" spans="1:4" s="2" customFormat="1" x14ac:dyDescent="0.3">
      <c r="A3298" s="7" t="s">
        <v>5</v>
      </c>
      <c r="B3298" s="4" t="str">
        <f>VLOOKUP($A$5:$A$6629,'[1]Sheet 1'!A$2:B$250,2,FALSE)</f>
        <v>영국</v>
      </c>
      <c r="C3298" s="8"/>
      <c r="D3298" s="8" t="s">
        <v>1417</v>
      </c>
    </row>
    <row r="3299" spans="1:4" s="2" customFormat="1" x14ac:dyDescent="0.3">
      <c r="A3299" s="7" t="s">
        <v>5</v>
      </c>
      <c r="B3299" s="4" t="str">
        <f>VLOOKUP($A$5:$A$6629,'[1]Sheet 1'!A$2:B$250,2,FALSE)</f>
        <v>영국</v>
      </c>
      <c r="C3299" s="8"/>
      <c r="D3299" s="8" t="s">
        <v>8346</v>
      </c>
    </row>
    <row r="3300" spans="1:4" s="2" customFormat="1" x14ac:dyDescent="0.3">
      <c r="A3300" s="7" t="s">
        <v>5</v>
      </c>
      <c r="B3300" s="4" t="str">
        <f>VLOOKUP($A$5:$A$6629,'[1]Sheet 1'!A$2:B$250,2,FALSE)</f>
        <v>영국</v>
      </c>
      <c r="C3300" s="8"/>
      <c r="D3300" s="8" t="s">
        <v>8345</v>
      </c>
    </row>
    <row r="3301" spans="1:4" s="2" customFormat="1" x14ac:dyDescent="0.3">
      <c r="A3301" s="7" t="s">
        <v>5</v>
      </c>
      <c r="B3301" s="4" t="str">
        <f>VLOOKUP($A$5:$A$6629,'[1]Sheet 1'!A$2:B$250,2,FALSE)</f>
        <v>영국</v>
      </c>
      <c r="C3301" s="8"/>
      <c r="D3301" s="8" t="s">
        <v>8344</v>
      </c>
    </row>
    <row r="3302" spans="1:4" s="2" customFormat="1" x14ac:dyDescent="0.3">
      <c r="A3302" s="7" t="s">
        <v>5</v>
      </c>
      <c r="B3302" s="4" t="str">
        <f>VLOOKUP($A$5:$A$6629,'[1]Sheet 1'!A$2:B$250,2,FALSE)</f>
        <v>영국</v>
      </c>
      <c r="C3302" s="8"/>
      <c r="D3302" s="8" t="s">
        <v>8343</v>
      </c>
    </row>
    <row r="3303" spans="1:4" s="2" customFormat="1" x14ac:dyDescent="0.3">
      <c r="A3303" s="7" t="s">
        <v>5</v>
      </c>
      <c r="B3303" s="4" t="str">
        <f>VLOOKUP($A$5:$A$6629,'[1]Sheet 1'!A$2:B$250,2,FALSE)</f>
        <v>영국</v>
      </c>
      <c r="C3303" s="8"/>
      <c r="D3303" s="8" t="s">
        <v>1432</v>
      </c>
    </row>
    <row r="3304" spans="1:4" s="2" customFormat="1" x14ac:dyDescent="0.3">
      <c r="A3304" s="7" t="s">
        <v>5</v>
      </c>
      <c r="B3304" s="4" t="str">
        <f>VLOOKUP($A$5:$A$6629,'[1]Sheet 1'!A$2:B$250,2,FALSE)</f>
        <v>영국</v>
      </c>
      <c r="C3304" s="8"/>
      <c r="D3304" s="8" t="s">
        <v>665</v>
      </c>
    </row>
    <row r="3305" spans="1:4" s="2" customFormat="1" x14ac:dyDescent="0.3">
      <c r="A3305" s="7" t="s">
        <v>5</v>
      </c>
      <c r="B3305" s="4" t="str">
        <f>VLOOKUP($A$5:$A$6629,'[1]Sheet 1'!A$2:B$250,2,FALSE)</f>
        <v>영국</v>
      </c>
      <c r="C3305" s="8"/>
      <c r="D3305" s="8" t="s">
        <v>695</v>
      </c>
    </row>
    <row r="3306" spans="1:4" s="2" customFormat="1" x14ac:dyDescent="0.3">
      <c r="A3306" s="7" t="s">
        <v>5</v>
      </c>
      <c r="B3306" s="4" t="str">
        <f>VLOOKUP($A$5:$A$6629,'[1]Sheet 1'!A$2:B$250,2,FALSE)</f>
        <v>영국</v>
      </c>
      <c r="C3306" s="8"/>
      <c r="D3306" s="8" t="s">
        <v>718</v>
      </c>
    </row>
    <row r="3307" spans="1:4" s="2" customFormat="1" x14ac:dyDescent="0.3">
      <c r="A3307" s="7" t="s">
        <v>5</v>
      </c>
      <c r="B3307" s="4" t="str">
        <f>VLOOKUP($A$5:$A$6629,'[1]Sheet 1'!A$2:B$250,2,FALSE)</f>
        <v>영국</v>
      </c>
      <c r="C3307" s="8"/>
      <c r="D3307" s="8" t="s">
        <v>410</v>
      </c>
    </row>
    <row r="3308" spans="1:4" s="2" customFormat="1" x14ac:dyDescent="0.3">
      <c r="A3308" s="7" t="s">
        <v>5</v>
      </c>
      <c r="B3308" s="4" t="str">
        <f>VLOOKUP($A$5:$A$6629,'[1]Sheet 1'!A$2:B$250,2,FALSE)</f>
        <v>영국</v>
      </c>
      <c r="C3308" s="8"/>
      <c r="D3308" s="8" t="s">
        <v>442</v>
      </c>
    </row>
    <row r="3309" spans="1:4" s="2" customFormat="1" x14ac:dyDescent="0.3">
      <c r="A3309" s="7" t="s">
        <v>5</v>
      </c>
      <c r="B3309" s="4" t="str">
        <f>VLOOKUP($A$5:$A$6629,'[1]Sheet 1'!A$2:B$250,2,FALSE)</f>
        <v>영국</v>
      </c>
      <c r="C3309" s="8"/>
      <c r="D3309" s="8" t="s">
        <v>186</v>
      </c>
    </row>
    <row r="3310" spans="1:4" s="2" customFormat="1" x14ac:dyDescent="0.3">
      <c r="A3310" s="7" t="s">
        <v>5</v>
      </c>
      <c r="B3310" s="4" t="str">
        <f>VLOOKUP($A$5:$A$6629,'[1]Sheet 1'!A$2:B$250,2,FALSE)</f>
        <v>영국</v>
      </c>
      <c r="C3310" s="8"/>
      <c r="D3310" s="8" t="s">
        <v>8347</v>
      </c>
    </row>
    <row r="3311" spans="1:4" s="2" customFormat="1" x14ac:dyDescent="0.3">
      <c r="A3311" s="7" t="s">
        <v>5</v>
      </c>
      <c r="B3311" s="4" t="str">
        <f>VLOOKUP($A$5:$A$6629,'[1]Sheet 1'!A$2:B$250,2,FALSE)</f>
        <v>영국</v>
      </c>
      <c r="C3311" s="8"/>
      <c r="D3311" s="8" t="s">
        <v>1009</v>
      </c>
    </row>
    <row r="3312" spans="1:4" s="2" customFormat="1" x14ac:dyDescent="0.3">
      <c r="A3312" s="7" t="s">
        <v>5</v>
      </c>
      <c r="B3312" s="4" t="str">
        <f>VLOOKUP($A$5:$A$6629,'[1]Sheet 1'!A$2:B$250,2,FALSE)</f>
        <v>영국</v>
      </c>
      <c r="C3312" s="8"/>
      <c r="D3312" s="8" t="s">
        <v>1011</v>
      </c>
    </row>
    <row r="3313" spans="1:4" s="2" customFormat="1" x14ac:dyDescent="0.3">
      <c r="A3313" s="7" t="s">
        <v>5</v>
      </c>
      <c r="B3313" s="4" t="str">
        <f>VLOOKUP($A$5:$A$6629,'[1]Sheet 1'!A$2:B$250,2,FALSE)</f>
        <v>영국</v>
      </c>
      <c r="C3313" s="8"/>
      <c r="D3313" s="8" t="s">
        <v>1012</v>
      </c>
    </row>
    <row r="3314" spans="1:4" s="2" customFormat="1" x14ac:dyDescent="0.3">
      <c r="A3314" s="7" t="s">
        <v>5</v>
      </c>
      <c r="B3314" s="4" t="str">
        <f>VLOOKUP($A$5:$A$6629,'[1]Sheet 1'!A$2:B$250,2,FALSE)</f>
        <v>영국</v>
      </c>
      <c r="C3314" s="8"/>
      <c r="D3314" s="8" t="s">
        <v>1214</v>
      </c>
    </row>
    <row r="3315" spans="1:4" s="2" customFormat="1" x14ac:dyDescent="0.3">
      <c r="A3315" s="7" t="s">
        <v>5</v>
      </c>
      <c r="B3315" s="4" t="str">
        <f>VLOOKUP($A$5:$A$6629,'[1]Sheet 1'!A$2:B$250,2,FALSE)</f>
        <v>영국</v>
      </c>
      <c r="C3315" s="8"/>
      <c r="D3315" s="8" t="s">
        <v>1236</v>
      </c>
    </row>
    <row r="3316" spans="1:4" s="2" customFormat="1" x14ac:dyDescent="0.3">
      <c r="A3316" s="7" t="s">
        <v>5</v>
      </c>
      <c r="B3316" s="4" t="str">
        <f>VLOOKUP($A$5:$A$6629,'[1]Sheet 1'!A$2:B$250,2,FALSE)</f>
        <v>영국</v>
      </c>
      <c r="C3316" s="8"/>
      <c r="D3316" s="8" t="s">
        <v>1243</v>
      </c>
    </row>
    <row r="3317" spans="1:4" s="2" customFormat="1" x14ac:dyDescent="0.3">
      <c r="A3317" s="7" t="s">
        <v>5</v>
      </c>
      <c r="B3317" s="4" t="str">
        <f>VLOOKUP($A$5:$A$6629,'[1]Sheet 1'!A$2:B$250,2,FALSE)</f>
        <v>영국</v>
      </c>
      <c r="C3317" s="8"/>
      <c r="D3317" s="8" t="s">
        <v>1260</v>
      </c>
    </row>
    <row r="3318" spans="1:4" s="2" customFormat="1" x14ac:dyDescent="0.3">
      <c r="A3318" s="7" t="s">
        <v>5</v>
      </c>
      <c r="B3318" s="4" t="str">
        <f>VLOOKUP($A$5:$A$6629,'[1]Sheet 1'!A$2:B$250,2,FALSE)</f>
        <v>영국</v>
      </c>
      <c r="C3318" s="8" t="s">
        <v>1309</v>
      </c>
      <c r="D3318" s="8" t="s">
        <v>1310</v>
      </c>
    </row>
    <row r="3319" spans="1:4" s="2" customFormat="1" x14ac:dyDescent="0.3">
      <c r="A3319" s="7" t="s">
        <v>5</v>
      </c>
      <c r="B3319" s="4" t="str">
        <f>VLOOKUP($A$5:$A$6629,'[1]Sheet 1'!A$2:B$250,2,FALSE)</f>
        <v>영국</v>
      </c>
      <c r="C3319" s="8"/>
      <c r="D3319" s="8" t="s">
        <v>1623</v>
      </c>
    </row>
    <row r="3320" spans="1:4" s="2" customFormat="1" x14ac:dyDescent="0.3">
      <c r="A3320" s="7" t="s">
        <v>5</v>
      </c>
      <c r="B3320" s="4" t="str">
        <f>VLOOKUP($A$5:$A$6629,'[1]Sheet 1'!A$2:B$250,2,FALSE)</f>
        <v>영국</v>
      </c>
      <c r="C3320" s="8"/>
      <c r="D3320" s="8" t="s">
        <v>8342</v>
      </c>
    </row>
    <row r="3321" spans="1:4" s="2" customFormat="1" x14ac:dyDescent="0.3">
      <c r="A3321" s="7" t="s">
        <v>5</v>
      </c>
      <c r="B3321" s="4" t="str">
        <f>VLOOKUP($A$5:$A$6629,'[1]Sheet 1'!A$2:B$250,2,FALSE)</f>
        <v>영국</v>
      </c>
      <c r="C3321" s="8" t="s">
        <v>1667</v>
      </c>
      <c r="D3321" s="8" t="s">
        <v>1668</v>
      </c>
    </row>
    <row r="3322" spans="1:4" s="2" customFormat="1" x14ac:dyDescent="0.3">
      <c r="A3322" s="7" t="s">
        <v>5</v>
      </c>
      <c r="B3322" s="4" t="str">
        <f>VLOOKUP($A$5:$A$6629,'[1]Sheet 1'!A$2:B$250,2,FALSE)</f>
        <v>영국</v>
      </c>
      <c r="C3322" s="8"/>
      <c r="D3322" s="8" t="s">
        <v>1675</v>
      </c>
    </row>
    <row r="3323" spans="1:4" s="2" customFormat="1" x14ac:dyDescent="0.3">
      <c r="A3323" s="7" t="s">
        <v>5</v>
      </c>
      <c r="B3323" s="4" t="str">
        <f>VLOOKUP($A$5:$A$6629,'[1]Sheet 1'!A$2:B$250,2,FALSE)</f>
        <v>영국</v>
      </c>
      <c r="C3323" s="8"/>
      <c r="D3323" s="8" t="s">
        <v>2144</v>
      </c>
    </row>
    <row r="3324" spans="1:4" s="2" customFormat="1" x14ac:dyDescent="0.3">
      <c r="A3324" s="7" t="s">
        <v>5</v>
      </c>
      <c r="B3324" s="4" t="str">
        <f>VLOOKUP($A$5:$A$6629,'[1]Sheet 1'!A$2:B$250,2,FALSE)</f>
        <v>영국</v>
      </c>
      <c r="C3324" s="8"/>
      <c r="D3324" s="8" t="s">
        <v>2156</v>
      </c>
    </row>
    <row r="3325" spans="1:4" s="2" customFormat="1" x14ac:dyDescent="0.3">
      <c r="A3325" s="7" t="s">
        <v>5</v>
      </c>
      <c r="B3325" s="4" t="str">
        <f>VLOOKUP($A$5:$A$6629,'[1]Sheet 1'!A$2:B$250,2,FALSE)</f>
        <v>영국</v>
      </c>
      <c r="C3325" s="8"/>
      <c r="D3325" s="8" t="s">
        <v>1125</v>
      </c>
    </row>
    <row r="3326" spans="1:4" s="2" customFormat="1" x14ac:dyDescent="0.3">
      <c r="A3326" s="7" t="s">
        <v>5</v>
      </c>
      <c r="B3326" s="4" t="str">
        <f>VLOOKUP($A$5:$A$6629,'[1]Sheet 1'!A$2:B$250,2,FALSE)</f>
        <v>영국</v>
      </c>
      <c r="C3326" s="8"/>
      <c r="D3326" s="8" t="s">
        <v>1139</v>
      </c>
    </row>
    <row r="3327" spans="1:4" s="2" customFormat="1" x14ac:dyDescent="0.3">
      <c r="A3327" s="7" t="s">
        <v>5</v>
      </c>
      <c r="B3327" s="4" t="str">
        <f>VLOOKUP($A$5:$A$6629,'[1]Sheet 1'!A$2:B$250,2,FALSE)</f>
        <v>영국</v>
      </c>
      <c r="C3327" s="8" t="s">
        <v>1917</v>
      </c>
      <c r="D3327" s="8" t="s">
        <v>1918</v>
      </c>
    </row>
    <row r="3328" spans="1:4" s="2" customFormat="1" x14ac:dyDescent="0.3">
      <c r="A3328" s="7" t="s">
        <v>5</v>
      </c>
      <c r="B3328" s="4" t="str">
        <f>VLOOKUP($A$5:$A$6629,'[1]Sheet 1'!A$2:B$250,2,FALSE)</f>
        <v>영국</v>
      </c>
      <c r="C3328" s="8" t="s">
        <v>1935</v>
      </c>
      <c r="D3328" s="8" t="s">
        <v>1936</v>
      </c>
    </row>
    <row r="3329" spans="1:4" s="2" customFormat="1" x14ac:dyDescent="0.3">
      <c r="A3329" s="7" t="s">
        <v>5</v>
      </c>
      <c r="B3329" s="4" t="str">
        <f>VLOOKUP($A$5:$A$6629,'[1]Sheet 1'!A$2:B$250,2,FALSE)</f>
        <v>영국</v>
      </c>
      <c r="C3329" s="8"/>
      <c r="D3329" s="8" t="s">
        <v>1190</v>
      </c>
    </row>
    <row r="3330" spans="1:4" s="2" customFormat="1" x14ac:dyDescent="0.3">
      <c r="A3330" s="7" t="s">
        <v>5</v>
      </c>
      <c r="B3330" s="4" t="str">
        <f>VLOOKUP($A$5:$A$6629,'[1]Sheet 1'!A$2:B$250,2,FALSE)</f>
        <v>영국</v>
      </c>
      <c r="C3330" s="8"/>
      <c r="D3330" s="8" t="s">
        <v>1766</v>
      </c>
    </row>
    <row r="3331" spans="1:4" s="2" customFormat="1" x14ac:dyDescent="0.3">
      <c r="A3331" s="7" t="s">
        <v>5</v>
      </c>
      <c r="B3331" s="4" t="str">
        <f>VLOOKUP($A$5:$A$6629,'[1]Sheet 1'!A$2:B$250,2,FALSE)</f>
        <v>영국</v>
      </c>
      <c r="C3331" s="8" t="s">
        <v>2053</v>
      </c>
      <c r="D3331" s="8" t="s">
        <v>2054</v>
      </c>
    </row>
    <row r="3332" spans="1:4" s="2" customFormat="1" x14ac:dyDescent="0.3">
      <c r="A3332" s="7" t="s">
        <v>5</v>
      </c>
      <c r="B3332" s="4" t="str">
        <f>VLOOKUP($A$5:$A$6629,'[1]Sheet 1'!A$2:B$250,2,FALSE)</f>
        <v>영국</v>
      </c>
      <c r="C3332" s="8"/>
      <c r="D3332" s="8" t="s">
        <v>2083</v>
      </c>
    </row>
    <row r="3333" spans="1:4" s="2" customFormat="1" x14ac:dyDescent="0.3">
      <c r="A3333" s="7" t="s">
        <v>5</v>
      </c>
      <c r="B3333" s="4" t="str">
        <f>VLOOKUP($A$5:$A$6629,'[1]Sheet 1'!A$2:B$250,2,FALSE)</f>
        <v>영국</v>
      </c>
      <c r="C3333" s="8"/>
      <c r="D3333" s="8" t="s">
        <v>2109</v>
      </c>
    </row>
    <row r="3334" spans="1:4" s="2" customFormat="1" x14ac:dyDescent="0.3">
      <c r="A3334" s="7" t="s">
        <v>5</v>
      </c>
      <c r="B3334" s="4" t="str">
        <f>VLOOKUP($A$5:$A$6629,'[1]Sheet 1'!A$2:B$250,2,FALSE)</f>
        <v>영국</v>
      </c>
      <c r="C3334" s="8"/>
      <c r="D3334" s="8" t="s">
        <v>1772</v>
      </c>
    </row>
    <row r="3335" spans="1:4" s="2" customFormat="1" x14ac:dyDescent="0.3">
      <c r="A3335" s="7" t="s">
        <v>5</v>
      </c>
      <c r="B3335" s="4" t="str">
        <f>VLOOKUP($A$5:$A$6629,'[1]Sheet 1'!A$2:B$250,2,FALSE)</f>
        <v>영국</v>
      </c>
      <c r="C3335" s="8"/>
      <c r="D3335" s="8" t="s">
        <v>1786</v>
      </c>
    </row>
    <row r="3336" spans="1:4" s="2" customFormat="1" x14ac:dyDescent="0.3">
      <c r="A3336" s="7" t="s">
        <v>5</v>
      </c>
      <c r="B3336" s="4" t="str">
        <f>VLOOKUP($A$5:$A$6629,'[1]Sheet 1'!A$2:B$250,2,FALSE)</f>
        <v>영국</v>
      </c>
      <c r="C3336" s="8"/>
      <c r="D3336" s="8" t="s">
        <v>2791</v>
      </c>
    </row>
    <row r="3337" spans="1:4" s="2" customFormat="1" x14ac:dyDescent="0.3">
      <c r="A3337" s="7" t="s">
        <v>5</v>
      </c>
      <c r="B3337" s="4" t="str">
        <f>VLOOKUP($A$5:$A$6629,'[1]Sheet 1'!A$2:B$250,2,FALSE)</f>
        <v>영국</v>
      </c>
      <c r="C3337" s="8"/>
      <c r="D3337" s="8" t="s">
        <v>2792</v>
      </c>
    </row>
    <row r="3338" spans="1:4" s="2" customFormat="1" x14ac:dyDescent="0.3">
      <c r="A3338" s="7" t="s">
        <v>5</v>
      </c>
      <c r="B3338" s="4" t="str">
        <f>VLOOKUP($A$5:$A$6629,'[1]Sheet 1'!A$2:B$250,2,FALSE)</f>
        <v>영국</v>
      </c>
      <c r="C3338" s="8" t="s">
        <v>1809</v>
      </c>
      <c r="D3338" s="8" t="s">
        <v>1810</v>
      </c>
    </row>
    <row r="3339" spans="1:4" s="2" customFormat="1" x14ac:dyDescent="0.3">
      <c r="A3339" s="7" t="s">
        <v>5</v>
      </c>
      <c r="B3339" s="4" t="str">
        <f>VLOOKUP($A$5:$A$6629,'[1]Sheet 1'!A$2:B$250,2,FALSE)</f>
        <v>영국</v>
      </c>
      <c r="C3339" s="8"/>
      <c r="D3339" s="8" t="s">
        <v>1893</v>
      </c>
    </row>
    <row r="3340" spans="1:4" s="2" customFormat="1" x14ac:dyDescent="0.3">
      <c r="A3340" s="7" t="s">
        <v>5</v>
      </c>
      <c r="B3340" s="4" t="str">
        <f>VLOOKUP($A$5:$A$6629,'[1]Sheet 1'!A$2:B$250,2,FALSE)</f>
        <v>영국</v>
      </c>
      <c r="C3340" s="8" t="s">
        <v>754</v>
      </c>
      <c r="D3340" s="8" t="s">
        <v>755</v>
      </c>
    </row>
    <row r="3341" spans="1:4" s="2" customFormat="1" x14ac:dyDescent="0.3">
      <c r="A3341" s="7" t="s">
        <v>5</v>
      </c>
      <c r="B3341" s="4" t="str">
        <f>VLOOKUP($A$5:$A$6629,'[1]Sheet 1'!A$2:B$250,2,FALSE)</f>
        <v>영국</v>
      </c>
      <c r="C3341" s="8" t="s">
        <v>657</v>
      </c>
      <c r="D3341" s="8" t="s">
        <v>658</v>
      </c>
    </row>
    <row r="3342" spans="1:4" s="2" customFormat="1" x14ac:dyDescent="0.3">
      <c r="A3342" s="7" t="s">
        <v>5</v>
      </c>
      <c r="B3342" s="4" t="str">
        <f>VLOOKUP($A$5:$A$6629,'[1]Sheet 1'!A$2:B$250,2,FALSE)</f>
        <v>영국</v>
      </c>
      <c r="C3342" s="8"/>
      <c r="D3342" s="8" t="s">
        <v>1144</v>
      </c>
    </row>
    <row r="3343" spans="1:4" s="2" customFormat="1" x14ac:dyDescent="0.3">
      <c r="A3343" s="7" t="s">
        <v>5</v>
      </c>
      <c r="B3343" s="4" t="str">
        <f>VLOOKUP($A$5:$A$6629,'[1]Sheet 1'!A$2:B$250,2,FALSE)</f>
        <v>영국</v>
      </c>
      <c r="C3343" s="8"/>
      <c r="D3343" s="8" t="s">
        <v>1387</v>
      </c>
    </row>
    <row r="3344" spans="1:4" s="2" customFormat="1" x14ac:dyDescent="0.3">
      <c r="A3344" s="7" t="s">
        <v>5</v>
      </c>
      <c r="B3344" s="4" t="str">
        <f>VLOOKUP($A$5:$A$6629,'[1]Sheet 1'!A$2:B$250,2,FALSE)</f>
        <v>영국</v>
      </c>
      <c r="C3344" s="8"/>
      <c r="D3344" s="8" t="s">
        <v>2654</v>
      </c>
    </row>
    <row r="3345" spans="1:4" s="2" customFormat="1" x14ac:dyDescent="0.3">
      <c r="A3345" s="7" t="s">
        <v>5</v>
      </c>
      <c r="B3345" s="4" t="str">
        <f>VLOOKUP($A$5:$A$6629,'[1]Sheet 1'!A$2:B$250,2,FALSE)</f>
        <v>영국</v>
      </c>
      <c r="C3345" s="8"/>
      <c r="D3345" s="8" t="s">
        <v>2660</v>
      </c>
    </row>
    <row r="3346" spans="1:4" s="2" customFormat="1" x14ac:dyDescent="0.3">
      <c r="A3346" s="7" t="s">
        <v>5</v>
      </c>
      <c r="B3346" s="4" t="str">
        <f>VLOOKUP($A$5:$A$6629,'[1]Sheet 1'!A$2:B$250,2,FALSE)</f>
        <v>영국</v>
      </c>
      <c r="C3346" s="8"/>
      <c r="D3346" s="8" t="s">
        <v>2673</v>
      </c>
    </row>
    <row r="3347" spans="1:4" s="2" customFormat="1" x14ac:dyDescent="0.3">
      <c r="A3347" s="7" t="s">
        <v>5</v>
      </c>
      <c r="B3347" s="4" t="str">
        <f>VLOOKUP($A$5:$A$6629,'[1]Sheet 1'!A$2:B$250,2,FALSE)</f>
        <v>영국</v>
      </c>
      <c r="C3347" s="8" t="s">
        <v>2689</v>
      </c>
      <c r="D3347" s="8" t="s">
        <v>2690</v>
      </c>
    </row>
    <row r="3348" spans="1:4" s="2" customFormat="1" x14ac:dyDescent="0.3">
      <c r="A3348" s="7" t="s">
        <v>5</v>
      </c>
      <c r="B3348" s="4" t="str">
        <f>VLOOKUP($A$5:$A$6629,'[1]Sheet 1'!A$2:B$250,2,FALSE)</f>
        <v>영국</v>
      </c>
      <c r="C3348" s="8"/>
      <c r="D3348" s="8" t="s">
        <v>2691</v>
      </c>
    </row>
    <row r="3349" spans="1:4" s="2" customFormat="1" x14ac:dyDescent="0.3">
      <c r="A3349" s="7" t="s">
        <v>5</v>
      </c>
      <c r="B3349" s="4" t="str">
        <f>VLOOKUP($A$5:$A$6629,'[1]Sheet 1'!A$2:B$250,2,FALSE)</f>
        <v>영국</v>
      </c>
      <c r="C3349" s="8"/>
      <c r="D3349" s="8" t="s">
        <v>2698</v>
      </c>
    </row>
    <row r="3350" spans="1:4" s="2" customFormat="1" x14ac:dyDescent="0.3">
      <c r="A3350" s="7" t="s">
        <v>5</v>
      </c>
      <c r="B3350" s="4" t="str">
        <f>VLOOKUP($A$5:$A$6629,'[1]Sheet 1'!A$2:B$250,2,FALSE)</f>
        <v>영국</v>
      </c>
      <c r="C3350" s="8" t="s">
        <v>2802</v>
      </c>
      <c r="D3350" s="8" t="s">
        <v>2803</v>
      </c>
    </row>
    <row r="3351" spans="1:4" s="2" customFormat="1" x14ac:dyDescent="0.3">
      <c r="A3351" s="7" t="s">
        <v>5</v>
      </c>
      <c r="B3351" s="4" t="str">
        <f>VLOOKUP($A$5:$A$6629,'[1]Sheet 1'!A$2:B$250,2,FALSE)</f>
        <v>영국</v>
      </c>
      <c r="C3351" s="8"/>
      <c r="D3351" s="8" t="s">
        <v>2444</v>
      </c>
    </row>
    <row r="3352" spans="1:4" s="2" customFormat="1" x14ac:dyDescent="0.3">
      <c r="A3352" s="7" t="s">
        <v>5</v>
      </c>
      <c r="B3352" s="4" t="str">
        <f>VLOOKUP($A$5:$A$6629,'[1]Sheet 1'!A$2:B$250,2,FALSE)</f>
        <v>영국</v>
      </c>
      <c r="C3352" s="8" t="s">
        <v>2473</v>
      </c>
      <c r="D3352" s="8" t="s">
        <v>2474</v>
      </c>
    </row>
    <row r="3353" spans="1:4" s="2" customFormat="1" x14ac:dyDescent="0.3">
      <c r="A3353" s="7" t="s">
        <v>5</v>
      </c>
      <c r="B3353" s="4" t="str">
        <f>VLOOKUP($A$5:$A$6629,'[1]Sheet 1'!A$2:B$250,2,FALSE)</f>
        <v>영국</v>
      </c>
      <c r="C3353" s="8" t="s">
        <v>2490</v>
      </c>
      <c r="D3353" s="8" t="s">
        <v>2491</v>
      </c>
    </row>
    <row r="3354" spans="1:4" s="2" customFormat="1" x14ac:dyDescent="0.3">
      <c r="A3354" s="7" t="s">
        <v>5</v>
      </c>
      <c r="B3354" s="4" t="str">
        <f>VLOOKUP($A$5:$A$6629,'[1]Sheet 1'!A$2:B$250,2,FALSE)</f>
        <v>영국</v>
      </c>
      <c r="C3354" s="8"/>
      <c r="D3354" s="8" t="s">
        <v>3257</v>
      </c>
    </row>
    <row r="3355" spans="1:4" s="2" customFormat="1" x14ac:dyDescent="0.3">
      <c r="A3355" s="7" t="s">
        <v>5</v>
      </c>
      <c r="B3355" s="4" t="str">
        <f>VLOOKUP($A$5:$A$6629,'[1]Sheet 1'!A$2:B$250,2,FALSE)</f>
        <v>영국</v>
      </c>
      <c r="C3355" s="8"/>
      <c r="D3355" s="8" t="s">
        <v>2855</v>
      </c>
    </row>
    <row r="3356" spans="1:4" s="2" customFormat="1" x14ac:dyDescent="0.3">
      <c r="A3356" s="7" t="s">
        <v>5</v>
      </c>
      <c r="B3356" s="4" t="str">
        <f>VLOOKUP($A$5:$A$6629,'[1]Sheet 1'!A$2:B$250,2,FALSE)</f>
        <v>영국</v>
      </c>
      <c r="C3356" s="8"/>
      <c r="D3356" s="8" t="s">
        <v>3351</v>
      </c>
    </row>
    <row r="3357" spans="1:4" s="2" customFormat="1" x14ac:dyDescent="0.3">
      <c r="A3357" s="7" t="s">
        <v>5</v>
      </c>
      <c r="B3357" s="4" t="str">
        <f>VLOOKUP($A$5:$A$6629,'[1]Sheet 1'!A$2:B$250,2,FALSE)</f>
        <v>영국</v>
      </c>
      <c r="C3357" s="8" t="s">
        <v>3388</v>
      </c>
      <c r="D3357" s="8" t="s">
        <v>3389</v>
      </c>
    </row>
    <row r="3358" spans="1:4" s="2" customFormat="1" x14ac:dyDescent="0.3">
      <c r="A3358" s="7" t="s">
        <v>5</v>
      </c>
      <c r="B3358" s="4" t="str">
        <f>VLOOKUP($A$5:$A$6629,'[1]Sheet 1'!A$2:B$250,2,FALSE)</f>
        <v>영국</v>
      </c>
      <c r="C3358" s="8" t="s">
        <v>3399</v>
      </c>
      <c r="D3358" s="8" t="s">
        <v>8341</v>
      </c>
    </row>
    <row r="3359" spans="1:4" s="2" customFormat="1" x14ac:dyDescent="0.3">
      <c r="A3359" s="7" t="s">
        <v>5</v>
      </c>
      <c r="B3359" s="4" t="str">
        <f>VLOOKUP($A$5:$A$6629,'[1]Sheet 1'!A$2:B$250,2,FALSE)</f>
        <v>영국</v>
      </c>
      <c r="C3359" s="8"/>
      <c r="D3359" s="8" t="s">
        <v>3121</v>
      </c>
    </row>
    <row r="3360" spans="1:4" s="2" customFormat="1" x14ac:dyDescent="0.3">
      <c r="A3360" s="7" t="s">
        <v>5</v>
      </c>
      <c r="B3360" s="4" t="str">
        <f>VLOOKUP($A$5:$A$6629,'[1]Sheet 1'!A$2:B$250,2,FALSE)</f>
        <v>영국</v>
      </c>
      <c r="C3360" s="8"/>
      <c r="D3360" s="8" t="s">
        <v>1577</v>
      </c>
    </row>
    <row r="3361" spans="1:4" s="2" customFormat="1" x14ac:dyDescent="0.3">
      <c r="A3361" s="7" t="s">
        <v>5</v>
      </c>
      <c r="B3361" s="4" t="str">
        <f>VLOOKUP($A$5:$A$6629,'[1]Sheet 1'!A$2:B$250,2,FALSE)</f>
        <v>영국</v>
      </c>
      <c r="C3361" s="8"/>
      <c r="D3361" s="8" t="s">
        <v>2290</v>
      </c>
    </row>
    <row r="3362" spans="1:4" s="2" customFormat="1" x14ac:dyDescent="0.3">
      <c r="A3362" s="7" t="s">
        <v>5</v>
      </c>
      <c r="B3362" s="4" t="str">
        <f>VLOOKUP($A$5:$A$6629,'[1]Sheet 1'!A$2:B$250,2,FALSE)</f>
        <v>영국</v>
      </c>
      <c r="C3362" s="8" t="s">
        <v>2606</v>
      </c>
      <c r="D3362" s="8" t="s">
        <v>2607</v>
      </c>
    </row>
    <row r="3363" spans="1:4" s="2" customFormat="1" x14ac:dyDescent="0.3">
      <c r="A3363" s="7" t="s">
        <v>5</v>
      </c>
      <c r="B3363" s="4" t="str">
        <f>VLOOKUP($A$5:$A$6629,'[1]Sheet 1'!A$2:B$250,2,FALSE)</f>
        <v>영국</v>
      </c>
      <c r="C3363" s="8" t="s">
        <v>3469</v>
      </c>
      <c r="D3363" s="8" t="s">
        <v>3470</v>
      </c>
    </row>
    <row r="3364" spans="1:4" s="2" customFormat="1" x14ac:dyDescent="0.3">
      <c r="A3364" s="7" t="s">
        <v>5</v>
      </c>
      <c r="B3364" s="4" t="str">
        <f>VLOOKUP($A$5:$A$6629,'[1]Sheet 1'!A$2:B$250,2,FALSE)</f>
        <v>영국</v>
      </c>
      <c r="C3364" s="8"/>
      <c r="D3364" s="8" t="s">
        <v>2959</v>
      </c>
    </row>
    <row r="3365" spans="1:4" s="2" customFormat="1" x14ac:dyDescent="0.3">
      <c r="A3365" s="7" t="s">
        <v>5</v>
      </c>
      <c r="B3365" s="4" t="str">
        <f>VLOOKUP($A$5:$A$6629,'[1]Sheet 1'!A$2:B$250,2,FALSE)</f>
        <v>영국</v>
      </c>
      <c r="C3365" s="8"/>
      <c r="D3365" s="8" t="s">
        <v>3002</v>
      </c>
    </row>
    <row r="3366" spans="1:4" s="2" customFormat="1" x14ac:dyDescent="0.3">
      <c r="A3366" s="7" t="s">
        <v>5</v>
      </c>
      <c r="B3366" s="4" t="str">
        <f>VLOOKUP($A$5:$A$6629,'[1]Sheet 1'!A$2:B$250,2,FALSE)</f>
        <v>영국</v>
      </c>
      <c r="C3366" s="8"/>
      <c r="D3366" s="8" t="s">
        <v>2329</v>
      </c>
    </row>
    <row r="3367" spans="1:4" s="2" customFormat="1" x14ac:dyDescent="0.3">
      <c r="A3367" s="7" t="s">
        <v>5</v>
      </c>
      <c r="B3367" s="4" t="str">
        <f>VLOOKUP($A$5:$A$6629,'[1]Sheet 1'!A$2:B$250,2,FALSE)</f>
        <v>영국</v>
      </c>
      <c r="C3367" s="8"/>
      <c r="D3367" s="8" t="s">
        <v>2394</v>
      </c>
    </row>
    <row r="3368" spans="1:4" s="2" customFormat="1" x14ac:dyDescent="0.3">
      <c r="A3368" s="7" t="s">
        <v>5</v>
      </c>
      <c r="B3368" s="4" t="str">
        <f>VLOOKUP($A$5:$A$6629,'[1]Sheet 1'!A$2:B$250,2,FALSE)</f>
        <v>영국</v>
      </c>
      <c r="C3368" s="8"/>
      <c r="D3368" s="8" t="s">
        <v>4610</v>
      </c>
    </row>
    <row r="3369" spans="1:4" s="2" customFormat="1" x14ac:dyDescent="0.3">
      <c r="A3369" s="7" t="s">
        <v>5</v>
      </c>
      <c r="B3369" s="4" t="str">
        <f>VLOOKUP($A$5:$A$6629,'[1]Sheet 1'!A$2:B$250,2,FALSE)</f>
        <v>영국</v>
      </c>
      <c r="C3369" s="8"/>
      <c r="D3369" s="8" t="s">
        <v>5763</v>
      </c>
    </row>
    <row r="3370" spans="1:4" s="2" customFormat="1" x14ac:dyDescent="0.3">
      <c r="A3370" s="7" t="s">
        <v>5</v>
      </c>
      <c r="B3370" s="4" t="str">
        <f>VLOOKUP($A$5:$A$6629,'[1]Sheet 1'!A$2:B$250,2,FALSE)</f>
        <v>영국</v>
      </c>
      <c r="C3370" s="8"/>
      <c r="D3370" s="8" t="s">
        <v>6604</v>
      </c>
    </row>
    <row r="3371" spans="1:4" s="2" customFormat="1" x14ac:dyDescent="0.3">
      <c r="A3371" s="7" t="s">
        <v>5</v>
      </c>
      <c r="B3371" s="4" t="str">
        <f>VLOOKUP($A$5:$A$6629,'[1]Sheet 1'!A$2:B$250,2,FALSE)</f>
        <v>영국</v>
      </c>
      <c r="C3371" s="8" t="s">
        <v>5793</v>
      </c>
      <c r="D3371" s="8" t="s">
        <v>5794</v>
      </c>
    </row>
    <row r="3372" spans="1:4" s="2" customFormat="1" x14ac:dyDescent="0.3">
      <c r="A3372" s="7" t="s">
        <v>5</v>
      </c>
      <c r="B3372" s="4" t="str">
        <f>VLOOKUP($A$5:$A$6629,'[1]Sheet 1'!A$2:B$250,2,FALSE)</f>
        <v>영국</v>
      </c>
      <c r="C3372" s="8"/>
      <c r="D3372" s="8" t="s">
        <v>6865</v>
      </c>
    </row>
    <row r="3373" spans="1:4" s="2" customFormat="1" x14ac:dyDescent="0.3">
      <c r="A3373" s="7" t="s">
        <v>5</v>
      </c>
      <c r="B3373" s="4" t="str">
        <f>VLOOKUP($A$5:$A$6629,'[1]Sheet 1'!A$2:B$250,2,FALSE)</f>
        <v>영국</v>
      </c>
      <c r="C3373" s="8"/>
      <c r="D3373" s="8" t="s">
        <v>5884</v>
      </c>
    </row>
    <row r="3374" spans="1:4" s="2" customFormat="1" x14ac:dyDescent="0.3">
      <c r="A3374" s="7" t="s">
        <v>5</v>
      </c>
      <c r="B3374" s="4" t="str">
        <f>VLOOKUP($A$5:$A$6629,'[1]Sheet 1'!A$2:B$250,2,FALSE)</f>
        <v>영국</v>
      </c>
      <c r="C3374" s="8" t="s">
        <v>6668</v>
      </c>
      <c r="D3374" s="8" t="s">
        <v>6669</v>
      </c>
    </row>
    <row r="3375" spans="1:4" s="2" customFormat="1" x14ac:dyDescent="0.3">
      <c r="A3375" s="7" t="s">
        <v>5</v>
      </c>
      <c r="B3375" s="4" t="str">
        <f>VLOOKUP($A$5:$A$6629,'[1]Sheet 1'!A$2:B$250,2,FALSE)</f>
        <v>영국</v>
      </c>
      <c r="C3375" s="8"/>
      <c r="D3375" s="8" t="s">
        <v>6744</v>
      </c>
    </row>
    <row r="3376" spans="1:4" s="2" customFormat="1" x14ac:dyDescent="0.3">
      <c r="A3376" s="7" t="s">
        <v>5</v>
      </c>
      <c r="B3376" s="4" t="str">
        <f>VLOOKUP($A$5:$A$6629,'[1]Sheet 1'!A$2:B$250,2,FALSE)</f>
        <v>영국</v>
      </c>
      <c r="C3376" s="8"/>
      <c r="D3376" s="8" t="s">
        <v>5915</v>
      </c>
    </row>
    <row r="3377" spans="1:4" s="2" customFormat="1" x14ac:dyDescent="0.3">
      <c r="A3377" s="7" t="s">
        <v>5</v>
      </c>
      <c r="B3377" s="4" t="str">
        <f>VLOOKUP($A$5:$A$6629,'[1]Sheet 1'!A$2:B$250,2,FALSE)</f>
        <v>영국</v>
      </c>
      <c r="C3377" s="8"/>
      <c r="D3377" s="8" t="s">
        <v>6748</v>
      </c>
    </row>
    <row r="3378" spans="1:4" s="2" customFormat="1" x14ac:dyDescent="0.3">
      <c r="A3378" s="7" t="s">
        <v>5</v>
      </c>
      <c r="B3378" s="4" t="str">
        <f>VLOOKUP($A$5:$A$6629,'[1]Sheet 1'!A$2:B$250,2,FALSE)</f>
        <v>영국</v>
      </c>
      <c r="C3378" s="8"/>
      <c r="D3378" s="8" t="s">
        <v>6671</v>
      </c>
    </row>
    <row r="3379" spans="1:4" s="2" customFormat="1" x14ac:dyDescent="0.3">
      <c r="A3379" s="7" t="s">
        <v>5</v>
      </c>
      <c r="B3379" s="4" t="str">
        <f>VLOOKUP($A$5:$A$6629,'[1]Sheet 1'!A$2:B$250,2,FALSE)</f>
        <v>영국</v>
      </c>
      <c r="C3379" s="8"/>
      <c r="D3379" s="8" t="s">
        <v>6902</v>
      </c>
    </row>
    <row r="3380" spans="1:4" s="2" customFormat="1" x14ac:dyDescent="0.3">
      <c r="A3380" s="7" t="s">
        <v>5</v>
      </c>
      <c r="B3380" s="4" t="str">
        <f>VLOOKUP($A$5:$A$6629,'[1]Sheet 1'!A$2:B$250,2,FALSE)</f>
        <v>영국</v>
      </c>
      <c r="C3380" s="8" t="s">
        <v>6912</v>
      </c>
      <c r="D3380" s="8" t="s">
        <v>6913</v>
      </c>
    </row>
    <row r="3381" spans="1:4" s="2" customFormat="1" x14ac:dyDescent="0.3">
      <c r="A3381" s="7" t="s">
        <v>5</v>
      </c>
      <c r="B3381" s="4" t="str">
        <f>VLOOKUP($A$5:$A$6629,'[1]Sheet 1'!A$2:B$250,2,FALSE)</f>
        <v>영국</v>
      </c>
      <c r="C3381" s="8"/>
      <c r="D3381" s="8" t="s">
        <v>6915</v>
      </c>
    </row>
    <row r="3382" spans="1:4" s="2" customFormat="1" x14ac:dyDescent="0.3">
      <c r="A3382" s="7" t="s">
        <v>5</v>
      </c>
      <c r="B3382" s="4" t="str">
        <f>VLOOKUP($A$5:$A$6629,'[1]Sheet 1'!A$2:B$250,2,FALSE)</f>
        <v>영국</v>
      </c>
      <c r="C3382" s="8"/>
      <c r="D3382" s="8" t="s">
        <v>6309</v>
      </c>
    </row>
    <row r="3383" spans="1:4" s="2" customFormat="1" x14ac:dyDescent="0.3">
      <c r="A3383" s="7" t="s">
        <v>5</v>
      </c>
      <c r="B3383" s="4" t="str">
        <f>VLOOKUP($A$5:$A$6629,'[1]Sheet 1'!A$2:B$250,2,FALSE)</f>
        <v>영국</v>
      </c>
      <c r="C3383" s="8" t="s">
        <v>6331</v>
      </c>
      <c r="D3383" s="8" t="s">
        <v>6332</v>
      </c>
    </row>
    <row r="3384" spans="1:4" s="2" customFormat="1" x14ac:dyDescent="0.3">
      <c r="A3384" s="7" t="s">
        <v>5</v>
      </c>
      <c r="B3384" s="4" t="str">
        <f>VLOOKUP($A$5:$A$6629,'[1]Sheet 1'!A$2:B$250,2,FALSE)</f>
        <v>영국</v>
      </c>
      <c r="C3384" s="8"/>
      <c r="D3384" s="8" t="s">
        <v>6347</v>
      </c>
    </row>
    <row r="3385" spans="1:4" s="2" customFormat="1" x14ac:dyDescent="0.3">
      <c r="A3385" s="7" t="s">
        <v>5</v>
      </c>
      <c r="B3385" s="4" t="str">
        <f>VLOOKUP($A$5:$A$6629,'[1]Sheet 1'!A$2:B$250,2,FALSE)</f>
        <v>영국</v>
      </c>
      <c r="C3385" s="8"/>
      <c r="D3385" s="8" t="s">
        <v>6417</v>
      </c>
    </row>
    <row r="3386" spans="1:4" s="2" customFormat="1" x14ac:dyDescent="0.3">
      <c r="A3386" s="7" t="s">
        <v>5</v>
      </c>
      <c r="B3386" s="4" t="str">
        <f>VLOOKUP($A$5:$A$6629,'[1]Sheet 1'!A$2:B$250,2,FALSE)</f>
        <v>영국</v>
      </c>
      <c r="C3386" s="8"/>
      <c r="D3386" s="8" t="s">
        <v>6474</v>
      </c>
    </row>
    <row r="3387" spans="1:4" s="2" customFormat="1" x14ac:dyDescent="0.3">
      <c r="A3387" s="7" t="s">
        <v>5</v>
      </c>
      <c r="B3387" s="4" t="str">
        <f>VLOOKUP($A$5:$A$6629,'[1]Sheet 1'!A$2:B$250,2,FALSE)</f>
        <v>영국</v>
      </c>
      <c r="C3387" s="8" t="s">
        <v>6482</v>
      </c>
      <c r="D3387" s="8" t="s">
        <v>6483</v>
      </c>
    </row>
    <row r="3388" spans="1:4" s="2" customFormat="1" x14ac:dyDescent="0.3">
      <c r="A3388" s="7" t="s">
        <v>5</v>
      </c>
      <c r="B3388" s="4" t="str">
        <f>VLOOKUP($A$5:$A$6629,'[1]Sheet 1'!A$2:B$250,2,FALSE)</f>
        <v>영국</v>
      </c>
      <c r="C3388" s="8"/>
      <c r="D3388" s="8" t="s">
        <v>6930</v>
      </c>
    </row>
    <row r="3389" spans="1:4" s="2" customFormat="1" x14ac:dyDescent="0.3">
      <c r="A3389" s="7" t="s">
        <v>5</v>
      </c>
      <c r="B3389" s="4" t="str">
        <f>VLOOKUP($A$5:$A$6629,'[1]Sheet 1'!A$2:B$250,2,FALSE)</f>
        <v>영국</v>
      </c>
      <c r="C3389" s="8" t="s">
        <v>7296</v>
      </c>
      <c r="D3389" s="8" t="s">
        <v>7297</v>
      </c>
    </row>
    <row r="3390" spans="1:4" s="2" customFormat="1" x14ac:dyDescent="0.3">
      <c r="A3390" s="7" t="s">
        <v>5</v>
      </c>
      <c r="B3390" s="4" t="str">
        <f>VLOOKUP($A$5:$A$6629,'[1]Sheet 1'!A$2:B$250,2,FALSE)</f>
        <v>영국</v>
      </c>
      <c r="C3390" s="8"/>
      <c r="D3390" s="8" t="s">
        <v>7303</v>
      </c>
    </row>
    <row r="3391" spans="1:4" s="2" customFormat="1" x14ac:dyDescent="0.3">
      <c r="A3391" s="7" t="s">
        <v>5</v>
      </c>
      <c r="B3391" s="4" t="str">
        <f>VLOOKUP($A$5:$A$6629,'[1]Sheet 1'!A$2:B$250,2,FALSE)</f>
        <v>영국</v>
      </c>
      <c r="C3391" s="8"/>
      <c r="D3391" s="8" t="s">
        <v>7132</v>
      </c>
    </row>
    <row r="3392" spans="1:4" s="2" customFormat="1" x14ac:dyDescent="0.3">
      <c r="A3392" s="7" t="s">
        <v>5</v>
      </c>
      <c r="B3392" s="4" t="str">
        <f>VLOOKUP($A$5:$A$6629,'[1]Sheet 1'!A$2:B$250,2,FALSE)</f>
        <v>영국</v>
      </c>
      <c r="C3392" s="8"/>
      <c r="D3392" s="8" t="s">
        <v>7480</v>
      </c>
    </row>
    <row r="3393" spans="1:4" s="2" customFormat="1" x14ac:dyDescent="0.3">
      <c r="A3393" s="7" t="s">
        <v>5</v>
      </c>
      <c r="B3393" s="4" t="str">
        <f>VLOOKUP($A$5:$A$6629,'[1]Sheet 1'!A$2:B$250,2,FALSE)</f>
        <v>영국</v>
      </c>
      <c r="C3393" s="8"/>
      <c r="D3393" s="8" t="s">
        <v>7134</v>
      </c>
    </row>
    <row r="3394" spans="1:4" s="2" customFormat="1" x14ac:dyDescent="0.3">
      <c r="A3394" s="7" t="s">
        <v>5</v>
      </c>
      <c r="B3394" s="4" t="str">
        <f>VLOOKUP($A$5:$A$6629,'[1]Sheet 1'!A$2:B$250,2,FALSE)</f>
        <v>영국</v>
      </c>
      <c r="C3394" s="8"/>
      <c r="D3394" s="8" t="s">
        <v>6949</v>
      </c>
    </row>
    <row r="3395" spans="1:4" s="2" customFormat="1" x14ac:dyDescent="0.3">
      <c r="A3395" s="7" t="s">
        <v>5</v>
      </c>
      <c r="B3395" s="4" t="str">
        <f>VLOOKUP($A$5:$A$6629,'[1]Sheet 1'!A$2:B$250,2,FALSE)</f>
        <v>영국</v>
      </c>
      <c r="C3395" s="8" t="s">
        <v>7064</v>
      </c>
      <c r="D3395" s="8" t="s">
        <v>7065</v>
      </c>
    </row>
    <row r="3396" spans="1:4" s="2" customFormat="1" x14ac:dyDescent="0.3">
      <c r="A3396" s="7" t="s">
        <v>5</v>
      </c>
      <c r="B3396" s="4" t="str">
        <f>VLOOKUP($A$5:$A$6629,'[1]Sheet 1'!A$2:B$250,2,FALSE)</f>
        <v>영국</v>
      </c>
      <c r="C3396" s="8"/>
      <c r="D3396" s="8" t="s">
        <v>7181</v>
      </c>
    </row>
    <row r="3397" spans="1:4" s="2" customFormat="1" x14ac:dyDescent="0.3">
      <c r="A3397" s="7" t="s">
        <v>5</v>
      </c>
      <c r="B3397" s="4" t="str">
        <f>VLOOKUP($A$5:$A$6629,'[1]Sheet 1'!A$2:B$250,2,FALSE)</f>
        <v>영국</v>
      </c>
      <c r="C3397" s="8"/>
      <c r="D3397" s="8" t="s">
        <v>6970</v>
      </c>
    </row>
    <row r="3398" spans="1:4" s="2" customFormat="1" x14ac:dyDescent="0.3">
      <c r="A3398" s="7" t="s">
        <v>5</v>
      </c>
      <c r="B3398" s="4" t="str">
        <f>VLOOKUP($A$5:$A$6629,'[1]Sheet 1'!A$2:B$250,2,FALSE)</f>
        <v>영국</v>
      </c>
      <c r="C3398" s="8" t="s">
        <v>6987</v>
      </c>
      <c r="D3398" s="8" t="s">
        <v>6988</v>
      </c>
    </row>
    <row r="3399" spans="1:4" s="2" customFormat="1" x14ac:dyDescent="0.3">
      <c r="A3399" s="7" t="s">
        <v>5</v>
      </c>
      <c r="B3399" s="4" t="str">
        <f>VLOOKUP($A$5:$A$6629,'[1]Sheet 1'!A$2:B$250,2,FALSE)</f>
        <v>영국</v>
      </c>
      <c r="C3399" s="8"/>
      <c r="D3399" s="8" t="s">
        <v>7251</v>
      </c>
    </row>
    <row r="3400" spans="1:4" s="2" customFormat="1" x14ac:dyDescent="0.3">
      <c r="A3400" s="7" t="s">
        <v>5</v>
      </c>
      <c r="B3400" s="4" t="str">
        <f>VLOOKUP($A$5:$A$6629,'[1]Sheet 1'!A$2:B$250,2,FALSE)</f>
        <v>영국</v>
      </c>
      <c r="C3400" s="8"/>
      <c r="D3400" s="8" t="s">
        <v>7095</v>
      </c>
    </row>
    <row r="3401" spans="1:4" s="2" customFormat="1" x14ac:dyDescent="0.3">
      <c r="A3401" s="7" t="s">
        <v>5</v>
      </c>
      <c r="B3401" s="4" t="str">
        <f>VLOOKUP($A$5:$A$6629,'[1]Sheet 1'!A$2:B$250,2,FALSE)</f>
        <v>영국</v>
      </c>
      <c r="C3401" s="8"/>
      <c r="D3401" s="8" t="s">
        <v>7262</v>
      </c>
    </row>
    <row r="3402" spans="1:4" s="2" customFormat="1" x14ac:dyDescent="0.3">
      <c r="A3402" s="7" t="s">
        <v>5</v>
      </c>
      <c r="B3402" s="4" t="str">
        <f>VLOOKUP($A$5:$A$6629,'[1]Sheet 1'!A$2:B$250,2,FALSE)</f>
        <v>영국</v>
      </c>
      <c r="C3402" s="8"/>
      <c r="D3402" s="8" t="s">
        <v>7268</v>
      </c>
    </row>
    <row r="3403" spans="1:4" s="2" customFormat="1" x14ac:dyDescent="0.3">
      <c r="A3403" s="7" t="s">
        <v>5</v>
      </c>
      <c r="B3403" s="4" t="str">
        <f>VLOOKUP($A$5:$A$6629,'[1]Sheet 1'!A$2:B$250,2,FALSE)</f>
        <v>영국</v>
      </c>
      <c r="C3403" s="8" t="s">
        <v>8109</v>
      </c>
      <c r="D3403" s="8" t="s">
        <v>8110</v>
      </c>
    </row>
    <row r="3404" spans="1:4" s="2" customFormat="1" x14ac:dyDescent="0.3">
      <c r="A3404" s="7" t="s">
        <v>5</v>
      </c>
      <c r="B3404" s="4" t="str">
        <f>VLOOKUP($A$5:$A$6629,'[1]Sheet 1'!A$2:B$250,2,FALSE)</f>
        <v>영국</v>
      </c>
      <c r="C3404" s="8"/>
      <c r="D3404" s="8" t="s">
        <v>8115</v>
      </c>
    </row>
    <row r="3405" spans="1:4" s="2" customFormat="1" x14ac:dyDescent="0.3">
      <c r="A3405" s="7" t="s">
        <v>5</v>
      </c>
      <c r="B3405" s="4" t="str">
        <f>VLOOKUP($A$5:$A$6629,'[1]Sheet 1'!A$2:B$250,2,FALSE)</f>
        <v>영국</v>
      </c>
      <c r="C3405" s="8" t="s">
        <v>8046</v>
      </c>
      <c r="D3405" s="8" t="s">
        <v>8047</v>
      </c>
    </row>
    <row r="3406" spans="1:4" s="2" customFormat="1" x14ac:dyDescent="0.3">
      <c r="A3406" s="7" t="s">
        <v>5</v>
      </c>
      <c r="B3406" s="4" t="str">
        <f>VLOOKUP($A$5:$A$6629,'[1]Sheet 1'!A$2:B$250,2,FALSE)</f>
        <v>영국</v>
      </c>
      <c r="C3406" s="8"/>
      <c r="D3406" s="8" t="s">
        <v>7764</v>
      </c>
    </row>
    <row r="3407" spans="1:4" s="2" customFormat="1" x14ac:dyDescent="0.3">
      <c r="A3407" s="7" t="s">
        <v>5</v>
      </c>
      <c r="B3407" s="4" t="str">
        <f>VLOOKUP($A$5:$A$6629,'[1]Sheet 1'!A$2:B$250,2,FALSE)</f>
        <v>영국</v>
      </c>
      <c r="C3407" s="8"/>
      <c r="D3407" s="8" t="s">
        <v>7673</v>
      </c>
    </row>
    <row r="3408" spans="1:4" s="2" customFormat="1" x14ac:dyDescent="0.3">
      <c r="A3408" s="7" t="s">
        <v>5</v>
      </c>
      <c r="B3408" s="4" t="str">
        <f>VLOOKUP($A$5:$A$6629,'[1]Sheet 1'!A$2:B$250,2,FALSE)</f>
        <v>영국</v>
      </c>
      <c r="C3408" s="8"/>
      <c r="D3408" s="8" t="s">
        <v>8147</v>
      </c>
    </row>
    <row r="3409" spans="1:4" s="2" customFormat="1" x14ac:dyDescent="0.3">
      <c r="A3409" s="7" t="s">
        <v>5</v>
      </c>
      <c r="B3409" s="4" t="str">
        <f>VLOOKUP($A$5:$A$6629,'[1]Sheet 1'!A$2:B$250,2,FALSE)</f>
        <v>영국</v>
      </c>
      <c r="C3409" s="8"/>
      <c r="D3409" s="8" t="s">
        <v>7701</v>
      </c>
    </row>
    <row r="3410" spans="1:4" s="2" customFormat="1" x14ac:dyDescent="0.3">
      <c r="A3410" s="7" t="s">
        <v>5</v>
      </c>
      <c r="B3410" s="4" t="str">
        <f>VLOOKUP($A$5:$A$6629,'[1]Sheet 1'!A$2:B$250,2,FALSE)</f>
        <v>영국</v>
      </c>
      <c r="C3410" s="8"/>
      <c r="D3410" s="8" t="s">
        <v>7801</v>
      </c>
    </row>
    <row r="3411" spans="1:4" s="2" customFormat="1" x14ac:dyDescent="0.3">
      <c r="A3411" s="7" t="s">
        <v>5</v>
      </c>
      <c r="B3411" s="4" t="str">
        <f>VLOOKUP($A$5:$A$6629,'[1]Sheet 1'!A$2:B$250,2,FALSE)</f>
        <v>영국</v>
      </c>
      <c r="C3411" s="8"/>
      <c r="D3411" s="8" t="s">
        <v>7704</v>
      </c>
    </row>
    <row r="3412" spans="1:4" s="2" customFormat="1" x14ac:dyDescent="0.3">
      <c r="A3412" s="7" t="s">
        <v>5</v>
      </c>
      <c r="B3412" s="4" t="str">
        <f>VLOOKUP($A$5:$A$6629,'[1]Sheet 1'!A$2:B$250,2,FALSE)</f>
        <v>영국</v>
      </c>
      <c r="C3412" s="8"/>
      <c r="D3412" s="8" t="s">
        <v>7705</v>
      </c>
    </row>
    <row r="3413" spans="1:4" s="2" customFormat="1" x14ac:dyDescent="0.3">
      <c r="A3413" s="7" t="s">
        <v>5</v>
      </c>
      <c r="B3413" s="4" t="str">
        <f>VLOOKUP($A$5:$A$6629,'[1]Sheet 1'!A$2:B$250,2,FALSE)</f>
        <v>영국</v>
      </c>
      <c r="C3413" s="8"/>
      <c r="D3413" s="8" t="s">
        <v>8188</v>
      </c>
    </row>
    <row r="3414" spans="1:4" s="2" customFormat="1" x14ac:dyDescent="0.3">
      <c r="A3414" s="7" t="s">
        <v>91</v>
      </c>
      <c r="B3414" s="4" t="str">
        <f>VLOOKUP($A$5:$A$6629,'[1]Sheet 1'!A$2:B$250,2,FALSE)</f>
        <v>예멘</v>
      </c>
      <c r="C3414" s="8"/>
      <c r="D3414" s="8" t="s">
        <v>1323</v>
      </c>
    </row>
    <row r="3415" spans="1:4" s="2" customFormat="1" x14ac:dyDescent="0.3">
      <c r="A3415" s="7" t="s">
        <v>91</v>
      </c>
      <c r="B3415" s="4" t="str">
        <f>VLOOKUP($A$5:$A$6629,'[1]Sheet 1'!A$2:B$250,2,FALSE)</f>
        <v>예멘</v>
      </c>
      <c r="C3415" s="8"/>
      <c r="D3415" s="8" t="s">
        <v>8027</v>
      </c>
    </row>
    <row r="3416" spans="1:4" s="2" customFormat="1" x14ac:dyDescent="0.3">
      <c r="A3416" s="7" t="s">
        <v>123</v>
      </c>
      <c r="B3416" s="4" t="str">
        <f>VLOOKUP($A$5:$A$6629,'[1]Sheet 1'!A$2:B$250,2,FALSE)</f>
        <v>오만</v>
      </c>
      <c r="C3416" s="8"/>
      <c r="D3416" s="8" t="s">
        <v>3197</v>
      </c>
    </row>
    <row r="3417" spans="1:4" s="2" customFormat="1" x14ac:dyDescent="0.3">
      <c r="A3417" s="7" t="s">
        <v>123</v>
      </c>
      <c r="B3417" s="4" t="str">
        <f>VLOOKUP($A$5:$A$6629,'[1]Sheet 1'!A$2:B$250,2,FALSE)</f>
        <v>오만</v>
      </c>
      <c r="C3417" s="8" t="s">
        <v>7557</v>
      </c>
      <c r="D3417" s="8" t="s">
        <v>7558</v>
      </c>
    </row>
    <row r="3418" spans="1:4" s="2" customFormat="1" x14ac:dyDescent="0.3">
      <c r="A3418" s="7" t="s">
        <v>123</v>
      </c>
      <c r="B3418" s="4" t="str">
        <f>VLOOKUP($A$5:$A$6629,'[1]Sheet 1'!A$2:B$250,2,FALSE)</f>
        <v>오만</v>
      </c>
      <c r="C3418" s="8"/>
      <c r="D3418" s="8" t="s">
        <v>7412</v>
      </c>
    </row>
    <row r="3419" spans="1:4" s="2" customFormat="1" x14ac:dyDescent="0.3">
      <c r="A3419" s="7" t="s">
        <v>123</v>
      </c>
      <c r="B3419" s="4" t="str">
        <f>VLOOKUP($A$5:$A$6629,'[1]Sheet 1'!A$2:B$250,2,FALSE)</f>
        <v>오만</v>
      </c>
      <c r="C3419" s="8"/>
      <c r="D3419" s="8" t="s">
        <v>6961</v>
      </c>
    </row>
    <row r="3420" spans="1:4" s="2" customFormat="1" x14ac:dyDescent="0.3">
      <c r="A3420" s="7" t="s">
        <v>28</v>
      </c>
      <c r="B3420" s="4" t="str">
        <f>VLOOKUP($A$5:$A$6629,'[1]Sheet 1'!A$2:B$250,2,FALSE)</f>
        <v>오스트레일리아</v>
      </c>
      <c r="C3420" s="8"/>
      <c r="D3420" s="8" t="s">
        <v>3785</v>
      </c>
    </row>
    <row r="3421" spans="1:4" s="2" customFormat="1" x14ac:dyDescent="0.3">
      <c r="A3421" s="7" t="s">
        <v>28</v>
      </c>
      <c r="B3421" s="4" t="str">
        <f>VLOOKUP($A$5:$A$6629,'[1]Sheet 1'!A$2:B$250,2,FALSE)</f>
        <v>오스트레일리아</v>
      </c>
      <c r="C3421" s="8"/>
      <c r="D3421" s="8" t="s">
        <v>3786</v>
      </c>
    </row>
    <row r="3422" spans="1:4" s="2" customFormat="1" x14ac:dyDescent="0.3">
      <c r="A3422" s="7" t="s">
        <v>28</v>
      </c>
      <c r="B3422" s="4" t="str">
        <f>VLOOKUP($A$5:$A$6629,'[1]Sheet 1'!A$2:B$250,2,FALSE)</f>
        <v>오스트레일리아</v>
      </c>
      <c r="C3422" s="8"/>
      <c r="D3422" s="8" t="s">
        <v>3770</v>
      </c>
    </row>
    <row r="3423" spans="1:4" s="2" customFormat="1" x14ac:dyDescent="0.3">
      <c r="A3423" s="7" t="s">
        <v>28</v>
      </c>
      <c r="B3423" s="4" t="str">
        <f>VLOOKUP($A$5:$A$6629,'[1]Sheet 1'!A$2:B$250,2,FALSE)</f>
        <v>오스트레일리아</v>
      </c>
      <c r="C3423" s="8"/>
      <c r="D3423" s="8" t="s">
        <v>3787</v>
      </c>
    </row>
    <row r="3424" spans="1:4" s="2" customFormat="1" x14ac:dyDescent="0.3">
      <c r="A3424" s="7" t="s">
        <v>28</v>
      </c>
      <c r="B3424" s="4" t="str">
        <f>VLOOKUP($A$5:$A$6629,'[1]Sheet 1'!A$2:B$250,2,FALSE)</f>
        <v>오스트레일리아</v>
      </c>
      <c r="C3424" s="8" t="s">
        <v>3788</v>
      </c>
      <c r="D3424" s="8" t="s">
        <v>3789</v>
      </c>
    </row>
    <row r="3425" spans="1:4" s="2" customFormat="1" x14ac:dyDescent="0.3">
      <c r="A3425" s="7" t="s">
        <v>28</v>
      </c>
      <c r="B3425" s="4" t="str">
        <f>VLOOKUP($A$5:$A$6629,'[1]Sheet 1'!A$2:B$250,2,FALSE)</f>
        <v>오스트레일리아</v>
      </c>
      <c r="C3425" s="8"/>
      <c r="D3425" s="8" t="s">
        <v>3790</v>
      </c>
    </row>
    <row r="3426" spans="1:4" s="2" customFormat="1" x14ac:dyDescent="0.3">
      <c r="A3426" s="7" t="s">
        <v>28</v>
      </c>
      <c r="B3426" s="4" t="str">
        <f>VLOOKUP($A$5:$A$6629,'[1]Sheet 1'!A$2:B$250,2,FALSE)</f>
        <v>오스트레일리아</v>
      </c>
      <c r="C3426" s="8"/>
      <c r="D3426" s="8" t="s">
        <v>3791</v>
      </c>
    </row>
    <row r="3427" spans="1:4" s="2" customFormat="1" x14ac:dyDescent="0.3">
      <c r="A3427" s="7" t="s">
        <v>28</v>
      </c>
      <c r="B3427" s="4" t="str">
        <f>VLOOKUP($A$5:$A$6629,'[1]Sheet 1'!A$2:B$250,2,FALSE)</f>
        <v>오스트레일리아</v>
      </c>
      <c r="C3427" s="8"/>
      <c r="D3427" s="8" t="s">
        <v>3792</v>
      </c>
    </row>
    <row r="3428" spans="1:4" s="2" customFormat="1" x14ac:dyDescent="0.3">
      <c r="A3428" s="7" t="s">
        <v>28</v>
      </c>
      <c r="B3428" s="4" t="str">
        <f>VLOOKUP($A$5:$A$6629,'[1]Sheet 1'!A$2:B$250,2,FALSE)</f>
        <v>오스트레일리아</v>
      </c>
      <c r="C3428" s="8"/>
      <c r="D3428" s="8" t="s">
        <v>3793</v>
      </c>
    </row>
    <row r="3429" spans="1:4" s="2" customFormat="1" x14ac:dyDescent="0.3">
      <c r="A3429" s="7" t="s">
        <v>28</v>
      </c>
      <c r="B3429" s="4" t="str">
        <f>VLOOKUP($A$5:$A$6629,'[1]Sheet 1'!A$2:B$250,2,FALSE)</f>
        <v>오스트레일리아</v>
      </c>
      <c r="C3429" s="8"/>
      <c r="D3429" s="8" t="s">
        <v>3794</v>
      </c>
    </row>
    <row r="3430" spans="1:4" s="2" customFormat="1" x14ac:dyDescent="0.3">
      <c r="A3430" s="7" t="s">
        <v>28</v>
      </c>
      <c r="B3430" s="4" t="str">
        <f>VLOOKUP($A$5:$A$6629,'[1]Sheet 1'!A$2:B$250,2,FALSE)</f>
        <v>오스트레일리아</v>
      </c>
      <c r="C3430" s="8"/>
      <c r="D3430" s="8" t="s">
        <v>3795</v>
      </c>
    </row>
    <row r="3431" spans="1:4" s="2" customFormat="1" x14ac:dyDescent="0.3">
      <c r="A3431" s="7" t="s">
        <v>28</v>
      </c>
      <c r="B3431" s="4" t="str">
        <f>VLOOKUP($A$5:$A$6629,'[1]Sheet 1'!A$2:B$250,2,FALSE)</f>
        <v>오스트레일리아</v>
      </c>
      <c r="C3431" s="8" t="s">
        <v>3796</v>
      </c>
      <c r="D3431" s="8" t="s">
        <v>3797</v>
      </c>
    </row>
    <row r="3432" spans="1:4" s="2" customFormat="1" x14ac:dyDescent="0.3">
      <c r="A3432" s="7" t="s">
        <v>28</v>
      </c>
      <c r="B3432" s="4" t="str">
        <f>VLOOKUP($A$5:$A$6629,'[1]Sheet 1'!A$2:B$250,2,FALSE)</f>
        <v>오스트레일리아</v>
      </c>
      <c r="C3432" s="8"/>
      <c r="D3432" s="8" t="s">
        <v>3798</v>
      </c>
    </row>
    <row r="3433" spans="1:4" s="2" customFormat="1" x14ac:dyDescent="0.3">
      <c r="A3433" s="7" t="s">
        <v>28</v>
      </c>
      <c r="B3433" s="4" t="str">
        <f>VLOOKUP($A$5:$A$6629,'[1]Sheet 1'!A$2:B$250,2,FALSE)</f>
        <v>오스트레일리아</v>
      </c>
      <c r="C3433" s="8"/>
      <c r="D3433" s="8" t="s">
        <v>3799</v>
      </c>
    </row>
    <row r="3434" spans="1:4" s="2" customFormat="1" x14ac:dyDescent="0.3">
      <c r="A3434" s="7" t="s">
        <v>28</v>
      </c>
      <c r="B3434" s="4" t="str">
        <f>VLOOKUP($A$5:$A$6629,'[1]Sheet 1'!A$2:B$250,2,FALSE)</f>
        <v>오스트레일리아</v>
      </c>
      <c r="C3434" s="8"/>
      <c r="D3434" s="8" t="s">
        <v>4285</v>
      </c>
    </row>
    <row r="3435" spans="1:4" s="2" customFormat="1" x14ac:dyDescent="0.3">
      <c r="A3435" s="7" t="s">
        <v>28</v>
      </c>
      <c r="B3435" s="4" t="str">
        <f>VLOOKUP($A$5:$A$6629,'[1]Sheet 1'!A$2:B$250,2,FALSE)</f>
        <v>오스트레일리아</v>
      </c>
      <c r="C3435" s="8"/>
      <c r="D3435" s="8" t="s">
        <v>4334</v>
      </c>
    </row>
    <row r="3436" spans="1:4" s="2" customFormat="1" x14ac:dyDescent="0.3">
      <c r="A3436" s="7" t="s">
        <v>28</v>
      </c>
      <c r="B3436" s="4" t="str">
        <f>VLOOKUP($A$5:$A$6629,'[1]Sheet 1'!A$2:B$250,2,FALSE)</f>
        <v>오스트레일리아</v>
      </c>
      <c r="C3436" s="8" t="s">
        <v>5012</v>
      </c>
      <c r="D3436" s="8" t="s">
        <v>5013</v>
      </c>
    </row>
    <row r="3437" spans="1:4" s="2" customFormat="1" x14ac:dyDescent="0.3">
      <c r="A3437" s="7" t="s">
        <v>28</v>
      </c>
      <c r="B3437" s="4" t="str">
        <f>VLOOKUP($A$5:$A$6629,'[1]Sheet 1'!A$2:B$250,2,FALSE)</f>
        <v>오스트레일리아</v>
      </c>
      <c r="C3437" s="8"/>
      <c r="D3437" s="8" t="s">
        <v>4466</v>
      </c>
    </row>
    <row r="3438" spans="1:4" s="2" customFormat="1" x14ac:dyDescent="0.3">
      <c r="A3438" s="7" t="s">
        <v>28</v>
      </c>
      <c r="B3438" s="4" t="str">
        <f>VLOOKUP($A$5:$A$6629,'[1]Sheet 1'!A$2:B$250,2,FALSE)</f>
        <v>오스트레일리아</v>
      </c>
      <c r="C3438" s="8"/>
      <c r="D3438" s="8" t="s">
        <v>4467</v>
      </c>
    </row>
    <row r="3439" spans="1:4" s="2" customFormat="1" x14ac:dyDescent="0.3">
      <c r="A3439" s="7" t="s">
        <v>28</v>
      </c>
      <c r="B3439" s="4" t="str">
        <f>VLOOKUP($A$5:$A$6629,'[1]Sheet 1'!A$2:B$250,2,FALSE)</f>
        <v>오스트레일리아</v>
      </c>
      <c r="C3439" s="8"/>
      <c r="D3439" s="8" t="s">
        <v>4468</v>
      </c>
    </row>
    <row r="3440" spans="1:4" s="2" customFormat="1" x14ac:dyDescent="0.3">
      <c r="A3440" s="7" t="s">
        <v>28</v>
      </c>
      <c r="B3440" s="4" t="str">
        <f>VLOOKUP($A$5:$A$6629,'[1]Sheet 1'!A$2:B$250,2,FALSE)</f>
        <v>오스트레일리아</v>
      </c>
      <c r="C3440" s="8"/>
      <c r="D3440" s="8" t="s">
        <v>4469</v>
      </c>
    </row>
    <row r="3441" spans="1:4" s="2" customFormat="1" x14ac:dyDescent="0.3">
      <c r="A3441" s="7" t="s">
        <v>28</v>
      </c>
      <c r="B3441" s="4" t="str">
        <f>VLOOKUP($A$5:$A$6629,'[1]Sheet 1'!A$2:B$250,2,FALSE)</f>
        <v>오스트레일리아</v>
      </c>
      <c r="C3441" s="8"/>
      <c r="D3441" s="8" t="s">
        <v>4470</v>
      </c>
    </row>
    <row r="3442" spans="1:4" s="2" customFormat="1" x14ac:dyDescent="0.3">
      <c r="A3442" s="7" t="s">
        <v>28</v>
      </c>
      <c r="B3442" s="4" t="str">
        <f>VLOOKUP($A$5:$A$6629,'[1]Sheet 1'!A$2:B$250,2,FALSE)</f>
        <v>오스트레일리아</v>
      </c>
      <c r="C3442" s="8"/>
      <c r="D3442" s="8" t="s">
        <v>4474</v>
      </c>
    </row>
    <row r="3443" spans="1:4" s="2" customFormat="1" x14ac:dyDescent="0.3">
      <c r="A3443" s="7" t="s">
        <v>28</v>
      </c>
      <c r="B3443" s="4" t="str">
        <f>VLOOKUP($A$5:$A$6629,'[1]Sheet 1'!A$2:B$250,2,FALSE)</f>
        <v>오스트레일리아</v>
      </c>
      <c r="C3443" s="8"/>
      <c r="D3443" s="8" t="s">
        <v>4475</v>
      </c>
    </row>
    <row r="3444" spans="1:4" s="2" customFormat="1" x14ac:dyDescent="0.3">
      <c r="A3444" s="7" t="s">
        <v>28</v>
      </c>
      <c r="B3444" s="4" t="str">
        <f>VLOOKUP($A$5:$A$6629,'[1]Sheet 1'!A$2:B$250,2,FALSE)</f>
        <v>오스트레일리아</v>
      </c>
      <c r="C3444" s="8"/>
      <c r="D3444" s="8" t="s">
        <v>4477</v>
      </c>
    </row>
    <row r="3445" spans="1:4" s="2" customFormat="1" x14ac:dyDescent="0.3">
      <c r="A3445" s="7" t="s">
        <v>28</v>
      </c>
      <c r="B3445" s="4" t="str">
        <f>VLOOKUP($A$5:$A$6629,'[1]Sheet 1'!A$2:B$250,2,FALSE)</f>
        <v>오스트레일리아</v>
      </c>
      <c r="C3445" s="8"/>
      <c r="D3445" s="8" t="s">
        <v>5032</v>
      </c>
    </row>
    <row r="3446" spans="1:4" s="2" customFormat="1" x14ac:dyDescent="0.3">
      <c r="A3446" s="7" t="s">
        <v>28</v>
      </c>
      <c r="B3446" s="4" t="str">
        <f>VLOOKUP($A$5:$A$6629,'[1]Sheet 1'!A$2:B$250,2,FALSE)</f>
        <v>오스트레일리아</v>
      </c>
      <c r="C3446" s="8"/>
      <c r="D3446" s="8" t="s">
        <v>5075</v>
      </c>
    </row>
    <row r="3447" spans="1:4" s="2" customFormat="1" x14ac:dyDescent="0.3">
      <c r="A3447" s="7" t="s">
        <v>28</v>
      </c>
      <c r="B3447" s="4" t="str">
        <f>VLOOKUP($A$5:$A$6629,'[1]Sheet 1'!A$2:B$250,2,FALSE)</f>
        <v>오스트레일리아</v>
      </c>
      <c r="C3447" s="8"/>
      <c r="D3447" s="8" t="s">
        <v>5083</v>
      </c>
    </row>
    <row r="3448" spans="1:4" s="2" customFormat="1" x14ac:dyDescent="0.3">
      <c r="A3448" s="7" t="s">
        <v>28</v>
      </c>
      <c r="B3448" s="4" t="str">
        <f>VLOOKUP($A$5:$A$6629,'[1]Sheet 1'!A$2:B$250,2,FALSE)</f>
        <v>오스트레일리아</v>
      </c>
      <c r="C3448" s="8"/>
      <c r="D3448" s="8" t="s">
        <v>5084</v>
      </c>
    </row>
    <row r="3449" spans="1:4" s="2" customFormat="1" x14ac:dyDescent="0.3">
      <c r="A3449" s="7" t="s">
        <v>28</v>
      </c>
      <c r="B3449" s="4" t="str">
        <f>VLOOKUP($A$5:$A$6629,'[1]Sheet 1'!A$2:B$250,2,FALSE)</f>
        <v>오스트레일리아</v>
      </c>
      <c r="C3449" s="8"/>
      <c r="D3449" s="8" t="s">
        <v>4827</v>
      </c>
    </row>
    <row r="3450" spans="1:4" s="2" customFormat="1" x14ac:dyDescent="0.3">
      <c r="A3450" s="7" t="s">
        <v>28</v>
      </c>
      <c r="B3450" s="4" t="str">
        <f>VLOOKUP($A$5:$A$6629,'[1]Sheet 1'!A$2:B$250,2,FALSE)</f>
        <v>오스트레일리아</v>
      </c>
      <c r="C3450" s="8" t="s">
        <v>4908</v>
      </c>
      <c r="D3450" s="8" t="s">
        <v>4909</v>
      </c>
    </row>
    <row r="3451" spans="1:4" s="2" customFormat="1" x14ac:dyDescent="0.3">
      <c r="A3451" s="7" t="s">
        <v>28</v>
      </c>
      <c r="B3451" s="4" t="str">
        <f>VLOOKUP($A$5:$A$6629,'[1]Sheet 1'!A$2:B$250,2,FALSE)</f>
        <v>오스트레일리아</v>
      </c>
      <c r="C3451" s="8" t="s">
        <v>4910</v>
      </c>
      <c r="D3451" s="8" t="s">
        <v>4911</v>
      </c>
    </row>
    <row r="3452" spans="1:4" s="2" customFormat="1" x14ac:dyDescent="0.3">
      <c r="A3452" s="7" t="s">
        <v>28</v>
      </c>
      <c r="B3452" s="4" t="str">
        <f>VLOOKUP($A$5:$A$6629,'[1]Sheet 1'!A$2:B$250,2,FALSE)</f>
        <v>오스트레일리아</v>
      </c>
      <c r="C3452" s="8" t="s">
        <v>4538</v>
      </c>
      <c r="D3452" s="8" t="s">
        <v>4537</v>
      </c>
    </row>
    <row r="3453" spans="1:4" s="2" customFormat="1" x14ac:dyDescent="0.3">
      <c r="A3453" s="7" t="s">
        <v>28</v>
      </c>
      <c r="B3453" s="4" t="str">
        <f>VLOOKUP($A$5:$A$6629,'[1]Sheet 1'!A$2:B$250,2,FALSE)</f>
        <v>오스트레일리아</v>
      </c>
      <c r="C3453" s="8"/>
      <c r="D3453" s="8" t="s">
        <v>3733</v>
      </c>
    </row>
    <row r="3454" spans="1:4" s="2" customFormat="1" x14ac:dyDescent="0.3">
      <c r="A3454" s="7" t="s">
        <v>28</v>
      </c>
      <c r="B3454" s="4" t="str">
        <f>VLOOKUP($A$5:$A$6629,'[1]Sheet 1'!A$2:B$250,2,FALSE)</f>
        <v>오스트레일리아</v>
      </c>
      <c r="C3454" s="8"/>
      <c r="D3454" s="8" t="s">
        <v>4073</v>
      </c>
    </row>
    <row r="3455" spans="1:4" s="2" customFormat="1" x14ac:dyDescent="0.3">
      <c r="A3455" s="7" t="s">
        <v>28</v>
      </c>
      <c r="B3455" s="4" t="str">
        <f>VLOOKUP($A$5:$A$6629,'[1]Sheet 1'!A$2:B$250,2,FALSE)</f>
        <v>오스트레일리아</v>
      </c>
      <c r="C3455" s="8"/>
      <c r="D3455" s="8" t="s">
        <v>5426</v>
      </c>
    </row>
    <row r="3456" spans="1:4" s="2" customFormat="1" x14ac:dyDescent="0.3">
      <c r="A3456" s="7" t="s">
        <v>28</v>
      </c>
      <c r="B3456" s="4" t="str">
        <f>VLOOKUP($A$5:$A$6629,'[1]Sheet 1'!A$2:B$250,2,FALSE)</f>
        <v>오스트레일리아</v>
      </c>
      <c r="C3456" s="8"/>
      <c r="D3456" s="8" t="s">
        <v>5466</v>
      </c>
    </row>
    <row r="3457" spans="1:4" s="2" customFormat="1" x14ac:dyDescent="0.3">
      <c r="A3457" s="7" t="s">
        <v>28</v>
      </c>
      <c r="B3457" s="4" t="str">
        <f>VLOOKUP($A$5:$A$6629,'[1]Sheet 1'!A$2:B$250,2,FALSE)</f>
        <v>오스트레일리아</v>
      </c>
      <c r="C3457" s="8" t="s">
        <v>5496</v>
      </c>
      <c r="D3457" s="8" t="s">
        <v>5497</v>
      </c>
    </row>
    <row r="3458" spans="1:4" s="2" customFormat="1" x14ac:dyDescent="0.3">
      <c r="A3458" s="7" t="s">
        <v>28</v>
      </c>
      <c r="B3458" s="4" t="str">
        <f>VLOOKUP($A$5:$A$6629,'[1]Sheet 1'!A$2:B$250,2,FALSE)</f>
        <v>오스트레일리아</v>
      </c>
      <c r="C3458" s="8"/>
      <c r="D3458" s="8" t="s">
        <v>5558</v>
      </c>
    </row>
    <row r="3459" spans="1:4" s="2" customFormat="1" x14ac:dyDescent="0.3">
      <c r="A3459" s="7" t="s">
        <v>28</v>
      </c>
      <c r="B3459" s="4" t="str">
        <f>VLOOKUP($A$5:$A$6629,'[1]Sheet 1'!A$2:B$250,2,FALSE)</f>
        <v>오스트레일리아</v>
      </c>
      <c r="C3459" s="8"/>
      <c r="D3459" s="8" t="s">
        <v>5466</v>
      </c>
    </row>
    <row r="3460" spans="1:4" s="2" customFormat="1" x14ac:dyDescent="0.3">
      <c r="A3460" s="7" t="s">
        <v>28</v>
      </c>
      <c r="B3460" s="4" t="str">
        <f>VLOOKUP($A$5:$A$6629,'[1]Sheet 1'!A$2:B$250,2,FALSE)</f>
        <v>오스트레일리아</v>
      </c>
      <c r="C3460" s="8"/>
      <c r="D3460" s="8" t="s">
        <v>5624</v>
      </c>
    </row>
    <row r="3461" spans="1:4" s="2" customFormat="1" x14ac:dyDescent="0.3">
      <c r="A3461" s="7" t="s">
        <v>28</v>
      </c>
      <c r="B3461" s="4" t="str">
        <f>VLOOKUP($A$5:$A$6629,'[1]Sheet 1'!A$2:B$250,2,FALSE)</f>
        <v>오스트레일리아</v>
      </c>
      <c r="C3461" s="8"/>
      <c r="D3461" s="8" t="s">
        <v>5369</v>
      </c>
    </row>
    <row r="3462" spans="1:4" s="2" customFormat="1" x14ac:dyDescent="0.3">
      <c r="A3462" s="7" t="s">
        <v>28</v>
      </c>
      <c r="B3462" s="4" t="str">
        <f>VLOOKUP($A$5:$A$6629,'[1]Sheet 1'!A$2:B$250,2,FALSE)</f>
        <v>오스트레일리아</v>
      </c>
      <c r="C3462" s="8"/>
      <c r="D3462" s="8" t="s">
        <v>5985</v>
      </c>
    </row>
    <row r="3463" spans="1:4" s="2" customFormat="1" x14ac:dyDescent="0.3">
      <c r="A3463" s="7" t="s">
        <v>28</v>
      </c>
      <c r="B3463" s="4" t="str">
        <f>VLOOKUP($A$5:$A$6629,'[1]Sheet 1'!A$2:B$250,2,FALSE)</f>
        <v>오스트레일리아</v>
      </c>
      <c r="C3463" s="8"/>
      <c r="D3463" s="8" t="s">
        <v>6179</v>
      </c>
    </row>
    <row r="3464" spans="1:4" s="2" customFormat="1" x14ac:dyDescent="0.3">
      <c r="A3464" s="7" t="s">
        <v>28</v>
      </c>
      <c r="B3464" s="4" t="str">
        <f>VLOOKUP($A$5:$A$6629,'[1]Sheet 1'!A$2:B$250,2,FALSE)</f>
        <v>오스트레일리아</v>
      </c>
      <c r="C3464" s="8"/>
      <c r="D3464" s="8" t="s">
        <v>5727</v>
      </c>
    </row>
    <row r="3465" spans="1:4" s="2" customFormat="1" x14ac:dyDescent="0.3">
      <c r="A3465" s="7" t="s">
        <v>28</v>
      </c>
      <c r="B3465" s="4" t="str">
        <f>VLOOKUP($A$5:$A$6629,'[1]Sheet 1'!A$2:B$250,2,FALSE)</f>
        <v>오스트레일리아</v>
      </c>
      <c r="C3465" s="8"/>
      <c r="D3465" s="8" t="s">
        <v>6013</v>
      </c>
    </row>
    <row r="3466" spans="1:4" s="2" customFormat="1" x14ac:dyDescent="0.3">
      <c r="A3466" s="7" t="s">
        <v>28</v>
      </c>
      <c r="B3466" s="4" t="str">
        <f>VLOOKUP($A$5:$A$6629,'[1]Sheet 1'!A$2:B$250,2,FALSE)</f>
        <v>오스트레일리아</v>
      </c>
      <c r="C3466" s="8"/>
      <c r="D3466" s="8" t="s">
        <v>6026</v>
      </c>
    </row>
    <row r="3467" spans="1:4" s="2" customFormat="1" x14ac:dyDescent="0.3">
      <c r="A3467" s="7" t="s">
        <v>28</v>
      </c>
      <c r="B3467" s="4" t="str">
        <f>VLOOKUP($A$5:$A$6629,'[1]Sheet 1'!A$2:B$250,2,FALSE)</f>
        <v>오스트레일리아</v>
      </c>
      <c r="C3467" s="8"/>
      <c r="D3467" s="8" t="s">
        <v>6230</v>
      </c>
    </row>
    <row r="3468" spans="1:4" s="2" customFormat="1" x14ac:dyDescent="0.3">
      <c r="A3468" s="7" t="s">
        <v>28</v>
      </c>
      <c r="B3468" s="4" t="str">
        <f>VLOOKUP($A$5:$A$6629,'[1]Sheet 1'!A$2:B$250,2,FALSE)</f>
        <v>오스트레일리아</v>
      </c>
      <c r="C3468" s="8"/>
      <c r="D3468" s="8" t="s">
        <v>6013</v>
      </c>
    </row>
    <row r="3469" spans="1:4" s="2" customFormat="1" x14ac:dyDescent="0.3">
      <c r="A3469" s="7" t="s">
        <v>28</v>
      </c>
      <c r="B3469" s="4" t="str">
        <f>VLOOKUP($A$5:$A$6629,'[1]Sheet 1'!A$2:B$250,2,FALSE)</f>
        <v>오스트레일리아</v>
      </c>
      <c r="C3469" s="8"/>
      <c r="D3469" s="8" t="s">
        <v>5124</v>
      </c>
    </row>
    <row r="3470" spans="1:4" s="2" customFormat="1" x14ac:dyDescent="0.3">
      <c r="A3470" s="7" t="s">
        <v>28</v>
      </c>
      <c r="B3470" s="4" t="str">
        <f>VLOOKUP($A$5:$A$6629,'[1]Sheet 1'!A$2:B$250,2,FALSE)</f>
        <v>오스트레일리아</v>
      </c>
      <c r="C3470" s="8"/>
      <c r="D3470" s="8" t="s">
        <v>5210</v>
      </c>
    </row>
    <row r="3471" spans="1:4" s="2" customFormat="1" x14ac:dyDescent="0.3">
      <c r="A3471" s="7" t="s">
        <v>28</v>
      </c>
      <c r="B3471" s="4" t="str">
        <f>VLOOKUP($A$5:$A$6629,'[1]Sheet 1'!A$2:B$250,2,FALSE)</f>
        <v>오스트레일리아</v>
      </c>
      <c r="C3471" s="8"/>
      <c r="D3471" s="8" t="s">
        <v>5223</v>
      </c>
    </row>
    <row r="3472" spans="1:4" s="2" customFormat="1" x14ac:dyDescent="0.3">
      <c r="A3472" s="7" t="s">
        <v>28</v>
      </c>
      <c r="B3472" s="4" t="str">
        <f>VLOOKUP($A$5:$A$6629,'[1]Sheet 1'!A$2:B$250,2,FALSE)</f>
        <v>오스트레일리아</v>
      </c>
      <c r="C3472" s="8"/>
      <c r="D3472" s="8" t="s">
        <v>5669</v>
      </c>
    </row>
    <row r="3473" spans="1:4" s="2" customFormat="1" x14ac:dyDescent="0.3">
      <c r="A3473" s="7" t="s">
        <v>28</v>
      </c>
      <c r="B3473" s="4" t="str">
        <f>VLOOKUP($A$5:$A$6629,'[1]Sheet 1'!A$2:B$250,2,FALSE)</f>
        <v>오스트레일리아</v>
      </c>
      <c r="C3473" s="8"/>
      <c r="D3473" s="8" t="s">
        <v>524</v>
      </c>
    </row>
    <row r="3474" spans="1:4" s="2" customFormat="1" x14ac:dyDescent="0.3">
      <c r="A3474" s="7" t="s">
        <v>28</v>
      </c>
      <c r="B3474" s="4" t="str">
        <f>VLOOKUP($A$5:$A$6629,'[1]Sheet 1'!A$2:B$250,2,FALSE)</f>
        <v>오스트레일리아</v>
      </c>
      <c r="C3474" s="8"/>
      <c r="D3474" s="8" t="s">
        <v>212</v>
      </c>
    </row>
    <row r="3475" spans="1:4" s="2" customFormat="1" x14ac:dyDescent="0.3">
      <c r="A3475" s="7" t="s">
        <v>28</v>
      </c>
      <c r="B3475" s="4" t="str">
        <f>VLOOKUP($A$5:$A$6629,'[1]Sheet 1'!A$2:B$250,2,FALSE)</f>
        <v>오스트레일리아</v>
      </c>
      <c r="C3475" s="8"/>
      <c r="D3475" s="8" t="s">
        <v>924</v>
      </c>
    </row>
    <row r="3476" spans="1:4" s="2" customFormat="1" x14ac:dyDescent="0.3">
      <c r="A3476" s="7" t="s">
        <v>28</v>
      </c>
      <c r="B3476" s="4" t="str">
        <f>VLOOKUP($A$5:$A$6629,'[1]Sheet 1'!A$2:B$250,2,FALSE)</f>
        <v>오스트레일리아</v>
      </c>
      <c r="C3476" s="8"/>
      <c r="D3476" s="8" t="s">
        <v>680</v>
      </c>
    </row>
    <row r="3477" spans="1:4" s="2" customFormat="1" x14ac:dyDescent="0.3">
      <c r="A3477" s="7" t="s">
        <v>28</v>
      </c>
      <c r="B3477" s="4" t="str">
        <f>VLOOKUP($A$5:$A$6629,'[1]Sheet 1'!A$2:B$250,2,FALSE)</f>
        <v>오스트레일리아</v>
      </c>
      <c r="C3477" s="8"/>
      <c r="D3477" s="8" t="s">
        <v>8340</v>
      </c>
    </row>
    <row r="3478" spans="1:4" s="2" customFormat="1" x14ac:dyDescent="0.3">
      <c r="A3478" s="7" t="s">
        <v>28</v>
      </c>
      <c r="B3478" s="4" t="str">
        <f>VLOOKUP($A$5:$A$6629,'[1]Sheet 1'!A$2:B$250,2,FALSE)</f>
        <v>오스트레일리아</v>
      </c>
      <c r="C3478" s="8"/>
      <c r="D3478" s="8" t="s">
        <v>1220</v>
      </c>
    </row>
    <row r="3479" spans="1:4" s="2" customFormat="1" x14ac:dyDescent="0.3">
      <c r="A3479" s="7" t="s">
        <v>28</v>
      </c>
      <c r="B3479" s="4" t="str">
        <f>VLOOKUP($A$5:$A$6629,'[1]Sheet 1'!A$2:B$250,2,FALSE)</f>
        <v>오스트레일리아</v>
      </c>
      <c r="C3479" s="8" t="s">
        <v>1298</v>
      </c>
      <c r="D3479" s="8" t="s">
        <v>1299</v>
      </c>
    </row>
    <row r="3480" spans="1:4" s="2" customFormat="1" x14ac:dyDescent="0.3">
      <c r="A3480" s="7" t="s">
        <v>28</v>
      </c>
      <c r="B3480" s="4" t="str">
        <f>VLOOKUP($A$5:$A$6629,'[1]Sheet 1'!A$2:B$250,2,FALSE)</f>
        <v>오스트레일리아</v>
      </c>
      <c r="C3480" s="8" t="s">
        <v>1318</v>
      </c>
      <c r="D3480" s="8" t="s">
        <v>1319</v>
      </c>
    </row>
    <row r="3481" spans="1:4" s="2" customFormat="1" x14ac:dyDescent="0.3">
      <c r="A3481" s="7" t="s">
        <v>28</v>
      </c>
      <c r="B3481" s="4" t="str">
        <f>VLOOKUP($A$5:$A$6629,'[1]Sheet 1'!A$2:B$250,2,FALSE)</f>
        <v>오스트레일리아</v>
      </c>
      <c r="C3481" s="8" t="s">
        <v>1661</v>
      </c>
      <c r="D3481" s="8" t="s">
        <v>1662</v>
      </c>
    </row>
    <row r="3482" spans="1:4" s="2" customFormat="1" x14ac:dyDescent="0.3">
      <c r="A3482" s="7" t="s">
        <v>28</v>
      </c>
      <c r="B3482" s="4" t="str">
        <f>VLOOKUP($A$5:$A$6629,'[1]Sheet 1'!A$2:B$250,2,FALSE)</f>
        <v>오스트레일리아</v>
      </c>
      <c r="C3482" s="8" t="s">
        <v>2016</v>
      </c>
      <c r="D3482" s="8" t="s">
        <v>2017</v>
      </c>
    </row>
    <row r="3483" spans="1:4" s="2" customFormat="1" x14ac:dyDescent="0.3">
      <c r="A3483" s="7" t="s">
        <v>28</v>
      </c>
      <c r="B3483" s="4" t="str">
        <f>VLOOKUP($A$5:$A$6629,'[1]Sheet 1'!A$2:B$250,2,FALSE)</f>
        <v>오스트레일리아</v>
      </c>
      <c r="C3483" s="8" t="s">
        <v>2055</v>
      </c>
      <c r="D3483" s="8" t="s">
        <v>2056</v>
      </c>
    </row>
    <row r="3484" spans="1:4" s="2" customFormat="1" x14ac:dyDescent="0.3">
      <c r="A3484" s="7" t="s">
        <v>28</v>
      </c>
      <c r="B3484" s="4" t="str">
        <f>VLOOKUP($A$5:$A$6629,'[1]Sheet 1'!A$2:B$250,2,FALSE)</f>
        <v>오스트레일리아</v>
      </c>
      <c r="C3484" s="8"/>
      <c r="D3484" s="8" t="s">
        <v>2110</v>
      </c>
    </row>
    <row r="3485" spans="1:4" s="2" customFormat="1" x14ac:dyDescent="0.3">
      <c r="A3485" s="7" t="s">
        <v>28</v>
      </c>
      <c r="B3485" s="4" t="str">
        <f>VLOOKUP($A$5:$A$6629,'[1]Sheet 1'!A$2:B$250,2,FALSE)</f>
        <v>오스트레일리아</v>
      </c>
      <c r="C3485" s="8" t="s">
        <v>2687</v>
      </c>
      <c r="D3485" s="8" t="s">
        <v>2688</v>
      </c>
    </row>
    <row r="3486" spans="1:4" s="2" customFormat="1" x14ac:dyDescent="0.3">
      <c r="A3486" s="7" t="s">
        <v>28</v>
      </c>
      <c r="B3486" s="4" t="str">
        <f>VLOOKUP($A$5:$A$6629,'[1]Sheet 1'!A$2:B$250,2,FALSE)</f>
        <v>오스트레일리아</v>
      </c>
      <c r="C3486" s="8"/>
      <c r="D3486" s="8" t="s">
        <v>3533</v>
      </c>
    </row>
    <row r="3487" spans="1:4" s="2" customFormat="1" x14ac:dyDescent="0.3">
      <c r="A3487" s="7" t="s">
        <v>28</v>
      </c>
      <c r="B3487" s="4" t="str">
        <f>VLOOKUP($A$5:$A$6629,'[1]Sheet 1'!A$2:B$250,2,FALSE)</f>
        <v>오스트레일리아</v>
      </c>
      <c r="C3487" s="8" t="s">
        <v>3332</v>
      </c>
      <c r="D3487" s="8" t="s">
        <v>3333</v>
      </c>
    </row>
    <row r="3488" spans="1:4" s="2" customFormat="1" x14ac:dyDescent="0.3">
      <c r="A3488" s="7" t="s">
        <v>28</v>
      </c>
      <c r="B3488" s="4" t="str">
        <f>VLOOKUP($A$5:$A$6629,'[1]Sheet 1'!A$2:B$250,2,FALSE)</f>
        <v>오스트레일리아</v>
      </c>
      <c r="C3488" s="8"/>
      <c r="D3488" s="8" t="s">
        <v>3495</v>
      </c>
    </row>
    <row r="3489" spans="1:4" s="2" customFormat="1" x14ac:dyDescent="0.3">
      <c r="A3489" s="7" t="s">
        <v>28</v>
      </c>
      <c r="B3489" s="4" t="str">
        <f>VLOOKUP($A$5:$A$6629,'[1]Sheet 1'!A$2:B$250,2,FALSE)</f>
        <v>오스트레일리아</v>
      </c>
      <c r="C3489" s="8"/>
      <c r="D3489" s="8" t="s">
        <v>2404</v>
      </c>
    </row>
    <row r="3490" spans="1:4" s="2" customFormat="1" x14ac:dyDescent="0.3">
      <c r="A3490" s="7" t="s">
        <v>28</v>
      </c>
      <c r="B3490" s="4" t="str">
        <f>VLOOKUP($A$5:$A$6629,'[1]Sheet 1'!A$2:B$250,2,FALSE)</f>
        <v>오스트레일리아</v>
      </c>
      <c r="C3490" s="8" t="s">
        <v>6512</v>
      </c>
      <c r="D3490" s="8" t="s">
        <v>6513</v>
      </c>
    </row>
    <row r="3491" spans="1:4" s="2" customFormat="1" x14ac:dyDescent="0.3">
      <c r="A3491" s="7" t="s">
        <v>28</v>
      </c>
      <c r="B3491" s="4" t="str">
        <f>VLOOKUP($A$5:$A$6629,'[1]Sheet 1'!A$2:B$250,2,FALSE)</f>
        <v>오스트레일리아</v>
      </c>
      <c r="C3491" s="8"/>
      <c r="D3491" s="8" t="s">
        <v>6736</v>
      </c>
    </row>
    <row r="3492" spans="1:4" s="2" customFormat="1" x14ac:dyDescent="0.3">
      <c r="A3492" s="7" t="s">
        <v>28</v>
      </c>
      <c r="B3492" s="4" t="str">
        <f>VLOOKUP($A$5:$A$6629,'[1]Sheet 1'!A$2:B$250,2,FALSE)</f>
        <v>오스트레일리아</v>
      </c>
      <c r="C3492" s="8" t="s">
        <v>6893</v>
      </c>
      <c r="D3492" s="8" t="s">
        <v>6894</v>
      </c>
    </row>
    <row r="3493" spans="1:4" s="2" customFormat="1" x14ac:dyDescent="0.3">
      <c r="A3493" s="7" t="s">
        <v>28</v>
      </c>
      <c r="B3493" s="4" t="str">
        <f>VLOOKUP($A$5:$A$6629,'[1]Sheet 1'!A$2:B$250,2,FALSE)</f>
        <v>오스트레일리아</v>
      </c>
      <c r="C3493" s="8"/>
      <c r="D3493" s="8" t="s">
        <v>6037</v>
      </c>
    </row>
    <row r="3494" spans="1:4" s="2" customFormat="1" x14ac:dyDescent="0.3">
      <c r="A3494" s="7" t="s">
        <v>28</v>
      </c>
      <c r="B3494" s="4" t="str">
        <f>VLOOKUP($A$5:$A$6629,'[1]Sheet 1'!A$2:B$250,2,FALSE)</f>
        <v>오스트레일리아</v>
      </c>
      <c r="C3494" s="8"/>
      <c r="D3494" s="8" t="s">
        <v>6569</v>
      </c>
    </row>
    <row r="3495" spans="1:4" s="2" customFormat="1" x14ac:dyDescent="0.3">
      <c r="A3495" s="7" t="s">
        <v>28</v>
      </c>
      <c r="B3495" s="4" t="str">
        <f>VLOOKUP($A$5:$A$6629,'[1]Sheet 1'!A$2:B$250,2,FALSE)</f>
        <v>오스트레일리아</v>
      </c>
      <c r="C3495" s="8" t="s">
        <v>6900</v>
      </c>
      <c r="D3495" s="8" t="s">
        <v>6901</v>
      </c>
    </row>
    <row r="3496" spans="1:4" s="2" customFormat="1" x14ac:dyDescent="0.3">
      <c r="A3496" s="7" t="s">
        <v>28</v>
      </c>
      <c r="B3496" s="4" t="str">
        <f>VLOOKUP($A$5:$A$6629,'[1]Sheet 1'!A$2:B$250,2,FALSE)</f>
        <v>오스트레일리아</v>
      </c>
      <c r="C3496" s="8"/>
      <c r="D3496" s="8" t="s">
        <v>7453</v>
      </c>
    </row>
    <row r="3497" spans="1:4" s="2" customFormat="1" x14ac:dyDescent="0.3">
      <c r="A3497" s="7" t="s">
        <v>28</v>
      </c>
      <c r="B3497" s="4" t="str">
        <f>VLOOKUP($A$5:$A$6629,'[1]Sheet 1'!A$2:B$250,2,FALSE)</f>
        <v>오스트레일리아</v>
      </c>
      <c r="C3497" s="8" t="s">
        <v>7100</v>
      </c>
      <c r="D3497" s="8" t="s">
        <v>7101</v>
      </c>
    </row>
    <row r="3498" spans="1:4" s="2" customFormat="1" x14ac:dyDescent="0.3">
      <c r="A3498" s="7" t="s">
        <v>28</v>
      </c>
      <c r="B3498" s="4" t="str">
        <f>VLOOKUP($A$5:$A$6629,'[1]Sheet 1'!A$2:B$250,2,FALSE)</f>
        <v>오스트레일리아</v>
      </c>
      <c r="C3498" s="8" t="s">
        <v>7019</v>
      </c>
      <c r="D3498" s="8" t="s">
        <v>7020</v>
      </c>
    </row>
    <row r="3499" spans="1:4" s="2" customFormat="1" x14ac:dyDescent="0.3">
      <c r="A3499" s="7" t="s">
        <v>28</v>
      </c>
      <c r="B3499" s="4" t="str">
        <f>VLOOKUP($A$5:$A$6629,'[1]Sheet 1'!A$2:B$250,2,FALSE)</f>
        <v>오스트레일리아</v>
      </c>
      <c r="C3499" s="8"/>
      <c r="D3499" s="8" t="s">
        <v>7024</v>
      </c>
    </row>
    <row r="3500" spans="1:4" s="2" customFormat="1" x14ac:dyDescent="0.3">
      <c r="A3500" s="7" t="s">
        <v>28</v>
      </c>
      <c r="B3500" s="4" t="str">
        <f>VLOOKUP($A$5:$A$6629,'[1]Sheet 1'!A$2:B$250,2,FALSE)</f>
        <v>오스트레일리아</v>
      </c>
      <c r="C3500" s="8" t="s">
        <v>7613</v>
      </c>
      <c r="D3500" s="8" t="s">
        <v>7614</v>
      </c>
    </row>
    <row r="3501" spans="1:4" s="2" customFormat="1" x14ac:dyDescent="0.3">
      <c r="A3501" s="7" t="s">
        <v>28</v>
      </c>
      <c r="B3501" s="4" t="str">
        <f>VLOOKUP($A$5:$A$6629,'[1]Sheet 1'!A$2:B$250,2,FALSE)</f>
        <v>오스트레일리아</v>
      </c>
      <c r="C3501" s="8" t="s">
        <v>7507</v>
      </c>
      <c r="D3501" s="8" t="s">
        <v>7508</v>
      </c>
    </row>
    <row r="3502" spans="1:4" s="2" customFormat="1" x14ac:dyDescent="0.3">
      <c r="A3502" s="7" t="s">
        <v>28</v>
      </c>
      <c r="B3502" s="4" t="str">
        <f>VLOOKUP($A$5:$A$6629,'[1]Sheet 1'!A$2:B$250,2,FALSE)</f>
        <v>오스트레일리아</v>
      </c>
      <c r="C3502" s="8" t="s">
        <v>7238</v>
      </c>
      <c r="D3502" s="8" t="s">
        <v>7239</v>
      </c>
    </row>
    <row r="3503" spans="1:4" s="2" customFormat="1" x14ac:dyDescent="0.3">
      <c r="A3503" s="7" t="s">
        <v>28</v>
      </c>
      <c r="B3503" s="4" t="str">
        <f>VLOOKUP($A$5:$A$6629,'[1]Sheet 1'!A$2:B$250,2,FALSE)</f>
        <v>오스트레일리아</v>
      </c>
      <c r="C3503" s="8"/>
      <c r="D3503" s="8" t="s">
        <v>6982</v>
      </c>
    </row>
    <row r="3504" spans="1:4" s="2" customFormat="1" x14ac:dyDescent="0.3">
      <c r="A3504" s="7" t="s">
        <v>28</v>
      </c>
      <c r="B3504" s="4" t="str">
        <f>VLOOKUP($A$5:$A$6629,'[1]Sheet 1'!A$2:B$250,2,FALSE)</f>
        <v>오스트레일리아</v>
      </c>
      <c r="C3504" s="8" t="s">
        <v>6993</v>
      </c>
      <c r="D3504" s="8" t="s">
        <v>6994</v>
      </c>
    </row>
    <row r="3505" spans="1:4" s="2" customFormat="1" x14ac:dyDescent="0.3">
      <c r="A3505" s="7" t="s">
        <v>28</v>
      </c>
      <c r="B3505" s="4" t="str">
        <f>VLOOKUP($A$5:$A$6629,'[1]Sheet 1'!A$2:B$250,2,FALSE)</f>
        <v>오스트레일리아</v>
      </c>
      <c r="C3505" s="8"/>
      <c r="D3505" s="8" t="s">
        <v>1058</v>
      </c>
    </row>
    <row r="3506" spans="1:4" s="2" customFormat="1" x14ac:dyDescent="0.3">
      <c r="A3506" s="7" t="s">
        <v>28</v>
      </c>
      <c r="B3506" s="4" t="str">
        <f>VLOOKUP($A$5:$A$6629,'[1]Sheet 1'!A$2:B$250,2,FALSE)</f>
        <v>오스트레일리아</v>
      </c>
      <c r="C3506" s="8"/>
      <c r="D3506" s="8" t="s">
        <v>8032</v>
      </c>
    </row>
    <row r="3507" spans="1:4" s="2" customFormat="1" x14ac:dyDescent="0.3">
      <c r="A3507" s="7" t="s">
        <v>28</v>
      </c>
      <c r="B3507" s="4" t="str">
        <f>VLOOKUP($A$5:$A$6629,'[1]Sheet 1'!A$2:B$250,2,FALSE)</f>
        <v>오스트레일리아</v>
      </c>
      <c r="C3507" s="8" t="s">
        <v>7755</v>
      </c>
      <c r="D3507" s="8" t="s">
        <v>7756</v>
      </c>
    </row>
    <row r="3508" spans="1:4" s="2" customFormat="1" x14ac:dyDescent="0.3">
      <c r="A3508" s="7" t="s">
        <v>28</v>
      </c>
      <c r="B3508" s="4" t="str">
        <f>VLOOKUP($A$5:$A$6629,'[1]Sheet 1'!A$2:B$250,2,FALSE)</f>
        <v>오스트레일리아</v>
      </c>
      <c r="C3508" s="8" t="s">
        <v>7971</v>
      </c>
      <c r="D3508" s="8" t="s">
        <v>7972</v>
      </c>
    </row>
    <row r="3509" spans="1:4" s="2" customFormat="1" x14ac:dyDescent="0.3">
      <c r="A3509" s="7" t="s">
        <v>28</v>
      </c>
      <c r="B3509" s="4" t="str">
        <f>VLOOKUP($A$5:$A$6629,'[1]Sheet 1'!A$2:B$250,2,FALSE)</f>
        <v>오스트레일리아</v>
      </c>
      <c r="C3509" s="8"/>
      <c r="D3509" s="8" t="s">
        <v>7768</v>
      </c>
    </row>
    <row r="3510" spans="1:4" s="2" customFormat="1" x14ac:dyDescent="0.3">
      <c r="A3510" s="7" t="s">
        <v>28</v>
      </c>
      <c r="B3510" s="4" t="str">
        <f>VLOOKUP($A$5:$A$6629,'[1]Sheet 1'!A$2:B$250,2,FALSE)</f>
        <v>오스트레일리아</v>
      </c>
      <c r="C3510" s="8"/>
      <c r="D3510" s="8" t="s">
        <v>8004</v>
      </c>
    </row>
    <row r="3511" spans="1:4" s="2" customFormat="1" x14ac:dyDescent="0.3">
      <c r="A3511" s="7" t="s">
        <v>28</v>
      </c>
      <c r="B3511" s="4" t="str">
        <f>VLOOKUP($A$5:$A$6629,'[1]Sheet 1'!A$2:B$250,2,FALSE)</f>
        <v>오스트레일리아</v>
      </c>
      <c r="C3511" s="8"/>
      <c r="D3511" s="8" t="s">
        <v>7786</v>
      </c>
    </row>
    <row r="3512" spans="1:4" s="2" customFormat="1" x14ac:dyDescent="0.3">
      <c r="A3512" s="7" t="s">
        <v>7</v>
      </c>
      <c r="B3512" s="4" t="str">
        <f>VLOOKUP($A$5:$A$6629,'[1]Sheet 1'!A$2:B$250,2,FALSE)</f>
        <v>오스트리아</v>
      </c>
      <c r="C3512" s="8"/>
      <c r="D3512" s="8" t="s">
        <v>3800</v>
      </c>
    </row>
    <row r="3513" spans="1:4" s="2" customFormat="1" x14ac:dyDescent="0.3">
      <c r="A3513" s="7" t="s">
        <v>7</v>
      </c>
      <c r="B3513" s="4" t="str">
        <f>VLOOKUP($A$5:$A$6629,'[1]Sheet 1'!A$2:B$250,2,FALSE)</f>
        <v>오스트리아</v>
      </c>
      <c r="C3513" s="8"/>
      <c r="D3513" s="8" t="s">
        <v>3801</v>
      </c>
    </row>
    <row r="3514" spans="1:4" s="2" customFormat="1" x14ac:dyDescent="0.3">
      <c r="A3514" s="7" t="s">
        <v>7</v>
      </c>
      <c r="B3514" s="4" t="str">
        <f>VLOOKUP($A$5:$A$6629,'[1]Sheet 1'!A$2:B$250,2,FALSE)</f>
        <v>오스트리아</v>
      </c>
      <c r="C3514" s="8"/>
      <c r="D3514" s="8" t="s">
        <v>3802</v>
      </c>
    </row>
    <row r="3515" spans="1:4" s="2" customFormat="1" x14ac:dyDescent="0.3">
      <c r="A3515" s="7" t="s">
        <v>7</v>
      </c>
      <c r="B3515" s="4" t="str">
        <f>VLOOKUP($A$5:$A$6629,'[1]Sheet 1'!A$2:B$250,2,FALSE)</f>
        <v>오스트리아</v>
      </c>
      <c r="C3515" s="8"/>
      <c r="D3515" s="8" t="s">
        <v>3803</v>
      </c>
    </row>
    <row r="3516" spans="1:4" s="2" customFormat="1" x14ac:dyDescent="0.3">
      <c r="A3516" s="7" t="s">
        <v>7</v>
      </c>
      <c r="B3516" s="4" t="str">
        <f>VLOOKUP($A$5:$A$6629,'[1]Sheet 1'!A$2:B$250,2,FALSE)</f>
        <v>오스트리아</v>
      </c>
      <c r="C3516" s="8"/>
      <c r="D3516" s="8" t="s">
        <v>3804</v>
      </c>
    </row>
    <row r="3517" spans="1:4" s="2" customFormat="1" x14ac:dyDescent="0.3">
      <c r="A3517" s="7" t="s">
        <v>7</v>
      </c>
      <c r="B3517" s="4" t="str">
        <f>VLOOKUP($A$5:$A$6629,'[1]Sheet 1'!A$2:B$250,2,FALSE)</f>
        <v>오스트리아</v>
      </c>
      <c r="C3517" s="8"/>
      <c r="D3517" s="8" t="s">
        <v>3805</v>
      </c>
    </row>
    <row r="3518" spans="1:4" s="2" customFormat="1" x14ac:dyDescent="0.3">
      <c r="A3518" s="7" t="s">
        <v>7</v>
      </c>
      <c r="B3518" s="4" t="str">
        <f>VLOOKUP($A$5:$A$6629,'[1]Sheet 1'!A$2:B$250,2,FALSE)</f>
        <v>오스트리아</v>
      </c>
      <c r="C3518" s="8" t="s">
        <v>4769</v>
      </c>
      <c r="D3518" s="8" t="s">
        <v>4770</v>
      </c>
    </row>
    <row r="3519" spans="1:4" s="2" customFormat="1" x14ac:dyDescent="0.3">
      <c r="A3519" s="7" t="s">
        <v>7</v>
      </c>
      <c r="B3519" s="4" t="str">
        <f>VLOOKUP($A$5:$A$6629,'[1]Sheet 1'!A$2:B$250,2,FALSE)</f>
        <v>오스트리아</v>
      </c>
      <c r="C3519" s="8"/>
      <c r="D3519" s="8" t="s">
        <v>5102</v>
      </c>
    </row>
    <row r="3520" spans="1:4" s="2" customFormat="1" x14ac:dyDescent="0.3">
      <c r="A3520" s="7" t="s">
        <v>7</v>
      </c>
      <c r="B3520" s="4" t="str">
        <f>VLOOKUP($A$5:$A$6629,'[1]Sheet 1'!A$2:B$250,2,FALSE)</f>
        <v>오스트리아</v>
      </c>
      <c r="C3520" s="8"/>
      <c r="D3520" s="8" t="s">
        <v>5103</v>
      </c>
    </row>
    <row r="3521" spans="1:4" s="2" customFormat="1" x14ac:dyDescent="0.3">
      <c r="A3521" s="7" t="s">
        <v>7</v>
      </c>
      <c r="B3521" s="4" t="str">
        <f>VLOOKUP($A$5:$A$6629,'[1]Sheet 1'!A$2:B$250,2,FALSE)</f>
        <v>오스트리아</v>
      </c>
      <c r="C3521" s="8"/>
      <c r="D3521" s="8" t="s">
        <v>4400</v>
      </c>
    </row>
    <row r="3522" spans="1:4" s="2" customFormat="1" x14ac:dyDescent="0.3">
      <c r="A3522" s="7" t="s">
        <v>7</v>
      </c>
      <c r="B3522" s="4" t="str">
        <f>VLOOKUP($A$5:$A$6629,'[1]Sheet 1'!A$2:B$250,2,FALSE)</f>
        <v>오스트리아</v>
      </c>
      <c r="C3522" s="8"/>
      <c r="D3522" s="8" t="s">
        <v>4401</v>
      </c>
    </row>
    <row r="3523" spans="1:4" s="2" customFormat="1" x14ac:dyDescent="0.3">
      <c r="A3523" s="7" t="s">
        <v>7</v>
      </c>
      <c r="B3523" s="4" t="str">
        <f>VLOOKUP($A$5:$A$6629,'[1]Sheet 1'!A$2:B$250,2,FALSE)</f>
        <v>오스트리아</v>
      </c>
      <c r="C3523" s="8"/>
      <c r="D3523" s="8" t="s">
        <v>4500</v>
      </c>
    </row>
    <row r="3524" spans="1:4" s="2" customFormat="1" x14ac:dyDescent="0.3">
      <c r="A3524" s="7" t="s">
        <v>7</v>
      </c>
      <c r="B3524" s="4" t="str">
        <f>VLOOKUP($A$5:$A$6629,'[1]Sheet 1'!A$2:B$250,2,FALSE)</f>
        <v>오스트리아</v>
      </c>
      <c r="C3524" s="8"/>
      <c r="D3524" s="8" t="s">
        <v>5735</v>
      </c>
    </row>
    <row r="3525" spans="1:4" s="2" customFormat="1" x14ac:dyDescent="0.3">
      <c r="A3525" s="7" t="s">
        <v>7</v>
      </c>
      <c r="B3525" s="4" t="str">
        <f>VLOOKUP($A$5:$A$6629,'[1]Sheet 1'!A$2:B$250,2,FALSE)</f>
        <v>오스트리아</v>
      </c>
      <c r="C3525" s="8"/>
      <c r="D3525" s="8" t="s">
        <v>6224</v>
      </c>
    </row>
    <row r="3526" spans="1:4" s="2" customFormat="1" x14ac:dyDescent="0.3">
      <c r="A3526" s="7" t="s">
        <v>7</v>
      </c>
      <c r="B3526" s="4" t="str">
        <f>VLOOKUP($A$5:$A$6629,'[1]Sheet 1'!A$2:B$250,2,FALSE)</f>
        <v>오스트리아</v>
      </c>
      <c r="C3526" s="8"/>
      <c r="D3526" s="8" t="s">
        <v>5191</v>
      </c>
    </row>
    <row r="3527" spans="1:4" s="2" customFormat="1" x14ac:dyDescent="0.3">
      <c r="A3527" s="7" t="s">
        <v>7</v>
      </c>
      <c r="B3527" s="4" t="str">
        <f>VLOOKUP($A$5:$A$6629,'[1]Sheet 1'!A$2:B$250,2,FALSE)</f>
        <v>오스트리아</v>
      </c>
      <c r="C3527" s="8"/>
      <c r="D3527" s="8" t="s">
        <v>5192</v>
      </c>
    </row>
    <row r="3528" spans="1:4" s="2" customFormat="1" x14ac:dyDescent="0.3">
      <c r="A3528" s="7" t="s">
        <v>7</v>
      </c>
      <c r="B3528" s="4" t="str">
        <f>VLOOKUP($A$5:$A$6629,'[1]Sheet 1'!A$2:B$250,2,FALSE)</f>
        <v>오스트리아</v>
      </c>
      <c r="C3528" s="8"/>
      <c r="D3528" s="8" t="s">
        <v>6150</v>
      </c>
    </row>
    <row r="3529" spans="1:4" s="2" customFormat="1" x14ac:dyDescent="0.3">
      <c r="A3529" s="7" t="s">
        <v>7</v>
      </c>
      <c r="B3529" s="4" t="str">
        <f>VLOOKUP($A$5:$A$6629,'[1]Sheet 1'!A$2:B$250,2,FALSE)</f>
        <v>오스트리아</v>
      </c>
      <c r="C3529" s="8" t="s">
        <v>311</v>
      </c>
      <c r="D3529" s="8" t="s">
        <v>312</v>
      </c>
    </row>
    <row r="3530" spans="1:4" s="2" customFormat="1" x14ac:dyDescent="0.3">
      <c r="A3530" s="7" t="s">
        <v>7</v>
      </c>
      <c r="B3530" s="4" t="str">
        <f>VLOOKUP($A$5:$A$6629,'[1]Sheet 1'!A$2:B$250,2,FALSE)</f>
        <v>오스트리아</v>
      </c>
      <c r="C3530" s="8"/>
      <c r="D3530" s="8" t="s">
        <v>622</v>
      </c>
    </row>
    <row r="3531" spans="1:4" s="2" customFormat="1" x14ac:dyDescent="0.3">
      <c r="A3531" s="7" t="s">
        <v>7</v>
      </c>
      <c r="B3531" s="4" t="str">
        <f>VLOOKUP($A$5:$A$6629,'[1]Sheet 1'!A$2:B$250,2,FALSE)</f>
        <v>오스트리아</v>
      </c>
      <c r="C3531" s="8"/>
      <c r="D3531" s="8" t="s">
        <v>499</v>
      </c>
    </row>
    <row r="3532" spans="1:4" s="2" customFormat="1" x14ac:dyDescent="0.3">
      <c r="A3532" s="7" t="s">
        <v>7</v>
      </c>
      <c r="B3532" s="4" t="str">
        <f>VLOOKUP($A$5:$A$6629,'[1]Sheet 1'!A$2:B$250,2,FALSE)</f>
        <v>오스트리아</v>
      </c>
      <c r="C3532" s="8"/>
      <c r="D3532" s="8" t="s">
        <v>500</v>
      </c>
    </row>
    <row r="3533" spans="1:4" s="2" customFormat="1" x14ac:dyDescent="0.3">
      <c r="A3533" s="7" t="s">
        <v>7</v>
      </c>
      <c r="B3533" s="4" t="str">
        <f>VLOOKUP($A$5:$A$6629,'[1]Sheet 1'!A$2:B$250,2,FALSE)</f>
        <v>오스트리아</v>
      </c>
      <c r="C3533" s="8"/>
      <c r="D3533" s="8" t="s">
        <v>503</v>
      </c>
    </row>
    <row r="3534" spans="1:4" s="2" customFormat="1" x14ac:dyDescent="0.3">
      <c r="A3534" s="7" t="s">
        <v>7</v>
      </c>
      <c r="B3534" s="4" t="str">
        <f>VLOOKUP($A$5:$A$6629,'[1]Sheet 1'!A$2:B$250,2,FALSE)</f>
        <v>오스트리아</v>
      </c>
      <c r="C3534" s="8"/>
      <c r="D3534" s="8" t="s">
        <v>504</v>
      </c>
    </row>
    <row r="3535" spans="1:4" s="2" customFormat="1" x14ac:dyDescent="0.3">
      <c r="A3535" s="7" t="s">
        <v>7</v>
      </c>
      <c r="B3535" s="4" t="str">
        <f>VLOOKUP($A$5:$A$6629,'[1]Sheet 1'!A$2:B$250,2,FALSE)</f>
        <v>오스트리아</v>
      </c>
      <c r="C3535" s="8"/>
      <c r="D3535" s="8" t="s">
        <v>146</v>
      </c>
    </row>
    <row r="3536" spans="1:4" s="2" customFormat="1" x14ac:dyDescent="0.3">
      <c r="A3536" s="7" t="s">
        <v>7</v>
      </c>
      <c r="B3536" s="4" t="str">
        <f>VLOOKUP($A$5:$A$6629,'[1]Sheet 1'!A$2:B$250,2,FALSE)</f>
        <v>오스트리아</v>
      </c>
      <c r="C3536" s="8"/>
      <c r="D3536" s="8" t="s">
        <v>954</v>
      </c>
    </row>
    <row r="3537" spans="1:4" s="2" customFormat="1" x14ac:dyDescent="0.3">
      <c r="A3537" s="7" t="s">
        <v>7</v>
      </c>
      <c r="B3537" s="4" t="str">
        <f>VLOOKUP($A$5:$A$6629,'[1]Sheet 1'!A$2:B$250,2,FALSE)</f>
        <v>오스트리아</v>
      </c>
      <c r="C3537" s="8"/>
      <c r="D3537" s="8" t="s">
        <v>8336</v>
      </c>
    </row>
    <row r="3538" spans="1:4" s="2" customFormat="1" x14ac:dyDescent="0.3">
      <c r="A3538" s="7" t="s">
        <v>7</v>
      </c>
      <c r="B3538" s="4" t="str">
        <f>VLOOKUP($A$5:$A$6629,'[1]Sheet 1'!A$2:B$250,2,FALSE)</f>
        <v>오스트리아</v>
      </c>
      <c r="C3538" s="8"/>
      <c r="D3538" s="8" t="s">
        <v>8335</v>
      </c>
    </row>
    <row r="3539" spans="1:4" s="2" customFormat="1" x14ac:dyDescent="0.3">
      <c r="A3539" s="7" t="s">
        <v>7</v>
      </c>
      <c r="B3539" s="4" t="str">
        <f>VLOOKUP($A$5:$A$6629,'[1]Sheet 1'!A$2:B$250,2,FALSE)</f>
        <v>오스트리아</v>
      </c>
      <c r="C3539" s="8"/>
      <c r="D3539" s="8" t="s">
        <v>8339</v>
      </c>
    </row>
    <row r="3540" spans="1:4" s="2" customFormat="1" x14ac:dyDescent="0.3">
      <c r="A3540" s="7" t="s">
        <v>7</v>
      </c>
      <c r="B3540" s="4" t="str">
        <f>VLOOKUP($A$5:$A$6629,'[1]Sheet 1'!A$2:B$250,2,FALSE)</f>
        <v>오스트리아</v>
      </c>
      <c r="C3540" s="8"/>
      <c r="D3540" s="8" t="s">
        <v>8338</v>
      </c>
    </row>
    <row r="3541" spans="1:4" s="2" customFormat="1" x14ac:dyDescent="0.3">
      <c r="A3541" s="7" t="s">
        <v>7</v>
      </c>
      <c r="B3541" s="4" t="str">
        <f>VLOOKUP($A$5:$A$6629,'[1]Sheet 1'!A$2:B$250,2,FALSE)</f>
        <v>오스트리아</v>
      </c>
      <c r="C3541" s="8"/>
      <c r="D3541" s="8" t="s">
        <v>8337</v>
      </c>
    </row>
    <row r="3542" spans="1:4" s="2" customFormat="1" x14ac:dyDescent="0.3">
      <c r="A3542" s="7" t="s">
        <v>7</v>
      </c>
      <c r="B3542" s="4" t="str">
        <f>VLOOKUP($A$5:$A$6629,'[1]Sheet 1'!A$2:B$250,2,FALSE)</f>
        <v>오스트리아</v>
      </c>
      <c r="C3542" s="8"/>
      <c r="D3542" s="8" t="s">
        <v>1001</v>
      </c>
    </row>
    <row r="3543" spans="1:4" s="2" customFormat="1" x14ac:dyDescent="0.3">
      <c r="A3543" s="7" t="s">
        <v>7</v>
      </c>
      <c r="B3543" s="4" t="str">
        <f>VLOOKUP($A$5:$A$6629,'[1]Sheet 1'!A$2:B$250,2,FALSE)</f>
        <v>오스트리아</v>
      </c>
      <c r="C3543" s="8"/>
      <c r="D3543" s="8" t="s">
        <v>1013</v>
      </c>
    </row>
    <row r="3544" spans="1:4" s="2" customFormat="1" x14ac:dyDescent="0.3">
      <c r="A3544" s="7" t="s">
        <v>7</v>
      </c>
      <c r="B3544" s="4" t="str">
        <f>VLOOKUP($A$5:$A$6629,'[1]Sheet 1'!A$2:B$250,2,FALSE)</f>
        <v>오스트리아</v>
      </c>
      <c r="C3544" s="8"/>
      <c r="D3544" s="8" t="s">
        <v>1014</v>
      </c>
    </row>
    <row r="3545" spans="1:4" s="2" customFormat="1" x14ac:dyDescent="0.3">
      <c r="A3545" s="7" t="s">
        <v>7</v>
      </c>
      <c r="B3545" s="4" t="str">
        <f>VLOOKUP($A$5:$A$6629,'[1]Sheet 1'!A$2:B$250,2,FALSE)</f>
        <v>오스트리아</v>
      </c>
      <c r="C3545" s="8"/>
      <c r="D3545" s="8" t="s">
        <v>1473</v>
      </c>
    </row>
    <row r="3546" spans="1:4" s="2" customFormat="1" x14ac:dyDescent="0.3">
      <c r="A3546" s="7" t="s">
        <v>7</v>
      </c>
      <c r="B3546" s="4" t="str">
        <f>VLOOKUP($A$5:$A$6629,'[1]Sheet 1'!A$2:B$250,2,FALSE)</f>
        <v>오스트리아</v>
      </c>
      <c r="C3546" s="8"/>
      <c r="D3546" s="8" t="s">
        <v>1483</v>
      </c>
    </row>
    <row r="3547" spans="1:4" s="2" customFormat="1" x14ac:dyDescent="0.3">
      <c r="A3547" s="7" t="s">
        <v>7</v>
      </c>
      <c r="B3547" s="4" t="str">
        <f>VLOOKUP($A$5:$A$6629,'[1]Sheet 1'!A$2:B$250,2,FALSE)</f>
        <v>오스트리아</v>
      </c>
      <c r="C3547" s="8"/>
      <c r="D3547" s="8" t="s">
        <v>1191</v>
      </c>
    </row>
    <row r="3548" spans="1:4" s="2" customFormat="1" x14ac:dyDescent="0.3">
      <c r="A3548" s="7" t="s">
        <v>7</v>
      </c>
      <c r="B3548" s="4" t="str">
        <f>VLOOKUP($A$5:$A$6629,'[1]Sheet 1'!A$2:B$250,2,FALSE)</f>
        <v>오스트리아</v>
      </c>
      <c r="C3548" s="8"/>
      <c r="D3548" s="8" t="s">
        <v>1360</v>
      </c>
    </row>
    <row r="3549" spans="1:4" s="2" customFormat="1" x14ac:dyDescent="0.3">
      <c r="A3549" s="7" t="s">
        <v>7</v>
      </c>
      <c r="B3549" s="4" t="str">
        <f>VLOOKUP($A$5:$A$6629,'[1]Sheet 1'!A$2:B$250,2,FALSE)</f>
        <v>오스트리아</v>
      </c>
      <c r="C3549" s="8" t="s">
        <v>2119</v>
      </c>
      <c r="D3549" s="8" t="s">
        <v>2120</v>
      </c>
    </row>
    <row r="3550" spans="1:4" s="2" customFormat="1" x14ac:dyDescent="0.3">
      <c r="A3550" s="7" t="s">
        <v>7</v>
      </c>
      <c r="B3550" s="4" t="str">
        <f>VLOOKUP($A$5:$A$6629,'[1]Sheet 1'!A$2:B$250,2,FALSE)</f>
        <v>오스트리아</v>
      </c>
      <c r="C3550" s="8"/>
      <c r="D3550" s="8" t="s">
        <v>2133</v>
      </c>
    </row>
    <row r="3551" spans="1:4" s="2" customFormat="1" x14ac:dyDescent="0.3">
      <c r="A3551" s="7" t="s">
        <v>7</v>
      </c>
      <c r="B3551" s="4" t="str">
        <f>VLOOKUP($A$5:$A$6629,'[1]Sheet 1'!A$2:B$250,2,FALSE)</f>
        <v>오스트리아</v>
      </c>
      <c r="C3551" s="8"/>
      <c r="D3551" s="8" t="s">
        <v>2134</v>
      </c>
    </row>
    <row r="3552" spans="1:4" s="2" customFormat="1" x14ac:dyDescent="0.3">
      <c r="A3552" s="7" t="s">
        <v>7</v>
      </c>
      <c r="B3552" s="4" t="str">
        <f>VLOOKUP($A$5:$A$6629,'[1]Sheet 1'!A$2:B$250,2,FALSE)</f>
        <v>오스트리아</v>
      </c>
      <c r="C3552" s="8" t="s">
        <v>2763</v>
      </c>
      <c r="D3552" s="8" t="s">
        <v>2764</v>
      </c>
    </row>
    <row r="3553" spans="1:4" s="2" customFormat="1" x14ac:dyDescent="0.3">
      <c r="A3553" s="7" t="s">
        <v>7</v>
      </c>
      <c r="B3553" s="4" t="str">
        <f>VLOOKUP($A$5:$A$6629,'[1]Sheet 1'!A$2:B$250,2,FALSE)</f>
        <v>오스트리아</v>
      </c>
      <c r="C3553" s="8" t="s">
        <v>1090</v>
      </c>
      <c r="D3553" s="8" t="s">
        <v>1091</v>
      </c>
    </row>
    <row r="3554" spans="1:4" s="2" customFormat="1" x14ac:dyDescent="0.3">
      <c r="A3554" s="7" t="s">
        <v>7</v>
      </c>
      <c r="B3554" s="4" t="str">
        <f>VLOOKUP($A$5:$A$6629,'[1]Sheet 1'!A$2:B$250,2,FALSE)</f>
        <v>오스트리아</v>
      </c>
      <c r="C3554" s="8" t="s">
        <v>3215</v>
      </c>
      <c r="D3554" s="8" t="s">
        <v>3216</v>
      </c>
    </row>
    <row r="3555" spans="1:4" s="2" customFormat="1" x14ac:dyDescent="0.3">
      <c r="A3555" s="7" t="s">
        <v>7</v>
      </c>
      <c r="B3555" s="4" t="str">
        <f>VLOOKUP($A$5:$A$6629,'[1]Sheet 1'!A$2:B$250,2,FALSE)</f>
        <v>오스트리아</v>
      </c>
      <c r="C3555" s="8"/>
      <c r="D3555" s="8" t="s">
        <v>2887</v>
      </c>
    </row>
    <row r="3556" spans="1:4" s="2" customFormat="1" x14ac:dyDescent="0.3">
      <c r="A3556" s="7" t="s">
        <v>7</v>
      </c>
      <c r="B3556" s="4" t="str">
        <f>VLOOKUP($A$5:$A$6629,'[1]Sheet 1'!A$2:B$250,2,FALSE)</f>
        <v>오스트리아</v>
      </c>
      <c r="C3556" s="8"/>
      <c r="D3556" s="8" t="s">
        <v>2617</v>
      </c>
    </row>
    <row r="3557" spans="1:4" s="2" customFormat="1" x14ac:dyDescent="0.3">
      <c r="A3557" s="7" t="s">
        <v>7</v>
      </c>
      <c r="B3557" s="4" t="str">
        <f>VLOOKUP($A$5:$A$6629,'[1]Sheet 1'!A$2:B$250,2,FALSE)</f>
        <v>오스트리아</v>
      </c>
      <c r="C3557" s="8"/>
      <c r="D3557" s="8" t="s">
        <v>5875</v>
      </c>
    </row>
    <row r="3558" spans="1:4" s="2" customFormat="1" x14ac:dyDescent="0.3">
      <c r="A3558" s="7" t="s">
        <v>7</v>
      </c>
      <c r="B3558" s="4" t="str">
        <f>VLOOKUP($A$5:$A$6629,'[1]Sheet 1'!A$2:B$250,2,FALSE)</f>
        <v>오스트리아</v>
      </c>
      <c r="C3558" s="8"/>
      <c r="D3558" s="8" t="s">
        <v>5813</v>
      </c>
    </row>
    <row r="3559" spans="1:4" s="2" customFormat="1" x14ac:dyDescent="0.3">
      <c r="A3559" s="7" t="s">
        <v>7</v>
      </c>
      <c r="B3559" s="4" t="str">
        <f>VLOOKUP($A$5:$A$6629,'[1]Sheet 1'!A$2:B$250,2,FALSE)</f>
        <v>오스트리아</v>
      </c>
      <c r="C3559" s="8"/>
      <c r="D3559" s="8" t="s">
        <v>6533</v>
      </c>
    </row>
    <row r="3560" spans="1:4" s="2" customFormat="1" x14ac:dyDescent="0.3">
      <c r="A3560" s="7" t="s">
        <v>7</v>
      </c>
      <c r="B3560" s="4" t="str">
        <f>VLOOKUP($A$5:$A$6629,'[1]Sheet 1'!A$2:B$250,2,FALSE)</f>
        <v>오스트리아</v>
      </c>
      <c r="C3560" s="8"/>
      <c r="D3560" s="8" t="s">
        <v>7106</v>
      </c>
    </row>
    <row r="3561" spans="1:4" s="2" customFormat="1" x14ac:dyDescent="0.3">
      <c r="A3561" s="7" t="s">
        <v>7</v>
      </c>
      <c r="B3561" s="4" t="str">
        <f>VLOOKUP($A$5:$A$6629,'[1]Sheet 1'!A$2:B$250,2,FALSE)</f>
        <v>오스트리아</v>
      </c>
      <c r="C3561" s="8"/>
      <c r="D3561" s="8" t="s">
        <v>7390</v>
      </c>
    </row>
    <row r="3562" spans="1:4" s="2" customFormat="1" x14ac:dyDescent="0.3">
      <c r="A3562" s="7" t="s">
        <v>7</v>
      </c>
      <c r="B3562" s="4" t="str">
        <f>VLOOKUP($A$5:$A$6629,'[1]Sheet 1'!A$2:B$250,2,FALSE)</f>
        <v>오스트리아</v>
      </c>
      <c r="C3562" s="8"/>
      <c r="D3562" s="8" t="s">
        <v>7391</v>
      </c>
    </row>
    <row r="3563" spans="1:4" s="2" customFormat="1" x14ac:dyDescent="0.3">
      <c r="A3563" s="7" t="s">
        <v>7</v>
      </c>
      <c r="B3563" s="4" t="str">
        <f>VLOOKUP($A$5:$A$6629,'[1]Sheet 1'!A$2:B$250,2,FALSE)</f>
        <v>오스트리아</v>
      </c>
      <c r="C3563" s="8"/>
      <c r="D3563" s="8" t="s">
        <v>7579</v>
      </c>
    </row>
    <row r="3564" spans="1:4" s="2" customFormat="1" x14ac:dyDescent="0.3">
      <c r="A3564" s="7" t="s">
        <v>7</v>
      </c>
      <c r="B3564" s="4" t="str">
        <f>VLOOKUP($A$5:$A$6629,'[1]Sheet 1'!A$2:B$250,2,FALSE)</f>
        <v>오스트리아</v>
      </c>
      <c r="C3564" s="8" t="s">
        <v>7323</v>
      </c>
      <c r="D3564" s="8" t="s">
        <v>7324</v>
      </c>
    </row>
    <row r="3565" spans="1:4" s="2" customFormat="1" x14ac:dyDescent="0.3">
      <c r="A3565" s="7" t="s">
        <v>7</v>
      </c>
      <c r="B3565" s="4" t="str">
        <f>VLOOKUP($A$5:$A$6629,'[1]Sheet 1'!A$2:B$250,2,FALSE)</f>
        <v>오스트리아</v>
      </c>
      <c r="C3565" s="8" t="s">
        <v>7428</v>
      </c>
      <c r="D3565" s="8" t="s">
        <v>7429</v>
      </c>
    </row>
    <row r="3566" spans="1:4" s="2" customFormat="1" x14ac:dyDescent="0.3">
      <c r="A3566" s="7" t="s">
        <v>7</v>
      </c>
      <c r="B3566" s="4" t="str">
        <f>VLOOKUP($A$5:$A$6629,'[1]Sheet 1'!A$2:B$250,2,FALSE)</f>
        <v>오스트리아</v>
      </c>
      <c r="C3566" s="8" t="s">
        <v>7921</v>
      </c>
      <c r="D3566" s="8" t="s">
        <v>7922</v>
      </c>
    </row>
    <row r="3567" spans="1:4" s="2" customFormat="1" x14ac:dyDescent="0.3">
      <c r="A3567" s="7" t="s">
        <v>7</v>
      </c>
      <c r="B3567" s="4" t="str">
        <f>VLOOKUP($A$5:$A$6629,'[1]Sheet 1'!A$2:B$250,2,FALSE)</f>
        <v>오스트리아</v>
      </c>
      <c r="C3567" s="8" t="s">
        <v>8059</v>
      </c>
      <c r="D3567" s="8" t="s">
        <v>8060</v>
      </c>
    </row>
    <row r="3568" spans="1:4" s="2" customFormat="1" x14ac:dyDescent="0.3">
      <c r="A3568" s="7" t="s">
        <v>7</v>
      </c>
      <c r="B3568" s="4" t="str">
        <f>VLOOKUP($A$5:$A$6629,'[1]Sheet 1'!A$2:B$250,2,FALSE)</f>
        <v>오스트리아</v>
      </c>
      <c r="C3568" s="8" t="s">
        <v>8063</v>
      </c>
      <c r="D3568" s="8" t="s">
        <v>8064</v>
      </c>
    </row>
    <row r="3569" spans="1:4" s="2" customFormat="1" x14ac:dyDescent="0.3">
      <c r="A3569" s="7" t="s">
        <v>7</v>
      </c>
      <c r="B3569" s="4" t="str">
        <f>VLOOKUP($A$5:$A$6629,'[1]Sheet 1'!A$2:B$250,2,FALSE)</f>
        <v>오스트리아</v>
      </c>
      <c r="C3569" s="8"/>
      <c r="D3569" s="8" t="s">
        <v>7932</v>
      </c>
    </row>
    <row r="3570" spans="1:4" s="2" customFormat="1" x14ac:dyDescent="0.3">
      <c r="A3570" s="7" t="s">
        <v>136</v>
      </c>
      <c r="B3570" s="4" t="str">
        <f>VLOOKUP($A$5:$A$6629,'[1]Sheet 1'!A$2:B$250,2,FALSE)</f>
        <v>온두라스</v>
      </c>
      <c r="C3570" s="8"/>
      <c r="D3570" s="8" t="s">
        <v>6967</v>
      </c>
    </row>
    <row r="3571" spans="1:4" s="2" customFormat="1" x14ac:dyDescent="0.3">
      <c r="A3571" s="7" t="s">
        <v>83</v>
      </c>
      <c r="B3571" s="4" t="str">
        <f>VLOOKUP($A$5:$A$6629,'[1]Sheet 1'!A$2:B$250,2,FALSE)</f>
        <v>요르단</v>
      </c>
      <c r="C3571" s="8" t="s">
        <v>6278</v>
      </c>
      <c r="D3571" s="8" t="s">
        <v>6279</v>
      </c>
    </row>
    <row r="3572" spans="1:4" s="2" customFormat="1" x14ac:dyDescent="0.3">
      <c r="A3572" s="7" t="s">
        <v>83</v>
      </c>
      <c r="B3572" s="4" t="str">
        <f>VLOOKUP($A$5:$A$6629,'[1]Sheet 1'!A$2:B$250,2,FALSE)</f>
        <v>요르단</v>
      </c>
      <c r="C3572" s="8"/>
      <c r="D3572" s="8" t="s">
        <v>996</v>
      </c>
    </row>
    <row r="3573" spans="1:4" s="2" customFormat="1" x14ac:dyDescent="0.3">
      <c r="A3573" s="7" t="s">
        <v>55</v>
      </c>
      <c r="B3573" s="4" t="str">
        <f>VLOOKUP($A$5:$A$6629,'[1]Sheet 1'!A$2:B$250,2,FALSE)</f>
        <v>우간다</v>
      </c>
      <c r="C3573" s="8"/>
      <c r="D3573" s="8" t="s">
        <v>472</v>
      </c>
    </row>
    <row r="3574" spans="1:4" s="2" customFormat="1" x14ac:dyDescent="0.3">
      <c r="A3574" s="7" t="s">
        <v>55</v>
      </c>
      <c r="B3574" s="4" t="str">
        <f>VLOOKUP($A$5:$A$6629,'[1]Sheet 1'!A$2:B$250,2,FALSE)</f>
        <v>우간다</v>
      </c>
      <c r="C3574" s="8"/>
      <c r="D3574" s="8" t="s">
        <v>805</v>
      </c>
    </row>
    <row r="3575" spans="1:4" s="2" customFormat="1" x14ac:dyDescent="0.3">
      <c r="A3575" s="7" t="s">
        <v>55</v>
      </c>
      <c r="B3575" s="4" t="str">
        <f>VLOOKUP($A$5:$A$6629,'[1]Sheet 1'!A$2:B$250,2,FALSE)</f>
        <v>우간다</v>
      </c>
      <c r="C3575" s="8" t="s">
        <v>7943</v>
      </c>
      <c r="D3575" s="8" t="s">
        <v>7944</v>
      </c>
    </row>
    <row r="3576" spans="1:4" s="2" customFormat="1" x14ac:dyDescent="0.3">
      <c r="A3576" s="7" t="s">
        <v>122</v>
      </c>
      <c r="B3576" s="4" t="str">
        <f>VLOOKUP($A$5:$A$6629,'[1]Sheet 1'!A$2:B$250,2,FALSE)</f>
        <v>우루과이</v>
      </c>
      <c r="C3576" s="8"/>
      <c r="D3576" s="8" t="s">
        <v>3142</v>
      </c>
    </row>
    <row r="3577" spans="1:4" s="2" customFormat="1" x14ac:dyDescent="0.3">
      <c r="A3577" s="7" t="s">
        <v>40</v>
      </c>
      <c r="B3577" s="4" t="str">
        <f>VLOOKUP($A$5:$A$6629,'[1]Sheet 1'!A$2:B$250,2,FALSE)</f>
        <v>우즈베키스탄</v>
      </c>
      <c r="C3577" s="8"/>
      <c r="D3577" s="8" t="s">
        <v>5618</v>
      </c>
    </row>
    <row r="3578" spans="1:4" s="2" customFormat="1" x14ac:dyDescent="0.3">
      <c r="A3578" s="7" t="s">
        <v>40</v>
      </c>
      <c r="B3578" s="4" t="str">
        <f>VLOOKUP($A$5:$A$6629,'[1]Sheet 1'!A$2:B$250,2,FALSE)</f>
        <v>우즈베키스탄</v>
      </c>
      <c r="C3578" s="8" t="s">
        <v>5361</v>
      </c>
      <c r="D3578" s="8" t="s">
        <v>5362</v>
      </c>
    </row>
    <row r="3579" spans="1:4" s="2" customFormat="1" x14ac:dyDescent="0.3">
      <c r="A3579" s="7" t="s">
        <v>40</v>
      </c>
      <c r="B3579" s="4" t="str">
        <f>VLOOKUP($A$5:$A$6629,'[1]Sheet 1'!A$2:B$250,2,FALSE)</f>
        <v>우즈베키스탄</v>
      </c>
      <c r="C3579" s="8" t="s">
        <v>5363</v>
      </c>
      <c r="D3579" s="8" t="s">
        <v>5364</v>
      </c>
    </row>
    <row r="3580" spans="1:4" s="2" customFormat="1" x14ac:dyDescent="0.3">
      <c r="A3580" s="7" t="s">
        <v>40</v>
      </c>
      <c r="B3580" s="4" t="str">
        <f>VLOOKUP($A$5:$A$6629,'[1]Sheet 1'!A$2:B$250,2,FALSE)</f>
        <v>우즈베키스탄</v>
      </c>
      <c r="C3580" s="8" t="s">
        <v>5365</v>
      </c>
      <c r="D3580" s="8" t="s">
        <v>5366</v>
      </c>
    </row>
    <row r="3581" spans="1:4" s="2" customFormat="1" x14ac:dyDescent="0.3">
      <c r="A3581" s="7" t="s">
        <v>40</v>
      </c>
      <c r="B3581" s="4" t="str">
        <f>VLOOKUP($A$5:$A$6629,'[1]Sheet 1'!A$2:B$250,2,FALSE)</f>
        <v>우즈베키스탄</v>
      </c>
      <c r="C3581" s="8"/>
      <c r="D3581" s="8" t="s">
        <v>5384</v>
      </c>
    </row>
    <row r="3582" spans="1:4" s="2" customFormat="1" x14ac:dyDescent="0.3">
      <c r="A3582" s="7" t="s">
        <v>40</v>
      </c>
      <c r="B3582" s="4" t="str">
        <f>VLOOKUP($A$5:$A$6629,'[1]Sheet 1'!A$2:B$250,2,FALSE)</f>
        <v>우즈베키스탄</v>
      </c>
      <c r="C3582" s="8"/>
      <c r="D3582" s="8" t="s">
        <v>5119</v>
      </c>
    </row>
    <row r="3583" spans="1:4" s="2" customFormat="1" x14ac:dyDescent="0.3">
      <c r="A3583" s="7" t="s">
        <v>40</v>
      </c>
      <c r="B3583" s="4" t="str">
        <f>VLOOKUP($A$5:$A$6629,'[1]Sheet 1'!A$2:B$250,2,FALSE)</f>
        <v>우즈베키스탄</v>
      </c>
      <c r="C3583" s="8" t="s">
        <v>337</v>
      </c>
      <c r="D3583" s="8" t="s">
        <v>338</v>
      </c>
    </row>
    <row r="3584" spans="1:4" s="2" customFormat="1" x14ac:dyDescent="0.3">
      <c r="A3584" s="7" t="s">
        <v>40</v>
      </c>
      <c r="B3584" s="4" t="str">
        <f>VLOOKUP($A$5:$A$6629,'[1]Sheet 1'!A$2:B$250,2,FALSE)</f>
        <v>우즈베키스탄</v>
      </c>
      <c r="C3584" s="8"/>
      <c r="D3584" s="8" t="s">
        <v>525</v>
      </c>
    </row>
    <row r="3585" spans="1:4" s="2" customFormat="1" x14ac:dyDescent="0.3">
      <c r="A3585" s="7" t="s">
        <v>40</v>
      </c>
      <c r="B3585" s="4" t="str">
        <f>VLOOKUP($A$5:$A$6629,'[1]Sheet 1'!A$2:B$250,2,FALSE)</f>
        <v>우즈베키스탄</v>
      </c>
      <c r="C3585" s="8"/>
      <c r="D3585" s="8" t="s">
        <v>565</v>
      </c>
    </row>
    <row r="3586" spans="1:4" s="2" customFormat="1" x14ac:dyDescent="0.3">
      <c r="A3586" s="7" t="s">
        <v>40</v>
      </c>
      <c r="B3586" s="4" t="str">
        <f>VLOOKUP($A$5:$A$6629,'[1]Sheet 1'!A$2:B$250,2,FALSE)</f>
        <v>우즈베키스탄</v>
      </c>
      <c r="C3586" s="8"/>
      <c r="D3586" s="8" t="s">
        <v>829</v>
      </c>
    </row>
    <row r="3587" spans="1:4" s="2" customFormat="1" x14ac:dyDescent="0.3">
      <c r="A3587" s="7" t="s">
        <v>40</v>
      </c>
      <c r="B3587" s="4" t="str">
        <f>VLOOKUP($A$5:$A$6629,'[1]Sheet 1'!A$2:B$250,2,FALSE)</f>
        <v>우즈베키스탄</v>
      </c>
      <c r="C3587" s="8"/>
      <c r="D3587" s="8" t="s">
        <v>8334</v>
      </c>
    </row>
    <row r="3588" spans="1:4" s="2" customFormat="1" x14ac:dyDescent="0.3">
      <c r="A3588" s="7" t="s">
        <v>40</v>
      </c>
      <c r="B3588" s="4" t="str">
        <f>VLOOKUP($A$5:$A$6629,'[1]Sheet 1'!A$2:B$250,2,FALSE)</f>
        <v>우즈베키스탄</v>
      </c>
      <c r="C3588" s="8"/>
      <c r="D3588" s="8" t="s">
        <v>673</v>
      </c>
    </row>
    <row r="3589" spans="1:4" s="2" customFormat="1" x14ac:dyDescent="0.3">
      <c r="A3589" s="7" t="s">
        <v>40</v>
      </c>
      <c r="B3589" s="4" t="str">
        <f>VLOOKUP($A$5:$A$6629,'[1]Sheet 1'!A$2:B$250,2,FALSE)</f>
        <v>우즈베키스탄</v>
      </c>
      <c r="C3589" s="8"/>
      <c r="D3589" s="8" t="s">
        <v>674</v>
      </c>
    </row>
    <row r="3590" spans="1:4" s="2" customFormat="1" x14ac:dyDescent="0.3">
      <c r="A3590" s="7" t="s">
        <v>40</v>
      </c>
      <c r="B3590" s="4" t="str">
        <f>VLOOKUP($A$5:$A$6629,'[1]Sheet 1'!A$2:B$250,2,FALSE)</f>
        <v>우즈베키스탄</v>
      </c>
      <c r="C3590" s="8"/>
      <c r="D3590" s="8" t="s">
        <v>1463</v>
      </c>
    </row>
    <row r="3591" spans="1:4" s="2" customFormat="1" x14ac:dyDescent="0.3">
      <c r="A3591" s="7" t="s">
        <v>40</v>
      </c>
      <c r="B3591" s="4" t="str">
        <f>VLOOKUP($A$5:$A$6629,'[1]Sheet 1'!A$2:B$250,2,FALSE)</f>
        <v>우즈베키스탄</v>
      </c>
      <c r="C3591" s="8"/>
      <c r="D3591" s="8" t="s">
        <v>8333</v>
      </c>
    </row>
    <row r="3592" spans="1:4" s="2" customFormat="1" x14ac:dyDescent="0.3">
      <c r="A3592" s="7" t="s">
        <v>40</v>
      </c>
      <c r="B3592" s="4" t="str">
        <f>VLOOKUP($A$5:$A$6629,'[1]Sheet 1'!A$2:B$250,2,FALSE)</f>
        <v>우즈베키스탄</v>
      </c>
      <c r="C3592" s="8"/>
      <c r="D3592" s="8" t="s">
        <v>2671</v>
      </c>
    </row>
    <row r="3593" spans="1:4" s="2" customFormat="1" x14ac:dyDescent="0.3">
      <c r="A3593" s="7" t="s">
        <v>40</v>
      </c>
      <c r="B3593" s="4" t="str">
        <f>VLOOKUP($A$5:$A$6629,'[1]Sheet 1'!A$2:B$250,2,FALSE)</f>
        <v>우즈베키스탄</v>
      </c>
      <c r="C3593" s="8"/>
      <c r="D3593" s="8" t="s">
        <v>2548</v>
      </c>
    </row>
    <row r="3594" spans="1:4" s="2" customFormat="1" x14ac:dyDescent="0.3">
      <c r="A3594" s="7" t="s">
        <v>40</v>
      </c>
      <c r="B3594" s="4" t="str">
        <f>VLOOKUP($A$5:$A$6629,'[1]Sheet 1'!A$2:B$250,2,FALSE)</f>
        <v>우즈베키스탄</v>
      </c>
      <c r="C3594" s="8"/>
      <c r="D3594" s="8" t="s">
        <v>3376</v>
      </c>
    </row>
    <row r="3595" spans="1:4" s="2" customFormat="1" x14ac:dyDescent="0.3">
      <c r="A3595" s="7" t="s">
        <v>40</v>
      </c>
      <c r="B3595" s="4" t="str">
        <f>VLOOKUP($A$5:$A$6629,'[1]Sheet 1'!A$2:B$250,2,FALSE)</f>
        <v>우즈베키스탄</v>
      </c>
      <c r="C3595" s="8"/>
      <c r="D3595" s="8" t="s">
        <v>2630</v>
      </c>
    </row>
    <row r="3596" spans="1:4" s="2" customFormat="1" x14ac:dyDescent="0.3">
      <c r="A3596" s="7" t="s">
        <v>40</v>
      </c>
      <c r="B3596" s="4" t="str">
        <f>VLOOKUP($A$5:$A$6629,'[1]Sheet 1'!A$2:B$250,2,FALSE)</f>
        <v>우즈베키스탄</v>
      </c>
      <c r="C3596" s="8" t="s">
        <v>2944</v>
      </c>
      <c r="D3596" s="8" t="s">
        <v>2629</v>
      </c>
    </row>
    <row r="3597" spans="1:4" s="2" customFormat="1" x14ac:dyDescent="0.3">
      <c r="A3597" s="7" t="s">
        <v>40</v>
      </c>
      <c r="B3597" s="4" t="str">
        <f>VLOOKUP($A$5:$A$6629,'[1]Sheet 1'!A$2:B$250,2,FALSE)</f>
        <v>우즈베키스탄</v>
      </c>
      <c r="C3597" s="8" t="s">
        <v>6248</v>
      </c>
      <c r="D3597" s="8" t="s">
        <v>5364</v>
      </c>
    </row>
    <row r="3598" spans="1:4" s="2" customFormat="1" x14ac:dyDescent="0.3">
      <c r="A3598" s="7" t="s">
        <v>40</v>
      </c>
      <c r="B3598" s="4" t="str">
        <f>VLOOKUP($A$5:$A$6629,'[1]Sheet 1'!A$2:B$250,2,FALSE)</f>
        <v>우즈베키스탄</v>
      </c>
      <c r="C3598" s="8"/>
      <c r="D3598" s="8" t="s">
        <v>6785</v>
      </c>
    </row>
    <row r="3599" spans="1:4" s="2" customFormat="1" x14ac:dyDescent="0.3">
      <c r="A3599" s="7" t="s">
        <v>40</v>
      </c>
      <c r="B3599" s="4" t="str">
        <f>VLOOKUP($A$5:$A$6629,'[1]Sheet 1'!A$2:B$250,2,FALSE)</f>
        <v>우즈베키스탄</v>
      </c>
      <c r="C3599" s="8" t="s">
        <v>5910</v>
      </c>
      <c r="D3599" s="8" t="s">
        <v>5911</v>
      </c>
    </row>
    <row r="3600" spans="1:4" s="2" customFormat="1" x14ac:dyDescent="0.3">
      <c r="A3600" s="7" t="s">
        <v>40</v>
      </c>
      <c r="B3600" s="4" t="str">
        <f>VLOOKUP($A$5:$A$6629,'[1]Sheet 1'!A$2:B$250,2,FALSE)</f>
        <v>우즈베키스탄</v>
      </c>
      <c r="C3600" s="8"/>
      <c r="D3600" s="8" t="s">
        <v>6682</v>
      </c>
    </row>
    <row r="3601" spans="1:4" s="2" customFormat="1" x14ac:dyDescent="0.3">
      <c r="A3601" s="7" t="s">
        <v>40</v>
      </c>
      <c r="B3601" s="4" t="str">
        <f>VLOOKUP($A$5:$A$6629,'[1]Sheet 1'!A$2:B$250,2,FALSE)</f>
        <v>우즈베키스탄</v>
      </c>
      <c r="C3601" s="8"/>
      <c r="D3601" s="8" t="s">
        <v>7580</v>
      </c>
    </row>
    <row r="3602" spans="1:4" s="2" customFormat="1" x14ac:dyDescent="0.3">
      <c r="A3602" s="7" t="s">
        <v>40</v>
      </c>
      <c r="B3602" s="4" t="str">
        <f>VLOOKUP($A$5:$A$6629,'[1]Sheet 1'!A$2:B$250,2,FALSE)</f>
        <v>우즈베키스탄</v>
      </c>
      <c r="C3602" s="8"/>
      <c r="D3602" s="8" t="s">
        <v>7495</v>
      </c>
    </row>
    <row r="3603" spans="1:4" s="2" customFormat="1" x14ac:dyDescent="0.3">
      <c r="A3603" s="7" t="s">
        <v>40</v>
      </c>
      <c r="B3603" s="4" t="str">
        <f>VLOOKUP($A$5:$A$6629,'[1]Sheet 1'!A$2:B$250,2,FALSE)</f>
        <v>우즈베키스탄</v>
      </c>
      <c r="C3603" s="8"/>
      <c r="D3603" s="8" t="s">
        <v>7351</v>
      </c>
    </row>
    <row r="3604" spans="1:4" s="2" customFormat="1" x14ac:dyDescent="0.3">
      <c r="A3604" s="7" t="s">
        <v>40</v>
      </c>
      <c r="B3604" s="4" t="str">
        <f>VLOOKUP($A$5:$A$6629,'[1]Sheet 1'!A$2:B$250,2,FALSE)</f>
        <v>우즈베키스탄</v>
      </c>
      <c r="C3604" s="8"/>
      <c r="D3604" s="8" t="s">
        <v>7527</v>
      </c>
    </row>
    <row r="3605" spans="1:4" s="2" customFormat="1" x14ac:dyDescent="0.3">
      <c r="A3605" s="7" t="s">
        <v>40</v>
      </c>
      <c r="B3605" s="4" t="str">
        <f>VLOOKUP($A$5:$A$6629,'[1]Sheet 1'!A$2:B$250,2,FALSE)</f>
        <v>우즈베키스탄</v>
      </c>
      <c r="C3605" s="8"/>
      <c r="D3605" s="8" t="s">
        <v>7859</v>
      </c>
    </row>
    <row r="3606" spans="1:4" s="2" customFormat="1" x14ac:dyDescent="0.3">
      <c r="A3606" s="7" t="s">
        <v>40</v>
      </c>
      <c r="B3606" s="4" t="str">
        <f>VLOOKUP($A$5:$A$6629,'[1]Sheet 1'!A$2:B$250,2,FALSE)</f>
        <v>우즈베키스탄</v>
      </c>
      <c r="C3606" s="8"/>
      <c r="D3606" s="8" t="s">
        <v>8189</v>
      </c>
    </row>
    <row r="3607" spans="1:4" s="2" customFormat="1" x14ac:dyDescent="0.3">
      <c r="A3607" s="7" t="s">
        <v>58</v>
      </c>
      <c r="B3607" s="4" t="str">
        <f>VLOOKUP($A$5:$A$6629,'[1]Sheet 1'!A$2:B$250,2,FALSE)</f>
        <v>우크라이나</v>
      </c>
      <c r="C3607" s="8"/>
      <c r="D3607" s="8" t="s">
        <v>4945</v>
      </c>
    </row>
    <row r="3608" spans="1:4" s="2" customFormat="1" x14ac:dyDescent="0.3">
      <c r="A3608" s="7" t="s">
        <v>58</v>
      </c>
      <c r="B3608" s="4" t="str">
        <f>VLOOKUP($A$5:$A$6629,'[1]Sheet 1'!A$2:B$250,2,FALSE)</f>
        <v>우크라이나</v>
      </c>
      <c r="C3608" s="8"/>
      <c r="D3608" s="8" t="s">
        <v>2365</v>
      </c>
    </row>
    <row r="3609" spans="1:4" s="2" customFormat="1" x14ac:dyDescent="0.3">
      <c r="A3609" s="7" t="s">
        <v>58</v>
      </c>
      <c r="B3609" s="4" t="str">
        <f>VLOOKUP($A$5:$A$6629,'[1]Sheet 1'!A$2:B$250,2,FALSE)</f>
        <v>우크라이나</v>
      </c>
      <c r="C3609" s="8"/>
      <c r="D3609" s="8" t="s">
        <v>5608</v>
      </c>
    </row>
    <row r="3610" spans="1:4" s="2" customFormat="1" x14ac:dyDescent="0.3">
      <c r="A3610" s="7" t="s">
        <v>58</v>
      </c>
      <c r="B3610" s="4" t="str">
        <f>VLOOKUP($A$5:$A$6629,'[1]Sheet 1'!A$2:B$250,2,FALSE)</f>
        <v>우크라이나</v>
      </c>
      <c r="C3610" s="8"/>
      <c r="D3610" s="8" t="s">
        <v>505</v>
      </c>
    </row>
    <row r="3611" spans="1:4" s="2" customFormat="1" x14ac:dyDescent="0.3">
      <c r="A3611" s="7" t="s">
        <v>58</v>
      </c>
      <c r="B3611" s="4" t="str">
        <f>VLOOKUP($A$5:$A$6629,'[1]Sheet 1'!A$2:B$250,2,FALSE)</f>
        <v>우크라이나</v>
      </c>
      <c r="C3611" s="8"/>
      <c r="D3611" s="8" t="s">
        <v>1403</v>
      </c>
    </row>
    <row r="3612" spans="1:4" s="2" customFormat="1" x14ac:dyDescent="0.3">
      <c r="A3612" s="7" t="s">
        <v>58</v>
      </c>
      <c r="B3612" s="4" t="str">
        <f>VLOOKUP($A$5:$A$6629,'[1]Sheet 1'!A$2:B$250,2,FALSE)</f>
        <v>우크라이나</v>
      </c>
      <c r="C3612" s="8"/>
      <c r="D3612" s="8" t="s">
        <v>1307</v>
      </c>
    </row>
    <row r="3613" spans="1:4" s="2" customFormat="1" x14ac:dyDescent="0.3">
      <c r="A3613" s="7" t="s">
        <v>58</v>
      </c>
      <c r="B3613" s="4" t="str">
        <f>VLOOKUP($A$5:$A$6629,'[1]Sheet 1'!A$2:B$250,2,FALSE)</f>
        <v>우크라이나</v>
      </c>
      <c r="C3613" s="8" t="s">
        <v>1357</v>
      </c>
      <c r="D3613" s="8" t="s">
        <v>1358</v>
      </c>
    </row>
    <row r="3614" spans="1:4" s="2" customFormat="1" x14ac:dyDescent="0.3">
      <c r="A3614" s="7" t="s">
        <v>58</v>
      </c>
      <c r="B3614" s="4" t="str">
        <f>VLOOKUP($A$5:$A$6629,'[1]Sheet 1'!A$2:B$250,2,FALSE)</f>
        <v>우크라이나</v>
      </c>
      <c r="C3614" s="8" t="s">
        <v>1545</v>
      </c>
      <c r="D3614" s="8" t="s">
        <v>1546</v>
      </c>
    </row>
    <row r="3615" spans="1:4" s="2" customFormat="1" x14ac:dyDescent="0.3">
      <c r="A3615" s="7" t="s">
        <v>58</v>
      </c>
      <c r="B3615" s="4" t="str">
        <f>VLOOKUP($A$5:$A$6629,'[1]Sheet 1'!A$2:B$250,2,FALSE)</f>
        <v>우크라이나</v>
      </c>
      <c r="C3615" s="8"/>
      <c r="D3615" s="8" t="s">
        <v>2787</v>
      </c>
    </row>
    <row r="3616" spans="1:4" s="2" customFormat="1" x14ac:dyDescent="0.3">
      <c r="A3616" s="7" t="s">
        <v>58</v>
      </c>
      <c r="B3616" s="4" t="str">
        <f>VLOOKUP($A$5:$A$6629,'[1]Sheet 1'!A$2:B$250,2,FALSE)</f>
        <v>우크라이나</v>
      </c>
      <c r="C3616" s="8"/>
      <c r="D3616" s="8" t="s">
        <v>1064</v>
      </c>
    </row>
    <row r="3617" spans="1:4" s="2" customFormat="1" x14ac:dyDescent="0.3">
      <c r="A3617" s="7" t="s">
        <v>58</v>
      </c>
      <c r="B3617" s="4" t="str">
        <f>VLOOKUP($A$5:$A$6629,'[1]Sheet 1'!A$2:B$250,2,FALSE)</f>
        <v>우크라이나</v>
      </c>
      <c r="C3617" s="8"/>
      <c r="D3617" s="8" t="s">
        <v>3250</v>
      </c>
    </row>
    <row r="3618" spans="1:4" s="2" customFormat="1" x14ac:dyDescent="0.3">
      <c r="A3618" s="7" t="s">
        <v>58</v>
      </c>
      <c r="B3618" s="4" t="str">
        <f>VLOOKUP($A$5:$A$6629,'[1]Sheet 1'!A$2:B$250,2,FALSE)</f>
        <v>우크라이나</v>
      </c>
      <c r="C3618" s="8" t="s">
        <v>3500</v>
      </c>
      <c r="D3618" s="8" t="s">
        <v>3501</v>
      </c>
    </row>
    <row r="3619" spans="1:4" s="2" customFormat="1" x14ac:dyDescent="0.3">
      <c r="A3619" s="7" t="s">
        <v>58</v>
      </c>
      <c r="B3619" s="4" t="str">
        <f>VLOOKUP($A$5:$A$6629,'[1]Sheet 1'!A$2:B$250,2,FALSE)</f>
        <v>우크라이나</v>
      </c>
      <c r="C3619" s="8"/>
      <c r="D3619" s="8" t="s">
        <v>2848</v>
      </c>
    </row>
    <row r="3620" spans="1:4" s="2" customFormat="1" x14ac:dyDescent="0.3">
      <c r="A3620" s="7" t="s">
        <v>58</v>
      </c>
      <c r="B3620" s="4" t="str">
        <f>VLOOKUP($A$5:$A$6629,'[1]Sheet 1'!A$2:B$250,2,FALSE)</f>
        <v>우크라이나</v>
      </c>
      <c r="C3620" s="8"/>
      <c r="D3620" s="8" t="s">
        <v>2878</v>
      </c>
    </row>
    <row r="3621" spans="1:4" s="2" customFormat="1" x14ac:dyDescent="0.3">
      <c r="A3621" s="7" t="s">
        <v>58</v>
      </c>
      <c r="B3621" s="4" t="str">
        <f>VLOOKUP($A$5:$A$6629,'[1]Sheet 1'!A$2:B$250,2,FALSE)</f>
        <v>우크라이나</v>
      </c>
      <c r="C3621" s="8"/>
      <c r="D3621" s="8" t="s">
        <v>2375</v>
      </c>
    </row>
    <row r="3622" spans="1:4" s="2" customFormat="1" x14ac:dyDescent="0.3">
      <c r="A3622" s="7" t="s">
        <v>58</v>
      </c>
      <c r="B3622" s="4" t="str">
        <f>VLOOKUP($A$5:$A$6629,'[1]Sheet 1'!A$2:B$250,2,FALSE)</f>
        <v>우크라이나</v>
      </c>
      <c r="C3622" s="8" t="s">
        <v>7017</v>
      </c>
      <c r="D3622" s="8" t="s">
        <v>7018</v>
      </c>
    </row>
    <row r="3623" spans="1:4" s="2" customFormat="1" x14ac:dyDescent="0.3">
      <c r="A3623" s="7" t="s">
        <v>58</v>
      </c>
      <c r="B3623" s="4" t="str">
        <f>VLOOKUP($A$5:$A$6629,'[1]Sheet 1'!A$2:B$250,2,FALSE)</f>
        <v>우크라이나</v>
      </c>
      <c r="C3623" s="8" t="s">
        <v>7509</v>
      </c>
      <c r="D3623" s="8" t="s">
        <v>7510</v>
      </c>
    </row>
    <row r="3624" spans="1:4" s="2" customFormat="1" x14ac:dyDescent="0.3">
      <c r="A3624" s="7" t="s">
        <v>58</v>
      </c>
      <c r="B3624" s="4" t="str">
        <f>VLOOKUP($A$5:$A$6629,'[1]Sheet 1'!A$2:B$250,2,FALSE)</f>
        <v>우크라이나</v>
      </c>
      <c r="C3624" s="8"/>
      <c r="D3624" s="8" t="s">
        <v>7241</v>
      </c>
    </row>
    <row r="3625" spans="1:4" s="2" customFormat="1" x14ac:dyDescent="0.3">
      <c r="A3625" s="7" t="s">
        <v>58</v>
      </c>
      <c r="B3625" s="4" t="str">
        <f>VLOOKUP($A$5:$A$6629,'[1]Sheet 1'!A$2:B$250,2,FALSE)</f>
        <v>우크라이나</v>
      </c>
      <c r="C3625" s="8"/>
      <c r="D3625" s="8" t="s">
        <v>7351</v>
      </c>
    </row>
    <row r="3626" spans="1:4" s="2" customFormat="1" x14ac:dyDescent="0.3">
      <c r="A3626" s="7" t="s">
        <v>130</v>
      </c>
      <c r="B3626" s="4" t="str">
        <f>VLOOKUP($A$5:$A$6629,'[1]Sheet 1'!A$2:B$250,2,FALSE)</f>
        <v>유고슬라비아</v>
      </c>
      <c r="C3626" s="8" t="s">
        <v>4771</v>
      </c>
      <c r="D3626" s="8" t="s">
        <v>4772</v>
      </c>
    </row>
    <row r="3627" spans="1:4" s="2" customFormat="1" x14ac:dyDescent="0.3">
      <c r="A3627" s="7" t="s">
        <v>131</v>
      </c>
      <c r="B3627" s="4" t="str">
        <f>VLOOKUP($A$5:$A$6629,'[1]Sheet 1'!A$2:B$250,2,FALSE)</f>
        <v>이라크</v>
      </c>
      <c r="C3627" s="8" t="s">
        <v>5066</v>
      </c>
      <c r="D3627" s="8" t="s">
        <v>5067</v>
      </c>
    </row>
    <row r="3628" spans="1:4" s="2" customFormat="1" x14ac:dyDescent="0.3">
      <c r="A3628" s="7" t="s">
        <v>131</v>
      </c>
      <c r="B3628" s="4" t="str">
        <f>VLOOKUP($A$5:$A$6629,'[1]Sheet 1'!A$2:B$250,2,FALSE)</f>
        <v>이라크</v>
      </c>
      <c r="C3628" s="8"/>
      <c r="D3628" s="8" t="s">
        <v>5611</v>
      </c>
    </row>
    <row r="3629" spans="1:4" s="2" customFormat="1" x14ac:dyDescent="0.3">
      <c r="A3629" s="7" t="s">
        <v>131</v>
      </c>
      <c r="B3629" s="4" t="str">
        <f>VLOOKUP($A$5:$A$6629,'[1]Sheet 1'!A$2:B$250,2,FALSE)</f>
        <v>이라크</v>
      </c>
      <c r="C3629" s="8"/>
      <c r="D3629" s="8" t="s">
        <v>5739</v>
      </c>
    </row>
    <row r="3630" spans="1:4" s="2" customFormat="1" x14ac:dyDescent="0.3">
      <c r="A3630" s="7" t="s">
        <v>67</v>
      </c>
      <c r="B3630" s="4" t="str">
        <f>VLOOKUP($A$5:$A$6629,'[1]Sheet 1'!A$2:B$250,2,FALSE)</f>
        <v>이란</v>
      </c>
      <c r="C3630" s="8" t="s">
        <v>6280</v>
      </c>
      <c r="D3630" s="8" t="s">
        <v>6281</v>
      </c>
    </row>
    <row r="3631" spans="1:4" s="2" customFormat="1" x14ac:dyDescent="0.3">
      <c r="A3631" s="7" t="s">
        <v>67</v>
      </c>
      <c r="B3631" s="4" t="str">
        <f>VLOOKUP($A$5:$A$6629,'[1]Sheet 1'!A$2:B$250,2,FALSE)</f>
        <v>이란</v>
      </c>
      <c r="C3631" s="8" t="s">
        <v>6282</v>
      </c>
      <c r="D3631" s="8" t="s">
        <v>6283</v>
      </c>
    </row>
    <row r="3632" spans="1:4" s="2" customFormat="1" x14ac:dyDescent="0.3">
      <c r="A3632" s="7" t="s">
        <v>67</v>
      </c>
      <c r="B3632" s="4" t="str">
        <f>VLOOKUP($A$5:$A$6629,'[1]Sheet 1'!A$2:B$250,2,FALSE)</f>
        <v>이란</v>
      </c>
      <c r="C3632" s="8"/>
      <c r="D3632" s="8" t="s">
        <v>606</v>
      </c>
    </row>
    <row r="3633" spans="1:4" s="2" customFormat="1" x14ac:dyDescent="0.3">
      <c r="A3633" s="7" t="s">
        <v>67</v>
      </c>
      <c r="B3633" s="4" t="str">
        <f>VLOOKUP($A$5:$A$6629,'[1]Sheet 1'!A$2:B$250,2,FALSE)</f>
        <v>이란</v>
      </c>
      <c r="C3633" s="8"/>
      <c r="D3633" s="8" t="s">
        <v>948</v>
      </c>
    </row>
    <row r="3634" spans="1:4" s="2" customFormat="1" x14ac:dyDescent="0.3">
      <c r="A3634" s="7" t="s">
        <v>67</v>
      </c>
      <c r="B3634" s="4" t="str">
        <f>VLOOKUP($A$5:$A$6629,'[1]Sheet 1'!A$2:B$250,2,FALSE)</f>
        <v>이란</v>
      </c>
      <c r="C3634" s="8"/>
      <c r="D3634" s="8" t="s">
        <v>1652</v>
      </c>
    </row>
    <row r="3635" spans="1:4" s="2" customFormat="1" x14ac:dyDescent="0.3">
      <c r="A3635" s="7" t="s">
        <v>67</v>
      </c>
      <c r="B3635" s="4" t="str">
        <f>VLOOKUP($A$5:$A$6629,'[1]Sheet 1'!A$2:B$250,2,FALSE)</f>
        <v>이란</v>
      </c>
      <c r="C3635" s="8"/>
      <c r="D3635" s="8" t="s">
        <v>1192</v>
      </c>
    </row>
    <row r="3636" spans="1:4" s="2" customFormat="1" x14ac:dyDescent="0.3">
      <c r="A3636" s="7" t="s">
        <v>67</v>
      </c>
      <c r="B3636" s="4" t="str">
        <f>VLOOKUP($A$5:$A$6629,'[1]Sheet 1'!A$2:B$250,2,FALSE)</f>
        <v>이란</v>
      </c>
      <c r="C3636" s="8" t="s">
        <v>2658</v>
      </c>
      <c r="D3636" s="8" t="s">
        <v>2659</v>
      </c>
    </row>
    <row r="3637" spans="1:4" s="2" customFormat="1" x14ac:dyDescent="0.3">
      <c r="A3637" s="7" t="s">
        <v>67</v>
      </c>
      <c r="B3637" s="4" t="str">
        <f>VLOOKUP($A$5:$A$6629,'[1]Sheet 1'!A$2:B$250,2,FALSE)</f>
        <v>이란</v>
      </c>
      <c r="C3637" s="8"/>
      <c r="D3637" s="8" t="s">
        <v>2192</v>
      </c>
    </row>
    <row r="3638" spans="1:4" s="2" customFormat="1" x14ac:dyDescent="0.3">
      <c r="A3638" s="7" t="s">
        <v>67</v>
      </c>
      <c r="B3638" s="4" t="str">
        <f>VLOOKUP($A$5:$A$6629,'[1]Sheet 1'!A$2:B$250,2,FALSE)</f>
        <v>이란</v>
      </c>
      <c r="C3638" s="8"/>
      <c r="D3638" s="8" t="s">
        <v>2441</v>
      </c>
    </row>
    <row r="3639" spans="1:4" s="2" customFormat="1" x14ac:dyDescent="0.3">
      <c r="A3639" s="7" t="s">
        <v>67</v>
      </c>
      <c r="B3639" s="4" t="str">
        <f>VLOOKUP($A$5:$A$6629,'[1]Sheet 1'!A$2:B$250,2,FALSE)</f>
        <v>이란</v>
      </c>
      <c r="C3639" s="8"/>
      <c r="D3639" s="8" t="s">
        <v>3240</v>
      </c>
    </row>
    <row r="3640" spans="1:4" s="2" customFormat="1" x14ac:dyDescent="0.3">
      <c r="A3640" s="7" t="s">
        <v>67</v>
      </c>
      <c r="B3640" s="4" t="str">
        <f>VLOOKUP($A$5:$A$6629,'[1]Sheet 1'!A$2:B$250,2,FALSE)</f>
        <v>이란</v>
      </c>
      <c r="C3640" s="8"/>
      <c r="D3640" s="8" t="s">
        <v>2302</v>
      </c>
    </row>
    <row r="3641" spans="1:4" s="2" customFormat="1" x14ac:dyDescent="0.3">
      <c r="A3641" s="7" t="s">
        <v>67</v>
      </c>
      <c r="B3641" s="4" t="str">
        <f>VLOOKUP($A$5:$A$6629,'[1]Sheet 1'!A$2:B$250,2,FALSE)</f>
        <v>이란</v>
      </c>
      <c r="C3641" s="8" t="s">
        <v>6863</v>
      </c>
      <c r="D3641" s="8" t="s">
        <v>6864</v>
      </c>
    </row>
    <row r="3642" spans="1:4" s="2" customFormat="1" x14ac:dyDescent="0.3">
      <c r="A3642" s="7" t="s">
        <v>67</v>
      </c>
      <c r="B3642" s="4" t="str">
        <f>VLOOKUP($A$5:$A$6629,'[1]Sheet 1'!A$2:B$250,2,FALSE)</f>
        <v>이란</v>
      </c>
      <c r="C3642" s="8"/>
      <c r="D3642" s="8" t="s">
        <v>6584</v>
      </c>
    </row>
    <row r="3643" spans="1:4" s="2" customFormat="1" x14ac:dyDescent="0.3">
      <c r="A3643" s="7" t="s">
        <v>67</v>
      </c>
      <c r="B3643" s="4" t="str">
        <f>VLOOKUP($A$5:$A$6629,'[1]Sheet 1'!A$2:B$250,2,FALSE)</f>
        <v>이란</v>
      </c>
      <c r="C3643" s="8"/>
      <c r="D3643" s="8" t="s">
        <v>6585</v>
      </c>
    </row>
    <row r="3644" spans="1:4" s="2" customFormat="1" x14ac:dyDescent="0.3">
      <c r="A3644" s="7" t="s">
        <v>67</v>
      </c>
      <c r="B3644" s="4" t="str">
        <f>VLOOKUP($A$5:$A$6629,'[1]Sheet 1'!A$2:B$250,2,FALSE)</f>
        <v>이란</v>
      </c>
      <c r="C3644" s="8" t="s">
        <v>6431</v>
      </c>
      <c r="D3644" s="8" t="s">
        <v>6432</v>
      </c>
    </row>
    <row r="3645" spans="1:4" s="2" customFormat="1" x14ac:dyDescent="0.3">
      <c r="A3645" s="7" t="s">
        <v>67</v>
      </c>
      <c r="B3645" s="4" t="str">
        <f>VLOOKUP($A$5:$A$6629,'[1]Sheet 1'!A$2:B$250,2,FALSE)</f>
        <v>이란</v>
      </c>
      <c r="C3645" s="8"/>
      <c r="D3645" s="8" t="s">
        <v>6459</v>
      </c>
    </row>
    <row r="3646" spans="1:4" s="2" customFormat="1" x14ac:dyDescent="0.3">
      <c r="A3646" s="7" t="s">
        <v>67</v>
      </c>
      <c r="B3646" s="4" t="str">
        <f>VLOOKUP($A$5:$A$6629,'[1]Sheet 1'!A$2:B$250,2,FALSE)</f>
        <v>이란</v>
      </c>
      <c r="C3646" s="8"/>
      <c r="D3646" s="8" t="s">
        <v>6461</v>
      </c>
    </row>
    <row r="3647" spans="1:4" s="2" customFormat="1" x14ac:dyDescent="0.3">
      <c r="A3647" s="7" t="s">
        <v>67</v>
      </c>
      <c r="B3647" s="4" t="str">
        <f>VLOOKUP($A$5:$A$6629,'[1]Sheet 1'!A$2:B$250,2,FALSE)</f>
        <v>이란</v>
      </c>
      <c r="C3647" s="8"/>
      <c r="D3647" s="8" t="s">
        <v>8221</v>
      </c>
    </row>
    <row r="3648" spans="1:4" s="2" customFormat="1" x14ac:dyDescent="0.3">
      <c r="A3648" s="7" t="s">
        <v>67</v>
      </c>
      <c r="B3648" s="4" t="str">
        <f>VLOOKUP($A$5:$A$6629,'[1]Sheet 1'!A$2:B$250,2,FALSE)</f>
        <v>이란</v>
      </c>
      <c r="C3648" s="8"/>
      <c r="D3648" s="8" t="s">
        <v>8203</v>
      </c>
    </row>
    <row r="3649" spans="1:4" s="2" customFormat="1" x14ac:dyDescent="0.3">
      <c r="A3649" s="7" t="s">
        <v>80</v>
      </c>
      <c r="B3649" s="4" t="str">
        <f>VLOOKUP($A$5:$A$6629,'[1]Sheet 1'!A$2:B$250,2,FALSE)</f>
        <v>이스라엘</v>
      </c>
      <c r="C3649" s="8"/>
      <c r="D3649" s="8" t="s">
        <v>3956</v>
      </c>
    </row>
    <row r="3650" spans="1:4" s="2" customFormat="1" x14ac:dyDescent="0.3">
      <c r="A3650" s="7" t="s">
        <v>80</v>
      </c>
      <c r="B3650" s="4" t="str">
        <f>VLOOKUP($A$5:$A$6629,'[1]Sheet 1'!A$2:B$250,2,FALSE)</f>
        <v>이스라엘</v>
      </c>
      <c r="C3650" s="8"/>
      <c r="D3650" s="8" t="s">
        <v>3957</v>
      </c>
    </row>
    <row r="3651" spans="1:4" s="2" customFormat="1" x14ac:dyDescent="0.3">
      <c r="A3651" s="7" t="s">
        <v>80</v>
      </c>
      <c r="B3651" s="4" t="str">
        <f>VLOOKUP($A$5:$A$6629,'[1]Sheet 1'!A$2:B$250,2,FALSE)</f>
        <v>이스라엘</v>
      </c>
      <c r="C3651" s="8"/>
      <c r="D3651" s="8" t="s">
        <v>3958</v>
      </c>
    </row>
    <row r="3652" spans="1:4" s="2" customFormat="1" x14ac:dyDescent="0.3">
      <c r="A3652" s="7" t="s">
        <v>80</v>
      </c>
      <c r="B3652" s="4" t="str">
        <f>VLOOKUP($A$5:$A$6629,'[1]Sheet 1'!A$2:B$250,2,FALSE)</f>
        <v>이스라엘</v>
      </c>
      <c r="C3652" s="8"/>
      <c r="D3652" s="8" t="s">
        <v>3959</v>
      </c>
    </row>
    <row r="3653" spans="1:4" s="2" customFormat="1" x14ac:dyDescent="0.3">
      <c r="A3653" s="7" t="s">
        <v>80</v>
      </c>
      <c r="B3653" s="4" t="str">
        <f>VLOOKUP($A$5:$A$6629,'[1]Sheet 1'!A$2:B$250,2,FALSE)</f>
        <v>이스라엘</v>
      </c>
      <c r="C3653" s="8"/>
      <c r="D3653" s="8" t="s">
        <v>3960</v>
      </c>
    </row>
    <row r="3654" spans="1:4" s="2" customFormat="1" x14ac:dyDescent="0.3">
      <c r="A3654" s="7" t="s">
        <v>80</v>
      </c>
      <c r="B3654" s="4" t="str">
        <f>VLOOKUP($A$5:$A$6629,'[1]Sheet 1'!A$2:B$250,2,FALSE)</f>
        <v>이스라엘</v>
      </c>
      <c r="C3654" s="8"/>
      <c r="D3654" s="8" t="s">
        <v>3961</v>
      </c>
    </row>
    <row r="3655" spans="1:4" s="2" customFormat="1" x14ac:dyDescent="0.3">
      <c r="A3655" s="7" t="s">
        <v>80</v>
      </c>
      <c r="B3655" s="4" t="str">
        <f>VLOOKUP($A$5:$A$6629,'[1]Sheet 1'!A$2:B$250,2,FALSE)</f>
        <v>이스라엘</v>
      </c>
      <c r="C3655" s="8"/>
      <c r="D3655" s="8" t="s">
        <v>3962</v>
      </c>
    </row>
    <row r="3656" spans="1:4" s="2" customFormat="1" x14ac:dyDescent="0.3">
      <c r="A3656" s="7" t="s">
        <v>80</v>
      </c>
      <c r="B3656" s="4" t="str">
        <f>VLOOKUP($A$5:$A$6629,'[1]Sheet 1'!A$2:B$250,2,FALSE)</f>
        <v>이스라엘</v>
      </c>
      <c r="C3656" s="8"/>
      <c r="D3656" s="8" t="s">
        <v>3604</v>
      </c>
    </row>
    <row r="3657" spans="1:4" s="2" customFormat="1" x14ac:dyDescent="0.3">
      <c r="A3657" s="7" t="s">
        <v>80</v>
      </c>
      <c r="B3657" s="4" t="str">
        <f>VLOOKUP($A$5:$A$6629,'[1]Sheet 1'!A$2:B$250,2,FALSE)</f>
        <v>이스라엘</v>
      </c>
      <c r="C3657" s="8"/>
      <c r="D3657" s="8" t="s">
        <v>810</v>
      </c>
    </row>
    <row r="3658" spans="1:4" s="2" customFormat="1" x14ac:dyDescent="0.3">
      <c r="A3658" s="7" t="s">
        <v>80</v>
      </c>
      <c r="B3658" s="4" t="str">
        <f>VLOOKUP($A$5:$A$6629,'[1]Sheet 1'!A$2:B$250,2,FALSE)</f>
        <v>이스라엘</v>
      </c>
      <c r="C3658" s="8"/>
      <c r="D3658" s="8" t="s">
        <v>998</v>
      </c>
    </row>
    <row r="3659" spans="1:4" s="2" customFormat="1" x14ac:dyDescent="0.3">
      <c r="A3659" s="7" t="s">
        <v>80</v>
      </c>
      <c r="B3659" s="4" t="str">
        <f>VLOOKUP($A$5:$A$6629,'[1]Sheet 1'!A$2:B$250,2,FALSE)</f>
        <v>이스라엘</v>
      </c>
      <c r="C3659" s="8"/>
      <c r="D3659" s="8" t="s">
        <v>1959</v>
      </c>
    </row>
    <row r="3660" spans="1:4" s="2" customFormat="1" x14ac:dyDescent="0.3">
      <c r="A3660" s="7" t="s">
        <v>80</v>
      </c>
      <c r="B3660" s="4" t="str">
        <f>VLOOKUP($A$5:$A$6629,'[1]Sheet 1'!A$2:B$250,2,FALSE)</f>
        <v>이스라엘</v>
      </c>
      <c r="C3660" s="8"/>
      <c r="D3660" s="8" t="s">
        <v>3387</v>
      </c>
    </row>
    <row r="3661" spans="1:4" s="2" customFormat="1" x14ac:dyDescent="0.3">
      <c r="A3661" s="7" t="s">
        <v>80</v>
      </c>
      <c r="B3661" s="4" t="str">
        <f>VLOOKUP($A$5:$A$6629,'[1]Sheet 1'!A$2:B$250,2,FALSE)</f>
        <v>이스라엘</v>
      </c>
      <c r="C3661" s="8"/>
      <c r="D3661" s="8" t="s">
        <v>7208</v>
      </c>
    </row>
    <row r="3662" spans="1:4" s="2" customFormat="1" x14ac:dyDescent="0.3">
      <c r="A3662" s="7" t="s">
        <v>80</v>
      </c>
      <c r="B3662" s="4" t="str">
        <f>VLOOKUP($A$5:$A$6629,'[1]Sheet 1'!A$2:B$250,2,FALSE)</f>
        <v>이스라엘</v>
      </c>
      <c r="C3662" s="8"/>
      <c r="D3662" s="8" t="s">
        <v>7240</v>
      </c>
    </row>
    <row r="3663" spans="1:4" s="2" customFormat="1" x14ac:dyDescent="0.3">
      <c r="A3663" s="7" t="s">
        <v>79</v>
      </c>
      <c r="B3663" s="4" t="str">
        <f>VLOOKUP($A$5:$A$6629,'[1]Sheet 1'!A$2:B$250,2,FALSE)</f>
        <v>이집트</v>
      </c>
      <c r="C3663" s="8" t="s">
        <v>4514</v>
      </c>
      <c r="D3663" s="8" t="s">
        <v>4515</v>
      </c>
    </row>
    <row r="3664" spans="1:4" s="2" customFormat="1" x14ac:dyDescent="0.3">
      <c r="A3664" s="7" t="s">
        <v>79</v>
      </c>
      <c r="B3664" s="4" t="str">
        <f>VLOOKUP($A$5:$A$6629,'[1]Sheet 1'!A$2:B$250,2,FALSE)</f>
        <v>이집트</v>
      </c>
      <c r="C3664" s="8" t="s">
        <v>4516</v>
      </c>
      <c r="D3664" s="8" t="s">
        <v>4517</v>
      </c>
    </row>
    <row r="3665" spans="1:4" s="2" customFormat="1" x14ac:dyDescent="0.3">
      <c r="A3665" s="7" t="s">
        <v>79</v>
      </c>
      <c r="B3665" s="4" t="str">
        <f>VLOOKUP($A$5:$A$6629,'[1]Sheet 1'!A$2:B$250,2,FALSE)</f>
        <v>이집트</v>
      </c>
      <c r="C3665" s="8"/>
      <c r="D3665" s="8" t="s">
        <v>4621</v>
      </c>
    </row>
    <row r="3666" spans="1:4" s="2" customFormat="1" x14ac:dyDescent="0.3">
      <c r="A3666" s="7" t="s">
        <v>79</v>
      </c>
      <c r="B3666" s="4" t="str">
        <f>VLOOKUP($A$5:$A$6629,'[1]Sheet 1'!A$2:B$250,2,FALSE)</f>
        <v>이집트</v>
      </c>
      <c r="C3666" s="8"/>
      <c r="D3666" s="8" t="s">
        <v>849</v>
      </c>
    </row>
    <row r="3667" spans="1:4" s="2" customFormat="1" x14ac:dyDescent="0.3">
      <c r="A3667" s="7" t="s">
        <v>79</v>
      </c>
      <c r="B3667" s="4" t="str">
        <f>VLOOKUP($A$5:$A$6629,'[1]Sheet 1'!A$2:B$250,2,FALSE)</f>
        <v>이집트</v>
      </c>
      <c r="C3667" s="8"/>
      <c r="D3667" s="8" t="s">
        <v>8392</v>
      </c>
    </row>
    <row r="3668" spans="1:4" s="2" customFormat="1" x14ac:dyDescent="0.3">
      <c r="A3668" s="7" t="s">
        <v>79</v>
      </c>
      <c r="B3668" s="4" t="str">
        <f>VLOOKUP($A$5:$A$6629,'[1]Sheet 1'!A$2:B$250,2,FALSE)</f>
        <v>이집트</v>
      </c>
      <c r="C3668" s="8"/>
      <c r="D3668" s="8" t="s">
        <v>1317</v>
      </c>
    </row>
    <row r="3669" spans="1:4" s="2" customFormat="1" x14ac:dyDescent="0.3">
      <c r="A3669" s="7" t="s">
        <v>79</v>
      </c>
      <c r="B3669" s="4" t="str">
        <f>VLOOKUP($A$5:$A$6629,'[1]Sheet 1'!A$2:B$250,2,FALSE)</f>
        <v>이집트</v>
      </c>
      <c r="C3669" s="8" t="s">
        <v>1134</v>
      </c>
      <c r="D3669" s="8" t="s">
        <v>1135</v>
      </c>
    </row>
    <row r="3670" spans="1:4" s="2" customFormat="1" x14ac:dyDescent="0.3">
      <c r="A3670" s="7" t="s">
        <v>79</v>
      </c>
      <c r="B3670" s="4" t="str">
        <f>VLOOKUP($A$5:$A$6629,'[1]Sheet 1'!A$2:B$250,2,FALSE)</f>
        <v>이집트</v>
      </c>
      <c r="C3670" s="8"/>
      <c r="D3670" s="8" t="s">
        <v>2096</v>
      </c>
    </row>
    <row r="3671" spans="1:4" s="2" customFormat="1" x14ac:dyDescent="0.3">
      <c r="A3671" s="7" t="s">
        <v>79</v>
      </c>
      <c r="B3671" s="4" t="str">
        <f>VLOOKUP($A$5:$A$6629,'[1]Sheet 1'!A$2:B$250,2,FALSE)</f>
        <v>이집트</v>
      </c>
      <c r="C3671" s="8" t="s">
        <v>3497</v>
      </c>
      <c r="D3671" s="8" t="s">
        <v>3498</v>
      </c>
    </row>
    <row r="3672" spans="1:4" s="2" customFormat="1" x14ac:dyDescent="0.3">
      <c r="A3672" s="7" t="s">
        <v>79</v>
      </c>
      <c r="B3672" s="4" t="str">
        <f>VLOOKUP($A$5:$A$6629,'[1]Sheet 1'!A$2:B$250,2,FALSE)</f>
        <v>이집트</v>
      </c>
      <c r="C3672" s="8" t="s">
        <v>2859</v>
      </c>
      <c r="D3672" s="8" t="s">
        <v>2860</v>
      </c>
    </row>
    <row r="3673" spans="1:4" s="2" customFormat="1" x14ac:dyDescent="0.3">
      <c r="A3673" s="7" t="s">
        <v>79</v>
      </c>
      <c r="B3673" s="4" t="str">
        <f>VLOOKUP($A$5:$A$6629,'[1]Sheet 1'!A$2:B$250,2,FALSE)</f>
        <v>이집트</v>
      </c>
      <c r="C3673" s="8"/>
      <c r="D3673" s="8" t="s">
        <v>749</v>
      </c>
    </row>
    <row r="3674" spans="1:4" s="2" customFormat="1" x14ac:dyDescent="0.3">
      <c r="A3674" s="7" t="s">
        <v>79</v>
      </c>
      <c r="B3674" s="4" t="str">
        <f>VLOOKUP($A$5:$A$6629,'[1]Sheet 1'!A$2:B$250,2,FALSE)</f>
        <v>이집트</v>
      </c>
      <c r="C3674" s="8" t="s">
        <v>6664</v>
      </c>
      <c r="D3674" s="8" t="s">
        <v>6665</v>
      </c>
    </row>
    <row r="3675" spans="1:4" s="2" customFormat="1" x14ac:dyDescent="0.3">
      <c r="A3675" s="7" t="s">
        <v>79</v>
      </c>
      <c r="B3675" s="4" t="str">
        <f>VLOOKUP($A$5:$A$6629,'[1]Sheet 1'!A$2:B$250,2,FALSE)</f>
        <v>이집트</v>
      </c>
      <c r="C3675" s="8" t="s">
        <v>6426</v>
      </c>
      <c r="D3675" s="8" t="s">
        <v>6427</v>
      </c>
    </row>
    <row r="3676" spans="1:4" s="2" customFormat="1" x14ac:dyDescent="0.3">
      <c r="A3676" s="7" t="s">
        <v>79</v>
      </c>
      <c r="B3676" s="4" t="str">
        <f>VLOOKUP($A$5:$A$6629,'[1]Sheet 1'!A$2:B$250,2,FALSE)</f>
        <v>이집트</v>
      </c>
      <c r="C3676" s="8"/>
      <c r="D3676" s="8" t="s">
        <v>8211</v>
      </c>
    </row>
    <row r="3677" spans="1:4" s="2" customFormat="1" x14ac:dyDescent="0.3">
      <c r="A3677" s="7" t="s">
        <v>52</v>
      </c>
      <c r="B3677" s="4" t="str">
        <f>VLOOKUP($A$5:$A$6629,'[1]Sheet 1'!A$2:B$250,2,FALSE)</f>
        <v>이탈리아</v>
      </c>
      <c r="C3677" s="8"/>
      <c r="D3677" s="8" t="s">
        <v>3963</v>
      </c>
    </row>
    <row r="3678" spans="1:4" s="2" customFormat="1" x14ac:dyDescent="0.3">
      <c r="A3678" s="7" t="s">
        <v>52</v>
      </c>
      <c r="B3678" s="4" t="str">
        <f>VLOOKUP($A$5:$A$6629,'[1]Sheet 1'!A$2:B$250,2,FALSE)</f>
        <v>이탈리아</v>
      </c>
      <c r="C3678" s="8"/>
      <c r="D3678" s="8" t="s">
        <v>3964</v>
      </c>
    </row>
    <row r="3679" spans="1:4" s="2" customFormat="1" x14ac:dyDescent="0.3">
      <c r="A3679" s="7" t="s">
        <v>52</v>
      </c>
      <c r="B3679" s="4" t="str">
        <f>VLOOKUP($A$5:$A$6629,'[1]Sheet 1'!A$2:B$250,2,FALSE)</f>
        <v>이탈리아</v>
      </c>
      <c r="C3679" s="8"/>
      <c r="D3679" s="8" t="s">
        <v>3965</v>
      </c>
    </row>
    <row r="3680" spans="1:4" s="2" customFormat="1" x14ac:dyDescent="0.3">
      <c r="A3680" s="7" t="s">
        <v>52</v>
      </c>
      <c r="B3680" s="4" t="str">
        <f>VLOOKUP($A$5:$A$6629,'[1]Sheet 1'!A$2:B$250,2,FALSE)</f>
        <v>이탈리아</v>
      </c>
      <c r="C3680" s="8"/>
      <c r="D3680" s="8" t="s">
        <v>3966</v>
      </c>
    </row>
    <row r="3681" spans="1:4" s="2" customFormat="1" x14ac:dyDescent="0.3">
      <c r="A3681" s="7" t="s">
        <v>52</v>
      </c>
      <c r="B3681" s="4" t="str">
        <f>VLOOKUP($A$5:$A$6629,'[1]Sheet 1'!A$2:B$250,2,FALSE)</f>
        <v>이탈리아</v>
      </c>
      <c r="C3681" s="8"/>
      <c r="D3681" s="8" t="s">
        <v>3967</v>
      </c>
    </row>
    <row r="3682" spans="1:4" s="2" customFormat="1" x14ac:dyDescent="0.3">
      <c r="A3682" s="7" t="s">
        <v>52</v>
      </c>
      <c r="B3682" s="4" t="str">
        <f>VLOOKUP($A$5:$A$6629,'[1]Sheet 1'!A$2:B$250,2,FALSE)</f>
        <v>이탈리아</v>
      </c>
      <c r="C3682" s="8"/>
      <c r="D3682" s="8" t="s">
        <v>3968</v>
      </c>
    </row>
    <row r="3683" spans="1:4" s="2" customFormat="1" x14ac:dyDescent="0.3">
      <c r="A3683" s="7" t="s">
        <v>52</v>
      </c>
      <c r="B3683" s="4" t="str">
        <f>VLOOKUP($A$5:$A$6629,'[1]Sheet 1'!A$2:B$250,2,FALSE)</f>
        <v>이탈리아</v>
      </c>
      <c r="C3683" s="8"/>
      <c r="D3683" s="8" t="s">
        <v>3969</v>
      </c>
    </row>
    <row r="3684" spans="1:4" s="2" customFormat="1" x14ac:dyDescent="0.3">
      <c r="A3684" s="7" t="s">
        <v>52</v>
      </c>
      <c r="B3684" s="4" t="str">
        <f>VLOOKUP($A$5:$A$6629,'[1]Sheet 1'!A$2:B$250,2,FALSE)</f>
        <v>이탈리아</v>
      </c>
      <c r="C3684" s="8"/>
      <c r="D3684" s="8" t="s">
        <v>3970</v>
      </c>
    </row>
    <row r="3685" spans="1:4" s="2" customFormat="1" x14ac:dyDescent="0.3">
      <c r="A3685" s="7" t="s">
        <v>52</v>
      </c>
      <c r="B3685" s="4" t="str">
        <f>VLOOKUP($A$5:$A$6629,'[1]Sheet 1'!A$2:B$250,2,FALSE)</f>
        <v>이탈리아</v>
      </c>
      <c r="C3685" s="8"/>
      <c r="D3685" s="8" t="s">
        <v>3971</v>
      </c>
    </row>
    <row r="3686" spans="1:4" s="2" customFormat="1" x14ac:dyDescent="0.3">
      <c r="A3686" s="7" t="s">
        <v>52</v>
      </c>
      <c r="B3686" s="4" t="str">
        <f>VLOOKUP($A$5:$A$6629,'[1]Sheet 1'!A$2:B$250,2,FALSE)</f>
        <v>이탈리아</v>
      </c>
      <c r="C3686" s="8"/>
      <c r="D3686" s="8" t="s">
        <v>3972</v>
      </c>
    </row>
    <row r="3687" spans="1:4" s="2" customFormat="1" x14ac:dyDescent="0.3">
      <c r="A3687" s="7" t="s">
        <v>52</v>
      </c>
      <c r="B3687" s="4" t="str">
        <f>VLOOKUP($A$5:$A$6629,'[1]Sheet 1'!A$2:B$250,2,FALSE)</f>
        <v>이탈리아</v>
      </c>
      <c r="C3687" s="8"/>
      <c r="D3687" s="8" t="s">
        <v>3973</v>
      </c>
    </row>
    <row r="3688" spans="1:4" s="2" customFormat="1" x14ac:dyDescent="0.3">
      <c r="A3688" s="7" t="s">
        <v>52</v>
      </c>
      <c r="B3688" s="4" t="str">
        <f>VLOOKUP($A$5:$A$6629,'[1]Sheet 1'!A$2:B$250,2,FALSE)</f>
        <v>이탈리아</v>
      </c>
      <c r="C3688" s="8"/>
      <c r="D3688" s="8" t="s">
        <v>3974</v>
      </c>
    </row>
    <row r="3689" spans="1:4" s="2" customFormat="1" x14ac:dyDescent="0.3">
      <c r="A3689" s="7" t="s">
        <v>52</v>
      </c>
      <c r="B3689" s="4" t="str">
        <f>VLOOKUP($A$5:$A$6629,'[1]Sheet 1'!A$2:B$250,2,FALSE)</f>
        <v>이탈리아</v>
      </c>
      <c r="C3689" s="8"/>
      <c r="D3689" s="8" t="s">
        <v>3975</v>
      </c>
    </row>
    <row r="3690" spans="1:4" s="2" customFormat="1" x14ac:dyDescent="0.3">
      <c r="A3690" s="7" t="s">
        <v>52</v>
      </c>
      <c r="B3690" s="4" t="str">
        <f>VLOOKUP($A$5:$A$6629,'[1]Sheet 1'!A$2:B$250,2,FALSE)</f>
        <v>이탈리아</v>
      </c>
      <c r="C3690" s="8"/>
      <c r="D3690" s="8" t="s">
        <v>3976</v>
      </c>
    </row>
    <row r="3691" spans="1:4" s="2" customFormat="1" x14ac:dyDescent="0.3">
      <c r="A3691" s="7" t="s">
        <v>52</v>
      </c>
      <c r="B3691" s="4" t="str">
        <f>VLOOKUP($A$5:$A$6629,'[1]Sheet 1'!A$2:B$250,2,FALSE)</f>
        <v>이탈리아</v>
      </c>
      <c r="C3691" s="8"/>
      <c r="D3691" s="8" t="s">
        <v>3977</v>
      </c>
    </row>
    <row r="3692" spans="1:4" s="2" customFormat="1" x14ac:dyDescent="0.3">
      <c r="A3692" s="7" t="s">
        <v>52</v>
      </c>
      <c r="B3692" s="4" t="str">
        <f>VLOOKUP($A$5:$A$6629,'[1]Sheet 1'!A$2:B$250,2,FALSE)</f>
        <v>이탈리아</v>
      </c>
      <c r="C3692" s="8"/>
      <c r="D3692" s="8" t="s">
        <v>3978</v>
      </c>
    </row>
    <row r="3693" spans="1:4" s="2" customFormat="1" x14ac:dyDescent="0.3">
      <c r="A3693" s="7" t="s">
        <v>52</v>
      </c>
      <c r="B3693" s="4" t="str">
        <f>VLOOKUP($A$5:$A$6629,'[1]Sheet 1'!A$2:B$250,2,FALSE)</f>
        <v>이탈리아</v>
      </c>
      <c r="C3693" s="8"/>
      <c r="D3693" s="8" t="s">
        <v>3979</v>
      </c>
    </row>
    <row r="3694" spans="1:4" s="2" customFormat="1" x14ac:dyDescent="0.3">
      <c r="A3694" s="7" t="s">
        <v>52</v>
      </c>
      <c r="B3694" s="4" t="str">
        <f>VLOOKUP($A$5:$A$6629,'[1]Sheet 1'!A$2:B$250,2,FALSE)</f>
        <v>이탈리아</v>
      </c>
      <c r="C3694" s="8"/>
      <c r="D3694" s="8" t="s">
        <v>3980</v>
      </c>
    </row>
    <row r="3695" spans="1:4" s="2" customFormat="1" x14ac:dyDescent="0.3">
      <c r="A3695" s="7" t="s">
        <v>52</v>
      </c>
      <c r="B3695" s="4" t="str">
        <f>VLOOKUP($A$5:$A$6629,'[1]Sheet 1'!A$2:B$250,2,FALSE)</f>
        <v>이탈리아</v>
      </c>
      <c r="C3695" s="8"/>
      <c r="D3695" s="8" t="s">
        <v>3981</v>
      </c>
    </row>
    <row r="3696" spans="1:4" s="2" customFormat="1" x14ac:dyDescent="0.3">
      <c r="A3696" s="7" t="s">
        <v>52</v>
      </c>
      <c r="B3696" s="4" t="str">
        <f>VLOOKUP($A$5:$A$6629,'[1]Sheet 1'!A$2:B$250,2,FALSE)</f>
        <v>이탈리아</v>
      </c>
      <c r="C3696" s="8"/>
      <c r="D3696" s="8" t="s">
        <v>3982</v>
      </c>
    </row>
    <row r="3697" spans="1:4" s="2" customFormat="1" x14ac:dyDescent="0.3">
      <c r="A3697" s="7" t="s">
        <v>52</v>
      </c>
      <c r="B3697" s="4" t="str">
        <f>VLOOKUP($A$5:$A$6629,'[1]Sheet 1'!A$2:B$250,2,FALSE)</f>
        <v>이탈리아</v>
      </c>
      <c r="C3697" s="8"/>
      <c r="D3697" s="8" t="s">
        <v>3983</v>
      </c>
    </row>
    <row r="3698" spans="1:4" s="2" customFormat="1" x14ac:dyDescent="0.3">
      <c r="A3698" s="7" t="s">
        <v>52</v>
      </c>
      <c r="B3698" s="4" t="str">
        <f>VLOOKUP($A$5:$A$6629,'[1]Sheet 1'!A$2:B$250,2,FALSE)</f>
        <v>이탈리아</v>
      </c>
      <c r="C3698" s="8"/>
      <c r="D3698" s="8" t="s">
        <v>3984</v>
      </c>
    </row>
    <row r="3699" spans="1:4" s="2" customFormat="1" x14ac:dyDescent="0.3">
      <c r="A3699" s="7" t="s">
        <v>52</v>
      </c>
      <c r="B3699" s="4" t="str">
        <f>VLOOKUP($A$5:$A$6629,'[1]Sheet 1'!A$2:B$250,2,FALSE)</f>
        <v>이탈리아</v>
      </c>
      <c r="C3699" s="8"/>
      <c r="D3699" s="8" t="s">
        <v>3985</v>
      </c>
    </row>
    <row r="3700" spans="1:4" s="2" customFormat="1" x14ac:dyDescent="0.3">
      <c r="A3700" s="7" t="s">
        <v>52</v>
      </c>
      <c r="B3700" s="4" t="str">
        <f>VLOOKUP($A$5:$A$6629,'[1]Sheet 1'!A$2:B$250,2,FALSE)</f>
        <v>이탈리아</v>
      </c>
      <c r="C3700" s="8"/>
      <c r="D3700" s="8" t="s">
        <v>4280</v>
      </c>
    </row>
    <row r="3701" spans="1:4" s="2" customFormat="1" x14ac:dyDescent="0.3">
      <c r="A3701" s="7" t="s">
        <v>52</v>
      </c>
      <c r="B3701" s="4" t="str">
        <f>VLOOKUP($A$5:$A$6629,'[1]Sheet 1'!A$2:B$250,2,FALSE)</f>
        <v>이탈리아</v>
      </c>
      <c r="C3701" s="8" t="s">
        <v>5042</v>
      </c>
      <c r="D3701" s="8" t="s">
        <v>5043</v>
      </c>
    </row>
    <row r="3702" spans="1:4" s="2" customFormat="1" x14ac:dyDescent="0.3">
      <c r="A3702" s="7" t="s">
        <v>52</v>
      </c>
      <c r="B3702" s="4" t="str">
        <f>VLOOKUP($A$5:$A$6629,'[1]Sheet 1'!A$2:B$250,2,FALSE)</f>
        <v>이탈리아</v>
      </c>
      <c r="C3702" s="8" t="s">
        <v>3627</v>
      </c>
      <c r="D3702" s="8" t="s">
        <v>3628</v>
      </c>
    </row>
    <row r="3703" spans="1:4" s="2" customFormat="1" x14ac:dyDescent="0.3">
      <c r="A3703" s="7" t="s">
        <v>52</v>
      </c>
      <c r="B3703" s="4" t="str">
        <f>VLOOKUP($A$5:$A$6629,'[1]Sheet 1'!A$2:B$250,2,FALSE)</f>
        <v>이탈리아</v>
      </c>
      <c r="C3703" s="8"/>
      <c r="D3703" s="8" t="s">
        <v>4499</v>
      </c>
    </row>
    <row r="3704" spans="1:4" s="2" customFormat="1" x14ac:dyDescent="0.3">
      <c r="A3704" s="7" t="s">
        <v>52</v>
      </c>
      <c r="B3704" s="4" t="str">
        <f>VLOOKUP($A$5:$A$6629,'[1]Sheet 1'!A$2:B$250,2,FALSE)</f>
        <v>이탈리아</v>
      </c>
      <c r="C3704" s="8"/>
      <c r="D3704" s="8" t="s">
        <v>4502</v>
      </c>
    </row>
    <row r="3705" spans="1:4" s="2" customFormat="1" x14ac:dyDescent="0.3">
      <c r="A3705" s="7" t="s">
        <v>52</v>
      </c>
      <c r="B3705" s="4" t="str">
        <f>VLOOKUP($A$5:$A$6629,'[1]Sheet 1'!A$2:B$250,2,FALSE)</f>
        <v>이탈리아</v>
      </c>
      <c r="C3705" s="8"/>
      <c r="D3705" s="8" t="s">
        <v>4503</v>
      </c>
    </row>
    <row r="3706" spans="1:4" s="2" customFormat="1" x14ac:dyDescent="0.3">
      <c r="A3706" s="7" t="s">
        <v>52</v>
      </c>
      <c r="B3706" s="4" t="str">
        <f>VLOOKUP($A$5:$A$6629,'[1]Sheet 1'!A$2:B$250,2,FALSE)</f>
        <v>이탈리아</v>
      </c>
      <c r="C3706" s="8"/>
      <c r="D3706" s="8" t="s">
        <v>2345</v>
      </c>
    </row>
    <row r="3707" spans="1:4" s="2" customFormat="1" x14ac:dyDescent="0.3">
      <c r="A3707" s="7" t="s">
        <v>52</v>
      </c>
      <c r="B3707" s="4" t="str">
        <f>VLOOKUP($A$5:$A$6629,'[1]Sheet 1'!A$2:B$250,2,FALSE)</f>
        <v>이탈리아</v>
      </c>
      <c r="C3707" s="8" t="s">
        <v>2346</v>
      </c>
      <c r="D3707" s="8" t="s">
        <v>2347</v>
      </c>
    </row>
    <row r="3708" spans="1:4" s="2" customFormat="1" x14ac:dyDescent="0.3">
      <c r="A3708" s="7" t="s">
        <v>52</v>
      </c>
      <c r="B3708" s="4" t="str">
        <f>VLOOKUP($A$5:$A$6629,'[1]Sheet 1'!A$2:B$250,2,FALSE)</f>
        <v>이탈리아</v>
      </c>
      <c r="C3708" s="8"/>
      <c r="D3708" s="8" t="s">
        <v>2348</v>
      </c>
    </row>
    <row r="3709" spans="1:4" s="2" customFormat="1" x14ac:dyDescent="0.3">
      <c r="A3709" s="7" t="s">
        <v>52</v>
      </c>
      <c r="B3709" s="4" t="str">
        <f>VLOOKUP($A$5:$A$6629,'[1]Sheet 1'!A$2:B$250,2,FALSE)</f>
        <v>이탈리아</v>
      </c>
      <c r="C3709" s="8" t="s">
        <v>3269</v>
      </c>
      <c r="D3709" s="8" t="s">
        <v>3270</v>
      </c>
    </row>
    <row r="3710" spans="1:4" s="2" customFormat="1" x14ac:dyDescent="0.3">
      <c r="A3710" s="7" t="s">
        <v>52</v>
      </c>
      <c r="B3710" s="4" t="str">
        <f>VLOOKUP($A$5:$A$6629,'[1]Sheet 1'!A$2:B$250,2,FALSE)</f>
        <v>이탈리아</v>
      </c>
      <c r="C3710" s="8" t="s">
        <v>3060</v>
      </c>
      <c r="D3710" s="8" t="s">
        <v>2345</v>
      </c>
    </row>
    <row r="3711" spans="1:4" s="2" customFormat="1" x14ac:dyDescent="0.3">
      <c r="A3711" s="7" t="s">
        <v>52</v>
      </c>
      <c r="B3711" s="4" t="str">
        <f>VLOOKUP($A$5:$A$6629,'[1]Sheet 1'!A$2:B$250,2,FALSE)</f>
        <v>이탈리아</v>
      </c>
      <c r="C3711" s="8" t="s">
        <v>2346</v>
      </c>
      <c r="D3711" s="8" t="s">
        <v>2347</v>
      </c>
    </row>
    <row r="3712" spans="1:4" s="2" customFormat="1" x14ac:dyDescent="0.3">
      <c r="A3712" s="7" t="s">
        <v>52</v>
      </c>
      <c r="B3712" s="4" t="str">
        <f>VLOOKUP($A$5:$A$6629,'[1]Sheet 1'!A$2:B$250,2,FALSE)</f>
        <v>이탈리아</v>
      </c>
      <c r="C3712" s="8"/>
      <c r="D3712" s="8" t="s">
        <v>3064</v>
      </c>
    </row>
    <row r="3713" spans="1:4" s="2" customFormat="1" x14ac:dyDescent="0.3">
      <c r="A3713" s="7" t="s">
        <v>52</v>
      </c>
      <c r="B3713" s="4" t="str">
        <f>VLOOKUP($A$5:$A$6629,'[1]Sheet 1'!A$2:B$250,2,FALSE)</f>
        <v>이탈리아</v>
      </c>
      <c r="C3713" s="8"/>
      <c r="D3713" s="8" t="s">
        <v>3065</v>
      </c>
    </row>
    <row r="3714" spans="1:4" s="2" customFormat="1" x14ac:dyDescent="0.3">
      <c r="A3714" s="7" t="s">
        <v>52</v>
      </c>
      <c r="B3714" s="4" t="str">
        <f>VLOOKUP($A$5:$A$6629,'[1]Sheet 1'!A$2:B$250,2,FALSE)</f>
        <v>이탈리아</v>
      </c>
      <c r="C3714" s="8"/>
      <c r="D3714" s="8" t="s">
        <v>3066</v>
      </c>
    </row>
    <row r="3715" spans="1:4" s="2" customFormat="1" x14ac:dyDescent="0.3">
      <c r="A3715" s="7" t="s">
        <v>52</v>
      </c>
      <c r="B3715" s="4" t="str">
        <f>VLOOKUP($A$5:$A$6629,'[1]Sheet 1'!A$2:B$250,2,FALSE)</f>
        <v>이탈리아</v>
      </c>
      <c r="C3715" s="8"/>
      <c r="D3715" s="8" t="s">
        <v>3067</v>
      </c>
    </row>
    <row r="3716" spans="1:4" s="2" customFormat="1" x14ac:dyDescent="0.3">
      <c r="A3716" s="7" t="s">
        <v>52</v>
      </c>
      <c r="B3716" s="4" t="str">
        <f>VLOOKUP($A$5:$A$6629,'[1]Sheet 1'!A$2:B$250,2,FALSE)</f>
        <v>이탈리아</v>
      </c>
      <c r="C3716" s="8"/>
      <c r="D3716" s="8" t="s">
        <v>3068</v>
      </c>
    </row>
    <row r="3717" spans="1:4" s="2" customFormat="1" x14ac:dyDescent="0.3">
      <c r="A3717" s="7" t="s">
        <v>52</v>
      </c>
      <c r="B3717" s="4" t="str">
        <f>VLOOKUP($A$5:$A$6629,'[1]Sheet 1'!A$2:B$250,2,FALSE)</f>
        <v>이탈리아</v>
      </c>
      <c r="C3717" s="8"/>
      <c r="D3717" s="8" t="s">
        <v>5375</v>
      </c>
    </row>
    <row r="3718" spans="1:4" s="2" customFormat="1" x14ac:dyDescent="0.3">
      <c r="A3718" s="7" t="s">
        <v>52</v>
      </c>
      <c r="B3718" s="4" t="str">
        <f>VLOOKUP($A$5:$A$6629,'[1]Sheet 1'!A$2:B$250,2,FALSE)</f>
        <v>이탈리아</v>
      </c>
      <c r="C3718" s="8"/>
      <c r="D3718" s="8" t="s">
        <v>6016</v>
      </c>
    </row>
    <row r="3719" spans="1:4" s="2" customFormat="1" x14ac:dyDescent="0.3">
      <c r="A3719" s="7" t="s">
        <v>52</v>
      </c>
      <c r="B3719" s="4" t="str">
        <f>VLOOKUP($A$5:$A$6629,'[1]Sheet 1'!A$2:B$250,2,FALSE)</f>
        <v>이탈리아</v>
      </c>
      <c r="C3719" s="8"/>
      <c r="D3719" s="8" t="s">
        <v>6225</v>
      </c>
    </row>
    <row r="3720" spans="1:4" s="2" customFormat="1" x14ac:dyDescent="0.3">
      <c r="A3720" s="7" t="s">
        <v>52</v>
      </c>
      <c r="B3720" s="4" t="str">
        <f>VLOOKUP($A$5:$A$6629,'[1]Sheet 1'!A$2:B$250,2,FALSE)</f>
        <v>이탈리아</v>
      </c>
      <c r="C3720" s="8"/>
      <c r="D3720" s="8" t="s">
        <v>5648</v>
      </c>
    </row>
    <row r="3721" spans="1:4" s="2" customFormat="1" x14ac:dyDescent="0.3">
      <c r="A3721" s="7" t="s">
        <v>52</v>
      </c>
      <c r="B3721" s="4" t="str">
        <f>VLOOKUP($A$5:$A$6629,'[1]Sheet 1'!A$2:B$250,2,FALSE)</f>
        <v>이탈리아</v>
      </c>
      <c r="C3721" s="8"/>
      <c r="D3721" s="8" t="s">
        <v>5146</v>
      </c>
    </row>
    <row r="3722" spans="1:4" s="2" customFormat="1" x14ac:dyDescent="0.3">
      <c r="A3722" s="7" t="s">
        <v>52</v>
      </c>
      <c r="B3722" s="4" t="str">
        <f>VLOOKUP($A$5:$A$6629,'[1]Sheet 1'!A$2:B$250,2,FALSE)</f>
        <v>이탈리아</v>
      </c>
      <c r="C3722" s="8"/>
      <c r="D3722" s="8" t="s">
        <v>5157</v>
      </c>
    </row>
    <row r="3723" spans="1:4" s="2" customFormat="1" x14ac:dyDescent="0.3">
      <c r="A3723" s="7" t="s">
        <v>52</v>
      </c>
      <c r="B3723" s="4" t="str">
        <f>VLOOKUP($A$5:$A$6629,'[1]Sheet 1'!A$2:B$250,2,FALSE)</f>
        <v>이탈리아</v>
      </c>
      <c r="C3723" s="8"/>
      <c r="D3723" s="8" t="s">
        <v>5212</v>
      </c>
    </row>
    <row r="3724" spans="1:4" s="2" customFormat="1" x14ac:dyDescent="0.3">
      <c r="A3724" s="7" t="s">
        <v>52</v>
      </c>
      <c r="B3724" s="4" t="str">
        <f>VLOOKUP($A$5:$A$6629,'[1]Sheet 1'!A$2:B$250,2,FALSE)</f>
        <v>이탈리아</v>
      </c>
      <c r="C3724" s="8"/>
      <c r="D3724" s="8" t="s">
        <v>4679</v>
      </c>
    </row>
    <row r="3725" spans="1:4" s="2" customFormat="1" x14ac:dyDescent="0.3">
      <c r="A3725" s="7" t="s">
        <v>52</v>
      </c>
      <c r="B3725" s="4" t="str">
        <f>VLOOKUP($A$5:$A$6629,'[1]Sheet 1'!A$2:B$250,2,FALSE)</f>
        <v>이탈리아</v>
      </c>
      <c r="C3725" s="8"/>
      <c r="D3725" s="8" t="s">
        <v>4678</v>
      </c>
    </row>
    <row r="3726" spans="1:4" s="2" customFormat="1" x14ac:dyDescent="0.3">
      <c r="A3726" s="7" t="s">
        <v>52</v>
      </c>
      <c r="B3726" s="4" t="str">
        <f>VLOOKUP($A$5:$A$6629,'[1]Sheet 1'!A$2:B$250,2,FALSE)</f>
        <v>이탈리아</v>
      </c>
      <c r="C3726" s="8"/>
      <c r="D3726" s="8" t="s">
        <v>573</v>
      </c>
    </row>
    <row r="3727" spans="1:4" s="2" customFormat="1" x14ac:dyDescent="0.3">
      <c r="A3727" s="7" t="s">
        <v>52</v>
      </c>
      <c r="B3727" s="4" t="str">
        <f>VLOOKUP($A$5:$A$6629,'[1]Sheet 1'!A$2:B$250,2,FALSE)</f>
        <v>이탈리아</v>
      </c>
      <c r="C3727" s="8"/>
      <c r="D3727" s="8" t="s">
        <v>970</v>
      </c>
    </row>
    <row r="3728" spans="1:4" s="2" customFormat="1" x14ac:dyDescent="0.3">
      <c r="A3728" s="7" t="s">
        <v>52</v>
      </c>
      <c r="B3728" s="4" t="str">
        <f>VLOOKUP($A$5:$A$6629,'[1]Sheet 1'!A$2:B$250,2,FALSE)</f>
        <v>이탈리아</v>
      </c>
      <c r="C3728" s="8"/>
      <c r="D3728" s="8" t="s">
        <v>973</v>
      </c>
    </row>
    <row r="3729" spans="1:4" s="2" customFormat="1" x14ac:dyDescent="0.3">
      <c r="A3729" s="7" t="s">
        <v>52</v>
      </c>
      <c r="B3729" s="4" t="str">
        <f>VLOOKUP($A$5:$A$6629,'[1]Sheet 1'!A$2:B$250,2,FALSE)</f>
        <v>이탈리아</v>
      </c>
      <c r="C3729" s="8"/>
      <c r="D3729" s="8" t="s">
        <v>8331</v>
      </c>
    </row>
    <row r="3730" spans="1:4" s="2" customFormat="1" x14ac:dyDescent="0.3">
      <c r="A3730" s="7" t="s">
        <v>52</v>
      </c>
      <c r="B3730" s="4" t="str">
        <f>VLOOKUP($A$5:$A$6629,'[1]Sheet 1'!A$2:B$250,2,FALSE)</f>
        <v>이탈리아</v>
      </c>
      <c r="C3730" s="8"/>
      <c r="D3730" s="8" t="s">
        <v>584</v>
      </c>
    </row>
    <row r="3731" spans="1:4" s="2" customFormat="1" x14ac:dyDescent="0.3">
      <c r="A3731" s="7" t="s">
        <v>52</v>
      </c>
      <c r="B3731" s="4" t="str">
        <f>VLOOKUP($A$5:$A$6629,'[1]Sheet 1'!A$2:B$250,2,FALSE)</f>
        <v>이탈리아</v>
      </c>
      <c r="C3731" s="8"/>
      <c r="D3731" s="8" t="s">
        <v>437</v>
      </c>
    </row>
    <row r="3732" spans="1:4" s="2" customFormat="1" x14ac:dyDescent="0.3">
      <c r="A3732" s="7" t="s">
        <v>52</v>
      </c>
      <c r="B3732" s="4" t="str">
        <f>VLOOKUP($A$5:$A$6629,'[1]Sheet 1'!A$2:B$250,2,FALSE)</f>
        <v>이탈리아</v>
      </c>
      <c r="C3732" s="8"/>
      <c r="D3732" s="8" t="s">
        <v>1015</v>
      </c>
    </row>
    <row r="3733" spans="1:4" s="2" customFormat="1" x14ac:dyDescent="0.3">
      <c r="A3733" s="7" t="s">
        <v>52</v>
      </c>
      <c r="B3733" s="4" t="str">
        <f>VLOOKUP($A$5:$A$6629,'[1]Sheet 1'!A$2:B$250,2,FALSE)</f>
        <v>이탈리아</v>
      </c>
      <c r="C3733" s="8"/>
      <c r="D3733" s="8" t="s">
        <v>1016</v>
      </c>
    </row>
    <row r="3734" spans="1:4" s="2" customFormat="1" x14ac:dyDescent="0.3">
      <c r="A3734" s="7" t="s">
        <v>52</v>
      </c>
      <c r="B3734" s="4" t="str">
        <f>VLOOKUP($A$5:$A$6629,'[1]Sheet 1'!A$2:B$250,2,FALSE)</f>
        <v>이탈리아</v>
      </c>
      <c r="C3734" s="8"/>
      <c r="D3734" s="8" t="s">
        <v>8332</v>
      </c>
    </row>
    <row r="3735" spans="1:4" s="2" customFormat="1" x14ac:dyDescent="0.3">
      <c r="A3735" s="7" t="s">
        <v>52</v>
      </c>
      <c r="B3735" s="4" t="str">
        <f>VLOOKUP($A$5:$A$6629,'[1]Sheet 1'!A$2:B$250,2,FALSE)</f>
        <v>이탈리아</v>
      </c>
      <c r="C3735" s="8"/>
      <c r="D3735" s="8" t="s">
        <v>1635</v>
      </c>
    </row>
    <row r="3736" spans="1:4" s="2" customFormat="1" x14ac:dyDescent="0.3">
      <c r="A3736" s="7" t="s">
        <v>52</v>
      </c>
      <c r="B3736" s="4" t="str">
        <f>VLOOKUP($A$5:$A$6629,'[1]Sheet 1'!A$2:B$250,2,FALSE)</f>
        <v>이탈리아</v>
      </c>
      <c r="C3736" s="8" t="s">
        <v>1937</v>
      </c>
      <c r="D3736" s="8" t="s">
        <v>1938</v>
      </c>
    </row>
    <row r="3737" spans="1:4" s="2" customFormat="1" x14ac:dyDescent="0.3">
      <c r="A3737" s="7" t="s">
        <v>52</v>
      </c>
      <c r="B3737" s="4" t="str">
        <f>VLOOKUP($A$5:$A$6629,'[1]Sheet 1'!A$2:B$250,2,FALSE)</f>
        <v>이탈리아</v>
      </c>
      <c r="C3737" s="8" t="s">
        <v>1175</v>
      </c>
      <c r="D3737" s="8" t="s">
        <v>1176</v>
      </c>
    </row>
    <row r="3738" spans="1:4" s="2" customFormat="1" x14ac:dyDescent="0.3">
      <c r="A3738" s="7" t="s">
        <v>52</v>
      </c>
      <c r="B3738" s="4" t="str">
        <f>VLOOKUP($A$5:$A$6629,'[1]Sheet 1'!A$2:B$250,2,FALSE)</f>
        <v>이탈리아</v>
      </c>
      <c r="C3738" s="8"/>
      <c r="D3738" s="8" t="s">
        <v>1193</v>
      </c>
    </row>
    <row r="3739" spans="1:4" s="2" customFormat="1" x14ac:dyDescent="0.3">
      <c r="A3739" s="7" t="s">
        <v>52</v>
      </c>
      <c r="B3739" s="4" t="str">
        <f>VLOOKUP($A$5:$A$6629,'[1]Sheet 1'!A$2:B$250,2,FALSE)</f>
        <v>이탈리아</v>
      </c>
      <c r="C3739" s="8"/>
      <c r="D3739" s="8" t="s">
        <v>1347</v>
      </c>
    </row>
    <row r="3740" spans="1:4" s="2" customFormat="1" x14ac:dyDescent="0.3">
      <c r="A3740" s="7" t="s">
        <v>52</v>
      </c>
      <c r="B3740" s="4" t="str">
        <f>VLOOKUP($A$5:$A$6629,'[1]Sheet 1'!A$2:B$250,2,FALSE)</f>
        <v>이탈리아</v>
      </c>
      <c r="C3740" s="8"/>
      <c r="D3740" s="8" t="s">
        <v>1747</v>
      </c>
    </row>
    <row r="3741" spans="1:4" s="2" customFormat="1" x14ac:dyDescent="0.3">
      <c r="A3741" s="7" t="s">
        <v>52</v>
      </c>
      <c r="B3741" s="4" t="str">
        <f>VLOOKUP($A$5:$A$6629,'[1]Sheet 1'!A$2:B$250,2,FALSE)</f>
        <v>이탈리아</v>
      </c>
      <c r="C3741" s="8"/>
      <c r="D3741" s="8" t="s">
        <v>1763</v>
      </c>
    </row>
    <row r="3742" spans="1:4" s="2" customFormat="1" x14ac:dyDescent="0.3">
      <c r="A3742" s="7" t="s">
        <v>52</v>
      </c>
      <c r="B3742" s="4" t="str">
        <f>VLOOKUP($A$5:$A$6629,'[1]Sheet 1'!A$2:B$250,2,FALSE)</f>
        <v>이탈리아</v>
      </c>
      <c r="C3742" s="8"/>
      <c r="D3742" s="8" t="s">
        <v>2745</v>
      </c>
    </row>
    <row r="3743" spans="1:4" s="2" customFormat="1" x14ac:dyDescent="0.3">
      <c r="A3743" s="7" t="s">
        <v>52</v>
      </c>
      <c r="B3743" s="4" t="str">
        <f>VLOOKUP($A$5:$A$6629,'[1]Sheet 1'!A$2:B$250,2,FALSE)</f>
        <v>이탈리아</v>
      </c>
      <c r="C3743" s="8" t="s">
        <v>1789</v>
      </c>
      <c r="D3743" s="8" t="s">
        <v>1790</v>
      </c>
    </row>
    <row r="3744" spans="1:4" s="2" customFormat="1" x14ac:dyDescent="0.3">
      <c r="A3744" s="7" t="s">
        <v>52</v>
      </c>
      <c r="B3744" s="4" t="str">
        <f>VLOOKUP($A$5:$A$6629,'[1]Sheet 1'!A$2:B$250,2,FALSE)</f>
        <v>이탈리아</v>
      </c>
      <c r="C3744" s="8"/>
      <c r="D3744" s="8" t="s">
        <v>1049</v>
      </c>
    </row>
    <row r="3745" spans="1:4" s="2" customFormat="1" x14ac:dyDescent="0.3">
      <c r="A3745" s="7" t="s">
        <v>52</v>
      </c>
      <c r="B3745" s="4" t="str">
        <f>VLOOKUP($A$5:$A$6629,'[1]Sheet 1'!A$2:B$250,2,FALSE)</f>
        <v>이탈리아</v>
      </c>
      <c r="C3745" s="8"/>
      <c r="D3745" s="8" t="s">
        <v>1145</v>
      </c>
    </row>
    <row r="3746" spans="1:4" s="2" customFormat="1" x14ac:dyDescent="0.3">
      <c r="A3746" s="7" t="s">
        <v>52</v>
      </c>
      <c r="B3746" s="4" t="str">
        <f>VLOOKUP($A$5:$A$6629,'[1]Sheet 1'!A$2:B$250,2,FALSE)</f>
        <v>이탈리아</v>
      </c>
      <c r="C3746" s="8"/>
      <c r="D3746" s="8" t="s">
        <v>2512</v>
      </c>
    </row>
    <row r="3747" spans="1:4" s="2" customFormat="1" x14ac:dyDescent="0.3">
      <c r="A3747" s="7" t="s">
        <v>52</v>
      </c>
      <c r="B3747" s="4" t="str">
        <f>VLOOKUP($A$5:$A$6629,'[1]Sheet 1'!A$2:B$250,2,FALSE)</f>
        <v>이탈리아</v>
      </c>
      <c r="C3747" s="8"/>
      <c r="D3747" s="8" t="s">
        <v>3013</v>
      </c>
    </row>
    <row r="3748" spans="1:4" s="2" customFormat="1" x14ac:dyDescent="0.3">
      <c r="A3748" s="7" t="s">
        <v>52</v>
      </c>
      <c r="B3748" s="4" t="str">
        <f>VLOOKUP($A$5:$A$6629,'[1]Sheet 1'!A$2:B$250,2,FALSE)</f>
        <v>이탈리아</v>
      </c>
      <c r="C3748" s="8"/>
      <c r="D3748" s="8" t="s">
        <v>3507</v>
      </c>
    </row>
    <row r="3749" spans="1:4" s="2" customFormat="1" x14ac:dyDescent="0.3">
      <c r="A3749" s="7" t="s">
        <v>52</v>
      </c>
      <c r="B3749" s="4" t="str">
        <f>VLOOKUP($A$5:$A$6629,'[1]Sheet 1'!A$2:B$250,2,FALSE)</f>
        <v>이탈리아</v>
      </c>
      <c r="C3749" s="8"/>
      <c r="D3749" s="8" t="s">
        <v>3534</v>
      </c>
    </row>
    <row r="3750" spans="1:4" s="2" customFormat="1" x14ac:dyDescent="0.3">
      <c r="A3750" s="7" t="s">
        <v>52</v>
      </c>
      <c r="B3750" s="4" t="str">
        <f>VLOOKUP($A$5:$A$6629,'[1]Sheet 1'!A$2:B$250,2,FALSE)</f>
        <v>이탈리아</v>
      </c>
      <c r="C3750" s="8"/>
      <c r="D3750" s="8" t="s">
        <v>3362</v>
      </c>
    </row>
    <row r="3751" spans="1:4" s="2" customFormat="1" x14ac:dyDescent="0.3">
      <c r="A3751" s="7" t="s">
        <v>52</v>
      </c>
      <c r="B3751" s="4" t="str">
        <f>VLOOKUP($A$5:$A$6629,'[1]Sheet 1'!A$2:B$250,2,FALSE)</f>
        <v>이탈리아</v>
      </c>
      <c r="C3751" s="8" t="s">
        <v>3126</v>
      </c>
      <c r="D3751" s="8" t="s">
        <v>3127</v>
      </c>
    </row>
    <row r="3752" spans="1:4" s="2" customFormat="1" x14ac:dyDescent="0.3">
      <c r="A3752" s="7" t="s">
        <v>52</v>
      </c>
      <c r="B3752" s="4" t="str">
        <f>VLOOKUP($A$5:$A$6629,'[1]Sheet 1'!A$2:B$250,2,FALSE)</f>
        <v>이탈리아</v>
      </c>
      <c r="C3752" s="8"/>
      <c r="D3752" s="8" t="s">
        <v>2252</v>
      </c>
    </row>
    <row r="3753" spans="1:4" s="2" customFormat="1" x14ac:dyDescent="0.3">
      <c r="A3753" s="7" t="s">
        <v>52</v>
      </c>
      <c r="B3753" s="4" t="str">
        <f>VLOOKUP($A$5:$A$6629,'[1]Sheet 1'!A$2:B$250,2,FALSE)</f>
        <v>이탈리아</v>
      </c>
      <c r="C3753" s="8" t="s">
        <v>2613</v>
      </c>
      <c r="D3753" s="8" t="s">
        <v>2614</v>
      </c>
    </row>
    <row r="3754" spans="1:4" s="2" customFormat="1" x14ac:dyDescent="0.3">
      <c r="A3754" s="7" t="s">
        <v>52</v>
      </c>
      <c r="B3754" s="4" t="str">
        <f>VLOOKUP($A$5:$A$6629,'[1]Sheet 1'!A$2:B$250,2,FALSE)</f>
        <v>이탈리아</v>
      </c>
      <c r="C3754" s="8"/>
      <c r="D3754" s="8" t="s">
        <v>3102</v>
      </c>
    </row>
    <row r="3755" spans="1:4" s="2" customFormat="1" x14ac:dyDescent="0.3">
      <c r="A3755" s="7" t="s">
        <v>52</v>
      </c>
      <c r="B3755" s="4" t="str">
        <f>VLOOKUP($A$5:$A$6629,'[1]Sheet 1'!A$2:B$250,2,FALSE)</f>
        <v>이탈리아</v>
      </c>
      <c r="C3755" s="8" t="s">
        <v>1575</v>
      </c>
      <c r="D3755" s="8" t="s">
        <v>1576</v>
      </c>
    </row>
    <row r="3756" spans="1:4" s="2" customFormat="1" x14ac:dyDescent="0.3">
      <c r="A3756" s="7" t="s">
        <v>52</v>
      </c>
      <c r="B3756" s="4" t="str">
        <f>VLOOKUP($A$5:$A$6629,'[1]Sheet 1'!A$2:B$250,2,FALSE)</f>
        <v>이탈리아</v>
      </c>
      <c r="C3756" s="8"/>
      <c r="D3756" s="8" t="s">
        <v>6048</v>
      </c>
    </row>
    <row r="3757" spans="1:4" s="2" customFormat="1" x14ac:dyDescent="0.3">
      <c r="A3757" s="7" t="s">
        <v>52</v>
      </c>
      <c r="B3757" s="4" t="str">
        <f>VLOOKUP($A$5:$A$6629,'[1]Sheet 1'!A$2:B$250,2,FALSE)</f>
        <v>이탈리아</v>
      </c>
      <c r="C3757" s="8"/>
      <c r="D3757" s="8" t="s">
        <v>5940</v>
      </c>
    </row>
    <row r="3758" spans="1:4" s="2" customFormat="1" x14ac:dyDescent="0.3">
      <c r="A3758" s="7" t="s">
        <v>52</v>
      </c>
      <c r="B3758" s="4" t="str">
        <f>VLOOKUP($A$5:$A$6629,'[1]Sheet 1'!A$2:B$250,2,FALSE)</f>
        <v>이탈리아</v>
      </c>
      <c r="C3758" s="8" t="s">
        <v>5769</v>
      </c>
      <c r="D3758" s="8" t="s">
        <v>5770</v>
      </c>
    </row>
    <row r="3759" spans="1:4" s="2" customFormat="1" x14ac:dyDescent="0.3">
      <c r="A3759" s="7" t="s">
        <v>52</v>
      </c>
      <c r="B3759" s="4" t="str">
        <f>VLOOKUP($A$5:$A$6629,'[1]Sheet 1'!A$2:B$250,2,FALSE)</f>
        <v>이탈리아</v>
      </c>
      <c r="C3759" s="8" t="s">
        <v>6846</v>
      </c>
      <c r="D3759" s="8" t="s">
        <v>6847</v>
      </c>
    </row>
    <row r="3760" spans="1:4" s="2" customFormat="1" x14ac:dyDescent="0.3">
      <c r="A3760" s="7" t="s">
        <v>52</v>
      </c>
      <c r="B3760" s="4" t="str">
        <f>VLOOKUP($A$5:$A$6629,'[1]Sheet 1'!A$2:B$250,2,FALSE)</f>
        <v>이탈리아</v>
      </c>
      <c r="C3760" s="8"/>
      <c r="D3760" s="8" t="s">
        <v>6726</v>
      </c>
    </row>
    <row r="3761" spans="1:4" s="2" customFormat="1" x14ac:dyDescent="0.3">
      <c r="A3761" s="7" t="s">
        <v>52</v>
      </c>
      <c r="B3761" s="4" t="str">
        <f>VLOOKUP($A$5:$A$6629,'[1]Sheet 1'!A$2:B$250,2,FALSE)</f>
        <v>이탈리아</v>
      </c>
      <c r="C3761" s="8"/>
      <c r="D3761" s="8" t="s">
        <v>6869</v>
      </c>
    </row>
    <row r="3762" spans="1:4" s="2" customFormat="1" x14ac:dyDescent="0.3">
      <c r="A3762" s="7" t="s">
        <v>52</v>
      </c>
      <c r="B3762" s="4" t="str">
        <f>VLOOKUP($A$5:$A$6629,'[1]Sheet 1'!A$2:B$250,2,FALSE)</f>
        <v>이탈리아</v>
      </c>
      <c r="C3762" s="8"/>
      <c r="D3762" s="8" t="s">
        <v>5804</v>
      </c>
    </row>
    <row r="3763" spans="1:4" s="2" customFormat="1" x14ac:dyDescent="0.3">
      <c r="A3763" s="7" t="s">
        <v>52</v>
      </c>
      <c r="B3763" s="4" t="str">
        <f>VLOOKUP($A$5:$A$6629,'[1]Sheet 1'!A$2:B$250,2,FALSE)</f>
        <v>이탈리아</v>
      </c>
      <c r="C3763" s="8"/>
      <c r="D3763" s="8" t="s">
        <v>5830</v>
      </c>
    </row>
    <row r="3764" spans="1:4" s="2" customFormat="1" x14ac:dyDescent="0.3">
      <c r="A3764" s="7" t="s">
        <v>52</v>
      </c>
      <c r="B3764" s="4" t="str">
        <f>VLOOKUP($A$5:$A$6629,'[1]Sheet 1'!A$2:B$250,2,FALSE)</f>
        <v>이탈리아</v>
      </c>
      <c r="C3764" s="8" t="s">
        <v>6740</v>
      </c>
      <c r="D3764" s="8" t="s">
        <v>6741</v>
      </c>
    </row>
    <row r="3765" spans="1:4" s="2" customFormat="1" x14ac:dyDescent="0.3">
      <c r="A3765" s="7" t="s">
        <v>52</v>
      </c>
      <c r="B3765" s="4" t="str">
        <f>VLOOKUP($A$5:$A$6629,'[1]Sheet 1'!A$2:B$250,2,FALSE)</f>
        <v>이탈리아</v>
      </c>
      <c r="C3765" s="8"/>
      <c r="D3765" s="8" t="s">
        <v>6749</v>
      </c>
    </row>
    <row r="3766" spans="1:4" s="2" customFormat="1" x14ac:dyDescent="0.3">
      <c r="A3766" s="7" t="s">
        <v>52</v>
      </c>
      <c r="B3766" s="4" t="str">
        <f>VLOOKUP($A$5:$A$6629,'[1]Sheet 1'!A$2:B$250,2,FALSE)</f>
        <v>이탈리아</v>
      </c>
      <c r="C3766" s="8"/>
      <c r="D3766" s="8" t="s">
        <v>6578</v>
      </c>
    </row>
    <row r="3767" spans="1:4" s="2" customFormat="1" x14ac:dyDescent="0.3">
      <c r="A3767" s="7" t="s">
        <v>52</v>
      </c>
      <c r="B3767" s="4" t="str">
        <f>VLOOKUP($A$5:$A$6629,'[1]Sheet 1'!A$2:B$250,2,FALSE)</f>
        <v>이탈리아</v>
      </c>
      <c r="C3767" s="8"/>
      <c r="D3767" s="8" t="s">
        <v>6579</v>
      </c>
    </row>
    <row r="3768" spans="1:4" s="2" customFormat="1" x14ac:dyDescent="0.3">
      <c r="A3768" s="7" t="s">
        <v>52</v>
      </c>
      <c r="B3768" s="4" t="str">
        <f>VLOOKUP($A$5:$A$6629,'[1]Sheet 1'!A$2:B$250,2,FALSE)</f>
        <v>이탈리아</v>
      </c>
      <c r="C3768" s="8" t="s">
        <v>6815</v>
      </c>
      <c r="D3768" s="8" t="s">
        <v>6816</v>
      </c>
    </row>
    <row r="3769" spans="1:4" s="2" customFormat="1" x14ac:dyDescent="0.3">
      <c r="A3769" s="7" t="s">
        <v>52</v>
      </c>
      <c r="B3769" s="4" t="str">
        <f>VLOOKUP($A$5:$A$6629,'[1]Sheet 1'!A$2:B$250,2,FALSE)</f>
        <v>이탈리아</v>
      </c>
      <c r="C3769" s="8"/>
      <c r="D3769" s="8" t="s">
        <v>6394</v>
      </c>
    </row>
    <row r="3770" spans="1:4" s="2" customFormat="1" x14ac:dyDescent="0.3">
      <c r="A3770" s="7" t="s">
        <v>52</v>
      </c>
      <c r="B3770" s="4" t="str">
        <f>VLOOKUP($A$5:$A$6629,'[1]Sheet 1'!A$2:B$250,2,FALSE)</f>
        <v>이탈리아</v>
      </c>
      <c r="C3770" s="8" t="s">
        <v>6407</v>
      </c>
      <c r="D3770" s="8" t="s">
        <v>6408</v>
      </c>
    </row>
    <row r="3771" spans="1:4" s="2" customFormat="1" x14ac:dyDescent="0.3">
      <c r="A3771" s="7" t="s">
        <v>52</v>
      </c>
      <c r="B3771" s="4" t="str">
        <f>VLOOKUP($A$5:$A$6629,'[1]Sheet 1'!A$2:B$250,2,FALSE)</f>
        <v>이탈리아</v>
      </c>
      <c r="C3771" s="8" t="s">
        <v>6348</v>
      </c>
      <c r="D3771" s="8" t="s">
        <v>6349</v>
      </c>
    </row>
    <row r="3772" spans="1:4" s="2" customFormat="1" x14ac:dyDescent="0.3">
      <c r="A3772" s="7" t="s">
        <v>52</v>
      </c>
      <c r="B3772" s="4" t="str">
        <f>VLOOKUP($A$5:$A$6629,'[1]Sheet 1'!A$2:B$250,2,FALSE)</f>
        <v>이탈리아</v>
      </c>
      <c r="C3772" s="8" t="s">
        <v>6364</v>
      </c>
      <c r="D3772" s="8" t="s">
        <v>6365</v>
      </c>
    </row>
    <row r="3773" spans="1:4" s="2" customFormat="1" x14ac:dyDescent="0.3">
      <c r="A3773" s="7" t="s">
        <v>52</v>
      </c>
      <c r="B3773" s="4" t="str">
        <f>VLOOKUP($A$5:$A$6629,'[1]Sheet 1'!A$2:B$250,2,FALSE)</f>
        <v>이탈리아</v>
      </c>
      <c r="C3773" s="8" t="s">
        <v>6370</v>
      </c>
      <c r="D3773" s="8" t="s">
        <v>6371</v>
      </c>
    </row>
    <row r="3774" spans="1:4" s="2" customFormat="1" x14ac:dyDescent="0.3">
      <c r="A3774" s="7" t="s">
        <v>52</v>
      </c>
      <c r="B3774" s="4" t="str">
        <f>VLOOKUP($A$5:$A$6629,'[1]Sheet 1'!A$2:B$250,2,FALSE)</f>
        <v>이탈리아</v>
      </c>
      <c r="C3774" s="8"/>
      <c r="D3774" s="8" t="s">
        <v>6381</v>
      </c>
    </row>
    <row r="3775" spans="1:4" s="2" customFormat="1" x14ac:dyDescent="0.3">
      <c r="A3775" s="7" t="s">
        <v>52</v>
      </c>
      <c r="B3775" s="4" t="str">
        <f>VLOOKUP($A$5:$A$6629,'[1]Sheet 1'!A$2:B$250,2,FALSE)</f>
        <v>이탈리아</v>
      </c>
      <c r="C3775" s="8"/>
      <c r="D3775" s="8" t="s">
        <v>6382</v>
      </c>
    </row>
    <row r="3776" spans="1:4" s="2" customFormat="1" x14ac:dyDescent="0.3">
      <c r="A3776" s="7" t="s">
        <v>52</v>
      </c>
      <c r="B3776" s="4" t="str">
        <f>VLOOKUP($A$5:$A$6629,'[1]Sheet 1'!A$2:B$250,2,FALSE)</f>
        <v>이탈리아</v>
      </c>
      <c r="C3776" s="8" t="s">
        <v>8228</v>
      </c>
      <c r="D3776" s="8" t="s">
        <v>6425</v>
      </c>
    </row>
    <row r="3777" spans="1:4" s="2" customFormat="1" x14ac:dyDescent="0.3">
      <c r="A3777" s="7" t="s">
        <v>52</v>
      </c>
      <c r="B3777" s="4" t="str">
        <f>VLOOKUP($A$5:$A$6629,'[1]Sheet 1'!A$2:B$250,2,FALSE)</f>
        <v>이탈리아</v>
      </c>
      <c r="C3777" s="8" t="s">
        <v>6444</v>
      </c>
      <c r="D3777" s="8" t="s">
        <v>6445</v>
      </c>
    </row>
    <row r="3778" spans="1:4" s="2" customFormat="1" x14ac:dyDescent="0.3">
      <c r="A3778" s="7" t="s">
        <v>52</v>
      </c>
      <c r="B3778" s="4" t="str">
        <f>VLOOKUP($A$5:$A$6629,'[1]Sheet 1'!A$2:B$250,2,FALSE)</f>
        <v>이탈리아</v>
      </c>
      <c r="C3778" s="8"/>
      <c r="D3778" s="8" t="s">
        <v>7456</v>
      </c>
    </row>
    <row r="3779" spans="1:4" s="2" customFormat="1" x14ac:dyDescent="0.3">
      <c r="A3779" s="7" t="s">
        <v>52</v>
      </c>
      <c r="B3779" s="4" t="str">
        <f>VLOOKUP($A$5:$A$6629,'[1]Sheet 1'!A$2:B$250,2,FALSE)</f>
        <v>이탈리아</v>
      </c>
      <c r="C3779" s="8" t="s">
        <v>7269</v>
      </c>
      <c r="D3779" s="8" t="s">
        <v>7270</v>
      </c>
    </row>
    <row r="3780" spans="1:4" s="2" customFormat="1" x14ac:dyDescent="0.3">
      <c r="A3780" s="7" t="s">
        <v>52</v>
      </c>
      <c r="B3780" s="4" t="str">
        <f>VLOOKUP($A$5:$A$6629,'[1]Sheet 1'!A$2:B$250,2,FALSE)</f>
        <v>이탈리아</v>
      </c>
      <c r="C3780" s="8" t="s">
        <v>7271</v>
      </c>
      <c r="D3780" s="8" t="s">
        <v>7272</v>
      </c>
    </row>
    <row r="3781" spans="1:4" s="2" customFormat="1" x14ac:dyDescent="0.3">
      <c r="A3781" s="7" t="s">
        <v>52</v>
      </c>
      <c r="B3781" s="4" t="str">
        <f>VLOOKUP($A$5:$A$6629,'[1]Sheet 1'!A$2:B$250,2,FALSE)</f>
        <v>이탈리아</v>
      </c>
      <c r="C3781" s="8"/>
      <c r="D3781" s="8" t="s">
        <v>7118</v>
      </c>
    </row>
    <row r="3782" spans="1:4" s="2" customFormat="1" x14ac:dyDescent="0.3">
      <c r="A3782" s="7" t="s">
        <v>52</v>
      </c>
      <c r="B3782" s="4" t="str">
        <f>VLOOKUP($A$5:$A$6629,'[1]Sheet 1'!A$2:B$250,2,FALSE)</f>
        <v>이탈리아</v>
      </c>
      <c r="C3782" s="8" t="s">
        <v>7471</v>
      </c>
      <c r="D3782" s="8" t="s">
        <v>7472</v>
      </c>
    </row>
    <row r="3783" spans="1:4" s="2" customFormat="1" x14ac:dyDescent="0.3">
      <c r="A3783" s="7" t="s">
        <v>52</v>
      </c>
      <c r="B3783" s="4" t="str">
        <f>VLOOKUP($A$5:$A$6629,'[1]Sheet 1'!A$2:B$250,2,FALSE)</f>
        <v>이탈리아</v>
      </c>
      <c r="C3783" s="8"/>
      <c r="D3783" s="8" t="s">
        <v>7121</v>
      </c>
    </row>
    <row r="3784" spans="1:4" s="2" customFormat="1" x14ac:dyDescent="0.3">
      <c r="A3784" s="7" t="s">
        <v>52</v>
      </c>
      <c r="B3784" s="4" t="str">
        <f>VLOOKUP($A$5:$A$6629,'[1]Sheet 1'!A$2:B$250,2,FALSE)</f>
        <v>이탈리아</v>
      </c>
      <c r="C3784" s="8"/>
      <c r="D3784" s="8" t="s">
        <v>7387</v>
      </c>
    </row>
    <row r="3785" spans="1:4" s="2" customFormat="1" x14ac:dyDescent="0.3">
      <c r="A3785" s="7" t="s">
        <v>52</v>
      </c>
      <c r="B3785" s="4" t="str">
        <f>VLOOKUP($A$5:$A$6629,'[1]Sheet 1'!A$2:B$250,2,FALSE)</f>
        <v>이탈리아</v>
      </c>
      <c r="C3785" s="8" t="s">
        <v>7298</v>
      </c>
      <c r="D3785" s="8" t="s">
        <v>7299</v>
      </c>
    </row>
    <row r="3786" spans="1:4" s="2" customFormat="1" x14ac:dyDescent="0.3">
      <c r="A3786" s="7" t="s">
        <v>52</v>
      </c>
      <c r="B3786" s="4" t="str">
        <f>VLOOKUP($A$5:$A$6629,'[1]Sheet 1'!A$2:B$250,2,FALSE)</f>
        <v>이탈리아</v>
      </c>
      <c r="C3786" s="8" t="s">
        <v>7027</v>
      </c>
      <c r="D3786" s="8" t="s">
        <v>7028</v>
      </c>
    </row>
    <row r="3787" spans="1:4" s="2" customFormat="1" x14ac:dyDescent="0.3">
      <c r="A3787" s="7" t="s">
        <v>52</v>
      </c>
      <c r="B3787" s="4" t="str">
        <f>VLOOKUP($A$5:$A$6629,'[1]Sheet 1'!A$2:B$250,2,FALSE)</f>
        <v>이탈리아</v>
      </c>
      <c r="C3787" s="8"/>
      <c r="D3787" s="8" t="s">
        <v>7389</v>
      </c>
    </row>
    <row r="3788" spans="1:4" s="2" customFormat="1" x14ac:dyDescent="0.3">
      <c r="A3788" s="7" t="s">
        <v>52</v>
      </c>
      <c r="B3788" s="4" t="str">
        <f>VLOOKUP($A$5:$A$6629,'[1]Sheet 1'!A$2:B$250,2,FALSE)</f>
        <v>이탈리아</v>
      </c>
      <c r="C3788" s="8"/>
      <c r="D3788" s="8" t="s">
        <v>7131</v>
      </c>
    </row>
    <row r="3789" spans="1:4" s="2" customFormat="1" x14ac:dyDescent="0.3">
      <c r="A3789" s="7" t="s">
        <v>52</v>
      </c>
      <c r="B3789" s="4" t="str">
        <f>VLOOKUP($A$5:$A$6629,'[1]Sheet 1'!A$2:B$250,2,FALSE)</f>
        <v>이탈리아</v>
      </c>
      <c r="C3789" s="8"/>
      <c r="D3789" s="8" t="s">
        <v>7313</v>
      </c>
    </row>
    <row r="3790" spans="1:4" s="2" customFormat="1" x14ac:dyDescent="0.3">
      <c r="A3790" s="7" t="s">
        <v>52</v>
      </c>
      <c r="B3790" s="4" t="str">
        <f>VLOOKUP($A$5:$A$6629,'[1]Sheet 1'!A$2:B$250,2,FALSE)</f>
        <v>이탈리아</v>
      </c>
      <c r="C3790" s="8"/>
      <c r="D3790" s="8" t="s">
        <v>6939</v>
      </c>
    </row>
    <row r="3791" spans="1:4" s="2" customFormat="1" x14ac:dyDescent="0.3">
      <c r="A3791" s="7" t="s">
        <v>52</v>
      </c>
      <c r="B3791" s="4" t="str">
        <f>VLOOKUP($A$5:$A$6629,'[1]Sheet 1'!A$2:B$250,2,FALSE)</f>
        <v>이탈리아</v>
      </c>
      <c r="C3791" s="8" t="s">
        <v>7584</v>
      </c>
      <c r="D3791" s="8" t="s">
        <v>7585</v>
      </c>
    </row>
    <row r="3792" spans="1:4" s="2" customFormat="1" x14ac:dyDescent="0.3">
      <c r="A3792" s="7" t="s">
        <v>52</v>
      </c>
      <c r="B3792" s="4" t="str">
        <f>VLOOKUP($A$5:$A$6629,'[1]Sheet 1'!A$2:B$250,2,FALSE)</f>
        <v>이탈리아</v>
      </c>
      <c r="C3792" s="8" t="s">
        <v>7149</v>
      </c>
      <c r="D3792" s="8" t="s">
        <v>7150</v>
      </c>
    </row>
    <row r="3793" spans="1:4" s="2" customFormat="1" x14ac:dyDescent="0.3">
      <c r="A3793" s="7" t="s">
        <v>52</v>
      </c>
      <c r="B3793" s="4" t="str">
        <f>VLOOKUP($A$5:$A$6629,'[1]Sheet 1'!A$2:B$250,2,FALSE)</f>
        <v>이탈리아</v>
      </c>
      <c r="C3793" s="8" t="s">
        <v>7588</v>
      </c>
      <c r="D3793" s="8" t="s">
        <v>7589</v>
      </c>
    </row>
    <row r="3794" spans="1:4" s="2" customFormat="1" x14ac:dyDescent="0.3">
      <c r="A3794" s="7" t="s">
        <v>52</v>
      </c>
      <c r="B3794" s="4" t="str">
        <f>VLOOKUP($A$5:$A$6629,'[1]Sheet 1'!A$2:B$250,2,FALSE)</f>
        <v>이탈리아</v>
      </c>
      <c r="C3794" s="8"/>
      <c r="D3794" s="8" t="s">
        <v>7593</v>
      </c>
    </row>
    <row r="3795" spans="1:4" s="2" customFormat="1" x14ac:dyDescent="0.3">
      <c r="A3795" s="7" t="s">
        <v>52</v>
      </c>
      <c r="B3795" s="4" t="str">
        <f>VLOOKUP($A$5:$A$6629,'[1]Sheet 1'!A$2:B$250,2,FALSE)</f>
        <v>이탈리아</v>
      </c>
      <c r="C3795" s="8"/>
      <c r="D3795" s="8" t="s">
        <v>7322</v>
      </c>
    </row>
    <row r="3796" spans="1:4" s="2" customFormat="1" x14ac:dyDescent="0.3">
      <c r="A3796" s="7" t="s">
        <v>52</v>
      </c>
      <c r="B3796" s="4" t="str">
        <f>VLOOKUP($A$5:$A$6629,'[1]Sheet 1'!A$2:B$250,2,FALSE)</f>
        <v>이탈리아</v>
      </c>
      <c r="C3796" s="8"/>
      <c r="D3796" s="8" t="s">
        <v>7043</v>
      </c>
    </row>
    <row r="3797" spans="1:4" s="2" customFormat="1" x14ac:dyDescent="0.3">
      <c r="A3797" s="7" t="s">
        <v>52</v>
      </c>
      <c r="B3797" s="4" t="str">
        <f>VLOOKUP($A$5:$A$6629,'[1]Sheet 1'!A$2:B$250,2,FALSE)</f>
        <v>이탈리아</v>
      </c>
      <c r="C3797" s="8"/>
      <c r="D3797" s="8" t="s">
        <v>7328</v>
      </c>
    </row>
    <row r="3798" spans="1:4" s="2" customFormat="1" x14ac:dyDescent="0.3">
      <c r="A3798" s="7" t="s">
        <v>52</v>
      </c>
      <c r="B3798" s="4" t="str">
        <f>VLOOKUP($A$5:$A$6629,'[1]Sheet 1'!A$2:B$250,2,FALSE)</f>
        <v>이탈리아</v>
      </c>
      <c r="C3798" s="8" t="s">
        <v>7329</v>
      </c>
      <c r="D3798" s="8" t="s">
        <v>7330</v>
      </c>
    </row>
    <row r="3799" spans="1:4" s="2" customFormat="1" x14ac:dyDescent="0.3">
      <c r="A3799" s="7" t="s">
        <v>52</v>
      </c>
      <c r="B3799" s="4" t="str">
        <f>VLOOKUP($A$5:$A$6629,'[1]Sheet 1'!A$2:B$250,2,FALSE)</f>
        <v>이탈리아</v>
      </c>
      <c r="C3799" s="8" t="s">
        <v>7338</v>
      </c>
      <c r="D3799" s="8" t="s">
        <v>7339</v>
      </c>
    </row>
    <row r="3800" spans="1:4" s="2" customFormat="1" x14ac:dyDescent="0.3">
      <c r="A3800" s="7" t="s">
        <v>52</v>
      </c>
      <c r="B3800" s="4" t="str">
        <f>VLOOKUP($A$5:$A$6629,'[1]Sheet 1'!A$2:B$250,2,FALSE)</f>
        <v>이탈리아</v>
      </c>
      <c r="C3800" s="8" t="s">
        <v>7601</v>
      </c>
      <c r="D3800" s="8" t="s">
        <v>7602</v>
      </c>
    </row>
    <row r="3801" spans="1:4" s="2" customFormat="1" x14ac:dyDescent="0.3">
      <c r="A3801" s="7" t="s">
        <v>52</v>
      </c>
      <c r="B3801" s="4" t="str">
        <f>VLOOKUP($A$5:$A$6629,'[1]Sheet 1'!A$2:B$250,2,FALSE)</f>
        <v>이탈리아</v>
      </c>
      <c r="C3801" s="8"/>
      <c r="D3801" s="8" t="s">
        <v>7603</v>
      </c>
    </row>
    <row r="3802" spans="1:4" s="2" customFormat="1" x14ac:dyDescent="0.3">
      <c r="A3802" s="7" t="s">
        <v>52</v>
      </c>
      <c r="B3802" s="4" t="str">
        <f>VLOOKUP($A$5:$A$6629,'[1]Sheet 1'!A$2:B$250,2,FALSE)</f>
        <v>이탈리아</v>
      </c>
      <c r="C3802" s="8"/>
      <c r="D3802" s="8" t="s">
        <v>7604</v>
      </c>
    </row>
    <row r="3803" spans="1:4" s="2" customFormat="1" x14ac:dyDescent="0.3">
      <c r="A3803" s="7" t="s">
        <v>52</v>
      </c>
      <c r="B3803" s="4" t="str">
        <f>VLOOKUP($A$5:$A$6629,'[1]Sheet 1'!A$2:B$250,2,FALSE)</f>
        <v>이탈리아</v>
      </c>
      <c r="C3803" s="8" t="s">
        <v>7209</v>
      </c>
      <c r="D3803" s="8" t="s">
        <v>7210</v>
      </c>
    </row>
    <row r="3804" spans="1:4" s="2" customFormat="1" x14ac:dyDescent="0.3">
      <c r="A3804" s="7" t="s">
        <v>52</v>
      </c>
      <c r="B3804" s="4" t="str">
        <f>VLOOKUP($A$5:$A$6629,'[1]Sheet 1'!A$2:B$250,2,FALSE)</f>
        <v>이탈리아</v>
      </c>
      <c r="C3804" s="8"/>
      <c r="D3804" s="8" t="s">
        <v>7608</v>
      </c>
    </row>
    <row r="3805" spans="1:4" s="2" customFormat="1" x14ac:dyDescent="0.3">
      <c r="A3805" s="7" t="s">
        <v>52</v>
      </c>
      <c r="B3805" s="4" t="str">
        <f>VLOOKUP($A$5:$A$6629,'[1]Sheet 1'!A$2:B$250,2,FALSE)</f>
        <v>이탈리아</v>
      </c>
      <c r="C3805" s="8" t="s">
        <v>7211</v>
      </c>
      <c r="D3805" s="8" t="s">
        <v>7212</v>
      </c>
    </row>
    <row r="3806" spans="1:4" s="2" customFormat="1" x14ac:dyDescent="0.3">
      <c r="A3806" s="7" t="s">
        <v>52</v>
      </c>
      <c r="B3806" s="4" t="str">
        <f>VLOOKUP($A$5:$A$6629,'[1]Sheet 1'!A$2:B$250,2,FALSE)</f>
        <v>이탈리아</v>
      </c>
      <c r="C3806" s="8"/>
      <c r="D3806" s="8" t="s">
        <v>7213</v>
      </c>
    </row>
    <row r="3807" spans="1:4" s="2" customFormat="1" x14ac:dyDescent="0.3">
      <c r="A3807" s="7" t="s">
        <v>52</v>
      </c>
      <c r="B3807" s="4" t="str">
        <f>VLOOKUP($A$5:$A$6629,'[1]Sheet 1'!A$2:B$250,2,FALSE)</f>
        <v>이탈리아</v>
      </c>
      <c r="C3807" s="8" t="s">
        <v>7222</v>
      </c>
      <c r="D3807" s="8" t="s">
        <v>7223</v>
      </c>
    </row>
    <row r="3808" spans="1:4" s="2" customFormat="1" x14ac:dyDescent="0.3">
      <c r="A3808" s="7" t="s">
        <v>52</v>
      </c>
      <c r="B3808" s="4" t="str">
        <f>VLOOKUP($A$5:$A$6629,'[1]Sheet 1'!A$2:B$250,2,FALSE)</f>
        <v>이탈리아</v>
      </c>
      <c r="C3808" s="8" t="s">
        <v>7430</v>
      </c>
      <c r="D3808" s="8" t="s">
        <v>7431</v>
      </c>
    </row>
    <row r="3809" spans="1:4" s="2" customFormat="1" x14ac:dyDescent="0.3">
      <c r="A3809" s="7" t="s">
        <v>52</v>
      </c>
      <c r="B3809" s="4" t="str">
        <f>VLOOKUP($A$5:$A$6629,'[1]Sheet 1'!A$2:B$250,2,FALSE)</f>
        <v>이탈리아</v>
      </c>
      <c r="C3809" s="8" t="s">
        <v>7224</v>
      </c>
      <c r="D3809" s="8" t="s">
        <v>7225</v>
      </c>
    </row>
    <row r="3810" spans="1:4" s="2" customFormat="1" x14ac:dyDescent="0.3">
      <c r="A3810" s="7" t="s">
        <v>52</v>
      </c>
      <c r="B3810" s="4" t="str">
        <f>VLOOKUP($A$5:$A$6629,'[1]Sheet 1'!A$2:B$250,2,FALSE)</f>
        <v>이탈리아</v>
      </c>
      <c r="C3810" s="8"/>
      <c r="D3810" s="8" t="s">
        <v>7626</v>
      </c>
    </row>
    <row r="3811" spans="1:4" s="2" customFormat="1" x14ac:dyDescent="0.3">
      <c r="A3811" s="7" t="s">
        <v>52</v>
      </c>
      <c r="B3811" s="4" t="str">
        <f>VLOOKUP($A$5:$A$6629,'[1]Sheet 1'!A$2:B$250,2,FALSE)</f>
        <v>이탈리아</v>
      </c>
      <c r="C3811" s="8" t="s">
        <v>7070</v>
      </c>
      <c r="D3811" s="8" t="s">
        <v>7071</v>
      </c>
    </row>
    <row r="3812" spans="1:4" s="2" customFormat="1" x14ac:dyDescent="0.3">
      <c r="A3812" s="7" t="s">
        <v>52</v>
      </c>
      <c r="B3812" s="4" t="str">
        <f>VLOOKUP($A$5:$A$6629,'[1]Sheet 1'!A$2:B$250,2,FALSE)</f>
        <v>이탈리아</v>
      </c>
      <c r="C3812" s="8" t="s">
        <v>6974</v>
      </c>
      <c r="D3812" s="8" t="s">
        <v>6975</v>
      </c>
    </row>
    <row r="3813" spans="1:4" s="2" customFormat="1" x14ac:dyDescent="0.3">
      <c r="A3813" s="7" t="s">
        <v>52</v>
      </c>
      <c r="B3813" s="4" t="str">
        <f>VLOOKUP($A$5:$A$6629,'[1]Sheet 1'!A$2:B$250,2,FALSE)</f>
        <v>이탈리아</v>
      </c>
      <c r="C3813" s="8" t="s">
        <v>7073</v>
      </c>
      <c r="D3813" s="8" t="s">
        <v>7074</v>
      </c>
    </row>
    <row r="3814" spans="1:4" s="2" customFormat="1" x14ac:dyDescent="0.3">
      <c r="A3814" s="7" t="s">
        <v>52</v>
      </c>
      <c r="B3814" s="4" t="str">
        <f>VLOOKUP($A$5:$A$6629,'[1]Sheet 1'!A$2:B$250,2,FALSE)</f>
        <v>이탈리아</v>
      </c>
      <c r="C3814" s="8" t="s">
        <v>6980</v>
      </c>
      <c r="D3814" s="8" t="s">
        <v>6981</v>
      </c>
    </row>
    <row r="3815" spans="1:4" s="2" customFormat="1" x14ac:dyDescent="0.3">
      <c r="A3815" s="7" t="s">
        <v>52</v>
      </c>
      <c r="B3815" s="4" t="str">
        <f>VLOOKUP($A$5:$A$6629,'[1]Sheet 1'!A$2:B$250,2,FALSE)</f>
        <v>이탈리아</v>
      </c>
      <c r="C3815" s="8" t="s">
        <v>7449</v>
      </c>
      <c r="D3815" s="8" t="s">
        <v>7450</v>
      </c>
    </row>
    <row r="3816" spans="1:4" s="2" customFormat="1" x14ac:dyDescent="0.3">
      <c r="A3816" s="7" t="s">
        <v>52</v>
      </c>
      <c r="B3816" s="4" t="str">
        <f>VLOOKUP($A$5:$A$6629,'[1]Sheet 1'!A$2:B$250,2,FALSE)</f>
        <v>이탈리아</v>
      </c>
      <c r="C3816" s="8"/>
      <c r="D3816" s="8" t="s">
        <v>7078</v>
      </c>
    </row>
    <row r="3817" spans="1:4" s="2" customFormat="1" x14ac:dyDescent="0.3">
      <c r="A3817" s="7" t="s">
        <v>52</v>
      </c>
      <c r="B3817" s="4" t="str">
        <f>VLOOKUP($A$5:$A$6629,'[1]Sheet 1'!A$2:B$250,2,FALSE)</f>
        <v>이탈리아</v>
      </c>
      <c r="C3817" s="8" t="s">
        <v>7265</v>
      </c>
      <c r="D3817" s="8" t="s">
        <v>7266</v>
      </c>
    </row>
    <row r="3818" spans="1:4" s="2" customFormat="1" x14ac:dyDescent="0.3">
      <c r="A3818" s="7" t="s">
        <v>52</v>
      </c>
      <c r="B3818" s="4" t="str">
        <f>VLOOKUP($A$5:$A$6629,'[1]Sheet 1'!A$2:B$250,2,FALSE)</f>
        <v>이탈리아</v>
      </c>
      <c r="C3818" s="13" t="s">
        <v>8227</v>
      </c>
      <c r="D3818" s="8" t="s">
        <v>7946</v>
      </c>
    </row>
    <row r="3819" spans="1:4" s="2" customFormat="1" x14ac:dyDescent="0.3">
      <c r="A3819" s="7" t="s">
        <v>52</v>
      </c>
      <c r="B3819" s="4" t="str">
        <f>VLOOKUP($A$5:$A$6629,'[1]Sheet 1'!A$2:B$250,2,FALSE)</f>
        <v>이탈리아</v>
      </c>
      <c r="C3819" s="8" t="s">
        <v>7722</v>
      </c>
      <c r="D3819" s="8" t="s">
        <v>7723</v>
      </c>
    </row>
    <row r="3820" spans="1:4" s="2" customFormat="1" x14ac:dyDescent="0.3">
      <c r="A3820" s="7" t="s">
        <v>52</v>
      </c>
      <c r="B3820" s="4" t="str">
        <f>VLOOKUP($A$5:$A$6629,'[1]Sheet 1'!A$2:B$250,2,FALSE)</f>
        <v>이탈리아</v>
      </c>
      <c r="C3820" s="8"/>
      <c r="D3820" s="8" t="s">
        <v>7724</v>
      </c>
    </row>
    <row r="3821" spans="1:4" s="2" customFormat="1" x14ac:dyDescent="0.3">
      <c r="A3821" s="7" t="s">
        <v>52</v>
      </c>
      <c r="B3821" s="4" t="str">
        <f>VLOOKUP($A$5:$A$6629,'[1]Sheet 1'!A$2:B$250,2,FALSE)</f>
        <v>이탈리아</v>
      </c>
      <c r="C3821" s="8" t="s">
        <v>7951</v>
      </c>
      <c r="D3821" s="8" t="s">
        <v>7952</v>
      </c>
    </row>
    <row r="3822" spans="1:4" s="2" customFormat="1" x14ac:dyDescent="0.3">
      <c r="A3822" s="7" t="s">
        <v>52</v>
      </c>
      <c r="B3822" s="4" t="str">
        <f>VLOOKUP($A$5:$A$6629,'[1]Sheet 1'!A$2:B$250,2,FALSE)</f>
        <v>이탈리아</v>
      </c>
      <c r="C3822" s="8" t="s">
        <v>7823</v>
      </c>
      <c r="D3822" s="8" t="s">
        <v>7824</v>
      </c>
    </row>
    <row r="3823" spans="1:4" s="2" customFormat="1" x14ac:dyDescent="0.3">
      <c r="A3823" s="7" t="s">
        <v>52</v>
      </c>
      <c r="B3823" s="4" t="str">
        <f>VLOOKUP($A$5:$A$6629,'[1]Sheet 1'!A$2:B$250,2,FALSE)</f>
        <v>이탈리아</v>
      </c>
      <c r="C3823" s="8"/>
      <c r="D3823" s="8" t="s">
        <v>7746</v>
      </c>
    </row>
    <row r="3824" spans="1:4" s="2" customFormat="1" x14ac:dyDescent="0.3">
      <c r="A3824" s="7" t="s">
        <v>52</v>
      </c>
      <c r="B3824" s="4" t="str">
        <f>VLOOKUP($A$5:$A$6629,'[1]Sheet 1'!A$2:B$250,2,FALSE)</f>
        <v>이탈리아</v>
      </c>
      <c r="C3824" s="8" t="s">
        <v>7657</v>
      </c>
      <c r="D3824" s="8" t="s">
        <v>7658</v>
      </c>
    </row>
    <row r="3825" spans="1:4" s="2" customFormat="1" x14ac:dyDescent="0.3">
      <c r="A3825" s="7" t="s">
        <v>52</v>
      </c>
      <c r="B3825" s="4" t="str">
        <f>VLOOKUP($A$5:$A$6629,'[1]Sheet 1'!A$2:B$250,2,FALSE)</f>
        <v>이탈리아</v>
      </c>
      <c r="C3825" s="8" t="s">
        <v>7757</v>
      </c>
      <c r="D3825" s="8" t="s">
        <v>7758</v>
      </c>
    </row>
    <row r="3826" spans="1:4" s="2" customFormat="1" x14ac:dyDescent="0.3">
      <c r="A3826" s="7" t="s">
        <v>52</v>
      </c>
      <c r="B3826" s="4" t="str">
        <f>VLOOKUP($A$5:$A$6629,'[1]Sheet 1'!A$2:B$250,2,FALSE)</f>
        <v>이탈리아</v>
      </c>
      <c r="C3826" s="8" t="s">
        <v>8129</v>
      </c>
      <c r="D3826" s="8" t="s">
        <v>8130</v>
      </c>
    </row>
    <row r="3827" spans="1:4" s="2" customFormat="1" x14ac:dyDescent="0.3">
      <c r="A3827" s="7" t="s">
        <v>52</v>
      </c>
      <c r="B3827" s="4" t="str">
        <f>VLOOKUP($A$5:$A$6629,'[1]Sheet 1'!A$2:B$250,2,FALSE)</f>
        <v>이탈리아</v>
      </c>
      <c r="C3827" s="8"/>
      <c r="D3827" s="8" t="s">
        <v>7765</v>
      </c>
    </row>
    <row r="3828" spans="1:4" s="2" customFormat="1" x14ac:dyDescent="0.3">
      <c r="A3828" s="7" t="s">
        <v>52</v>
      </c>
      <c r="B3828" s="4" t="str">
        <f>VLOOKUP($A$5:$A$6629,'[1]Sheet 1'!A$2:B$250,2,FALSE)</f>
        <v>이탈리아</v>
      </c>
      <c r="C3828" s="8"/>
      <c r="D3828" s="8" t="s">
        <v>7974</v>
      </c>
    </row>
    <row r="3829" spans="1:4" s="2" customFormat="1" x14ac:dyDescent="0.3">
      <c r="A3829" s="7" t="s">
        <v>52</v>
      </c>
      <c r="B3829" s="4" t="str">
        <f>VLOOKUP($A$5:$A$6629,'[1]Sheet 1'!A$2:B$250,2,FALSE)</f>
        <v>이탈리아</v>
      </c>
      <c r="C3829" s="8"/>
      <c r="D3829" s="8" t="s">
        <v>7661</v>
      </c>
    </row>
    <row r="3830" spans="1:4" s="2" customFormat="1" x14ac:dyDescent="0.3">
      <c r="A3830" s="7" t="s">
        <v>52</v>
      </c>
      <c r="B3830" s="4" t="str">
        <f>VLOOKUP($A$5:$A$6629,'[1]Sheet 1'!A$2:B$250,2,FALSE)</f>
        <v>이탈리아</v>
      </c>
      <c r="C3830" s="8"/>
      <c r="D3830" s="8" t="s">
        <v>7771</v>
      </c>
    </row>
    <row r="3831" spans="1:4" s="2" customFormat="1" x14ac:dyDescent="0.3">
      <c r="A3831" s="7" t="s">
        <v>52</v>
      </c>
      <c r="B3831" s="4" t="str">
        <f>VLOOKUP($A$5:$A$6629,'[1]Sheet 1'!A$2:B$250,2,FALSE)</f>
        <v>이탈리아</v>
      </c>
      <c r="C3831" s="8"/>
      <c r="D3831" s="8" t="s">
        <v>7978</v>
      </c>
    </row>
    <row r="3832" spans="1:4" s="2" customFormat="1" x14ac:dyDescent="0.3">
      <c r="A3832" s="7" t="s">
        <v>52</v>
      </c>
      <c r="B3832" s="4" t="str">
        <f>VLOOKUP($A$5:$A$6629,'[1]Sheet 1'!A$2:B$250,2,FALSE)</f>
        <v>이탈리아</v>
      </c>
      <c r="C3832" s="8" t="s">
        <v>7670</v>
      </c>
      <c r="D3832" s="8" t="s">
        <v>7671</v>
      </c>
    </row>
    <row r="3833" spans="1:4" s="2" customFormat="1" x14ac:dyDescent="0.3">
      <c r="A3833" s="7" t="s">
        <v>52</v>
      </c>
      <c r="B3833" s="4" t="str">
        <f>VLOOKUP($A$5:$A$6629,'[1]Sheet 1'!A$2:B$250,2,FALSE)</f>
        <v>이탈리아</v>
      </c>
      <c r="C3833" s="8" t="s">
        <v>7774</v>
      </c>
      <c r="D3833" s="8" t="s">
        <v>7775</v>
      </c>
    </row>
    <row r="3834" spans="1:4" s="2" customFormat="1" x14ac:dyDescent="0.3">
      <c r="A3834" s="7" t="s">
        <v>52</v>
      </c>
      <c r="B3834" s="4" t="str">
        <f>VLOOKUP($A$5:$A$6629,'[1]Sheet 1'!A$2:B$250,2,FALSE)</f>
        <v>이탈리아</v>
      </c>
      <c r="C3834" s="8"/>
      <c r="D3834" s="8" t="s">
        <v>7980</v>
      </c>
    </row>
    <row r="3835" spans="1:4" s="2" customFormat="1" x14ac:dyDescent="0.3">
      <c r="A3835" s="7" t="s">
        <v>52</v>
      </c>
      <c r="B3835" s="4" t="str">
        <f>VLOOKUP($A$5:$A$6629,'[1]Sheet 1'!A$2:B$250,2,FALSE)</f>
        <v>이탈리아</v>
      </c>
      <c r="C3835" s="8" t="s">
        <v>7689</v>
      </c>
      <c r="D3835" s="8" t="s">
        <v>7690</v>
      </c>
    </row>
    <row r="3836" spans="1:4" s="2" customFormat="1" x14ac:dyDescent="0.3">
      <c r="A3836" s="7" t="s">
        <v>52</v>
      </c>
      <c r="B3836" s="4" t="str">
        <f>VLOOKUP($A$5:$A$6629,'[1]Sheet 1'!A$2:B$250,2,FALSE)</f>
        <v>이탈리아</v>
      </c>
      <c r="C3836" s="8" t="s">
        <v>8068</v>
      </c>
      <c r="D3836" s="8" t="s">
        <v>8069</v>
      </c>
    </row>
    <row r="3837" spans="1:4" s="2" customFormat="1" x14ac:dyDescent="0.3">
      <c r="A3837" s="7" t="s">
        <v>52</v>
      </c>
      <c r="B3837" s="4" t="str">
        <f>VLOOKUP($A$5:$A$6629,'[1]Sheet 1'!A$2:B$250,2,FALSE)</f>
        <v>이탈리아</v>
      </c>
      <c r="C3837" s="8" t="s">
        <v>7791</v>
      </c>
      <c r="D3837" s="8" t="s">
        <v>7792</v>
      </c>
    </row>
    <row r="3838" spans="1:4" s="2" customFormat="1" x14ac:dyDescent="0.3">
      <c r="A3838" s="7" t="s">
        <v>52</v>
      </c>
      <c r="B3838" s="4" t="str">
        <f>VLOOKUP($A$5:$A$6629,'[1]Sheet 1'!A$2:B$250,2,FALSE)</f>
        <v>이탈리아</v>
      </c>
      <c r="C3838" s="8" t="s">
        <v>7854</v>
      </c>
      <c r="D3838" s="8" t="s">
        <v>7855</v>
      </c>
    </row>
    <row r="3839" spans="1:4" s="2" customFormat="1" x14ac:dyDescent="0.3">
      <c r="A3839" s="7" t="s">
        <v>52</v>
      </c>
      <c r="B3839" s="4" t="str">
        <f>VLOOKUP($A$5:$A$6629,'[1]Sheet 1'!A$2:B$250,2,FALSE)</f>
        <v>이탈리아</v>
      </c>
      <c r="C3839" s="8" t="s">
        <v>8089</v>
      </c>
      <c r="D3839" s="8" t="s">
        <v>8090</v>
      </c>
    </row>
    <row r="3840" spans="1:4" s="2" customFormat="1" x14ac:dyDescent="0.3">
      <c r="A3840" s="7" t="s">
        <v>52</v>
      </c>
      <c r="B3840" s="4" t="str">
        <f>VLOOKUP($A$5:$A$6629,'[1]Sheet 1'!A$2:B$250,2,FALSE)</f>
        <v>이탈리아</v>
      </c>
      <c r="C3840" s="8"/>
      <c r="D3840" s="8" t="s">
        <v>7882</v>
      </c>
    </row>
    <row r="3841" spans="1:4" s="2" customFormat="1" x14ac:dyDescent="0.3">
      <c r="A3841" s="7" t="s">
        <v>52</v>
      </c>
      <c r="B3841" s="4" t="str">
        <f>VLOOKUP($A$5:$A$6629,'[1]Sheet 1'!A$2:B$250,2,FALSE)</f>
        <v>이탈리아</v>
      </c>
      <c r="C3841" s="8" t="s">
        <v>8098</v>
      </c>
      <c r="D3841" s="8" t="s">
        <v>8099</v>
      </c>
    </row>
    <row r="3842" spans="1:4" s="2" customFormat="1" x14ac:dyDescent="0.3">
      <c r="A3842" s="7" t="s">
        <v>52</v>
      </c>
      <c r="B3842" s="4" t="str">
        <f>VLOOKUP($A$5:$A$6629,'[1]Sheet 1'!A$2:B$250,2,FALSE)</f>
        <v>이탈리아</v>
      </c>
      <c r="C3842" s="8" t="s">
        <v>8201</v>
      </c>
      <c r="D3842" s="8" t="s">
        <v>8202</v>
      </c>
    </row>
    <row r="3843" spans="1:4" s="2" customFormat="1" x14ac:dyDescent="0.3">
      <c r="A3843" s="7" t="s">
        <v>52</v>
      </c>
      <c r="B3843" s="4" t="str">
        <f>VLOOKUP($A$5:$A$6629,'[1]Sheet 1'!A$2:B$250,2,FALSE)</f>
        <v>이탈리아</v>
      </c>
      <c r="C3843" s="8" t="s">
        <v>8191</v>
      </c>
      <c r="D3843" s="8" t="s">
        <v>8192</v>
      </c>
    </row>
    <row r="3844" spans="1:4" s="2" customFormat="1" x14ac:dyDescent="0.3">
      <c r="A3844" s="7" t="s">
        <v>52</v>
      </c>
      <c r="B3844" s="4" t="str">
        <f>VLOOKUP($A$5:$A$6629,'[1]Sheet 1'!A$2:B$250,2,FALSE)</f>
        <v>이탈리아</v>
      </c>
      <c r="C3844" s="8" t="s">
        <v>8182</v>
      </c>
      <c r="D3844" s="8" t="s">
        <v>8183</v>
      </c>
    </row>
    <row r="3845" spans="1:4" s="2" customFormat="1" x14ac:dyDescent="0.3">
      <c r="A3845" s="7" t="s">
        <v>30</v>
      </c>
      <c r="B3845" s="4" t="str">
        <f>VLOOKUP($A$5:$A$6629,'[1]Sheet 1'!A$2:B$250,2,FALSE)</f>
        <v>인도</v>
      </c>
      <c r="C3845" s="8"/>
      <c r="D3845" s="8" t="s">
        <v>3950</v>
      </c>
    </row>
    <row r="3846" spans="1:4" s="2" customFormat="1" x14ac:dyDescent="0.3">
      <c r="A3846" s="7" t="s">
        <v>30</v>
      </c>
      <c r="B3846" s="4" t="str">
        <f>VLOOKUP($A$5:$A$6629,'[1]Sheet 1'!A$2:B$250,2,FALSE)</f>
        <v>인도</v>
      </c>
      <c r="C3846" s="8"/>
      <c r="D3846" s="8" t="s">
        <v>3951</v>
      </c>
    </row>
    <row r="3847" spans="1:4" s="2" customFormat="1" x14ac:dyDescent="0.3">
      <c r="A3847" s="7" t="s">
        <v>30</v>
      </c>
      <c r="B3847" s="4" t="str">
        <f>VLOOKUP($A$5:$A$6629,'[1]Sheet 1'!A$2:B$250,2,FALSE)</f>
        <v>인도</v>
      </c>
      <c r="C3847" s="8"/>
      <c r="D3847" s="8" t="s">
        <v>3952</v>
      </c>
    </row>
    <row r="3848" spans="1:4" s="2" customFormat="1" x14ac:dyDescent="0.3">
      <c r="A3848" s="7" t="s">
        <v>30</v>
      </c>
      <c r="B3848" s="4" t="str">
        <f>VLOOKUP($A$5:$A$6629,'[1]Sheet 1'!A$2:B$250,2,FALSE)</f>
        <v>인도</v>
      </c>
      <c r="C3848" s="8"/>
      <c r="D3848" s="8" t="s">
        <v>4270</v>
      </c>
    </row>
    <row r="3849" spans="1:4" s="2" customFormat="1" x14ac:dyDescent="0.3">
      <c r="A3849" s="7" t="s">
        <v>30</v>
      </c>
      <c r="B3849" s="4" t="str">
        <f>VLOOKUP($A$5:$A$6629,'[1]Sheet 1'!A$2:B$250,2,FALSE)</f>
        <v>인도</v>
      </c>
      <c r="C3849" s="8"/>
      <c r="D3849" s="8" t="s">
        <v>4760</v>
      </c>
    </row>
    <row r="3850" spans="1:4" s="2" customFormat="1" x14ac:dyDescent="0.3">
      <c r="A3850" s="7" t="s">
        <v>30</v>
      </c>
      <c r="B3850" s="4" t="str">
        <f>VLOOKUP($A$5:$A$6629,'[1]Sheet 1'!A$2:B$250,2,FALSE)</f>
        <v>인도</v>
      </c>
      <c r="C3850" s="8"/>
      <c r="D3850" s="8" t="s">
        <v>4761</v>
      </c>
    </row>
    <row r="3851" spans="1:4" s="2" customFormat="1" x14ac:dyDescent="0.3">
      <c r="A3851" s="7" t="s">
        <v>30</v>
      </c>
      <c r="B3851" s="4" t="str">
        <f>VLOOKUP($A$5:$A$6629,'[1]Sheet 1'!A$2:B$250,2,FALSE)</f>
        <v>인도</v>
      </c>
      <c r="C3851" s="8"/>
      <c r="D3851" s="8" t="s">
        <v>2349</v>
      </c>
    </row>
    <row r="3852" spans="1:4" s="2" customFormat="1" x14ac:dyDescent="0.3">
      <c r="A3852" s="7" t="s">
        <v>30</v>
      </c>
      <c r="B3852" s="4" t="str">
        <f>VLOOKUP($A$5:$A$6629,'[1]Sheet 1'!A$2:B$250,2,FALSE)</f>
        <v>인도</v>
      </c>
      <c r="C3852" s="8"/>
      <c r="D3852" s="8" t="s">
        <v>2350</v>
      </c>
    </row>
    <row r="3853" spans="1:4" s="2" customFormat="1" x14ac:dyDescent="0.3">
      <c r="A3853" s="7" t="s">
        <v>30</v>
      </c>
      <c r="B3853" s="4" t="str">
        <f>VLOOKUP($A$5:$A$6629,'[1]Sheet 1'!A$2:B$250,2,FALSE)</f>
        <v>인도</v>
      </c>
      <c r="C3853" s="8"/>
      <c r="D3853" s="8" t="s">
        <v>2353</v>
      </c>
    </row>
    <row r="3854" spans="1:4" s="2" customFormat="1" x14ac:dyDescent="0.3">
      <c r="A3854" s="7" t="s">
        <v>30</v>
      </c>
      <c r="B3854" s="4" t="str">
        <f>VLOOKUP($A$5:$A$6629,'[1]Sheet 1'!A$2:B$250,2,FALSE)</f>
        <v>인도</v>
      </c>
      <c r="C3854" s="8" t="s">
        <v>2360</v>
      </c>
      <c r="D3854" s="8" t="s">
        <v>2361</v>
      </c>
    </row>
    <row r="3855" spans="1:4" s="2" customFormat="1" x14ac:dyDescent="0.3">
      <c r="A3855" s="7" t="s">
        <v>30</v>
      </c>
      <c r="B3855" s="4" t="str">
        <f>VLOOKUP($A$5:$A$6629,'[1]Sheet 1'!A$2:B$250,2,FALSE)</f>
        <v>인도</v>
      </c>
      <c r="C3855" s="8" t="s">
        <v>2362</v>
      </c>
      <c r="D3855" s="8" t="s">
        <v>2363</v>
      </c>
    </row>
    <row r="3856" spans="1:4" s="2" customFormat="1" x14ac:dyDescent="0.3">
      <c r="A3856" s="7" t="s">
        <v>30</v>
      </c>
      <c r="B3856" s="4" t="str">
        <f>VLOOKUP($A$5:$A$6629,'[1]Sheet 1'!A$2:B$250,2,FALSE)</f>
        <v>인도</v>
      </c>
      <c r="C3856" s="8"/>
      <c r="D3856" s="8" t="s">
        <v>5593</v>
      </c>
    </row>
    <row r="3857" spans="1:4" s="2" customFormat="1" x14ac:dyDescent="0.3">
      <c r="A3857" s="7" t="s">
        <v>30</v>
      </c>
      <c r="B3857" s="4" t="str">
        <f>VLOOKUP($A$5:$A$6629,'[1]Sheet 1'!A$2:B$250,2,FALSE)</f>
        <v>인도</v>
      </c>
      <c r="C3857" s="8"/>
      <c r="D3857" s="8" t="s">
        <v>5637</v>
      </c>
    </row>
    <row r="3858" spans="1:4" s="2" customFormat="1" x14ac:dyDescent="0.3">
      <c r="A3858" s="7" t="s">
        <v>30</v>
      </c>
      <c r="B3858" s="4" t="str">
        <f>VLOOKUP($A$5:$A$6629,'[1]Sheet 1'!A$2:B$250,2,FALSE)</f>
        <v>인도</v>
      </c>
      <c r="C3858" s="8"/>
      <c r="D3858" s="8" t="s">
        <v>4619</v>
      </c>
    </row>
    <row r="3859" spans="1:4" s="2" customFormat="1" x14ac:dyDescent="0.3">
      <c r="A3859" s="7" t="s">
        <v>30</v>
      </c>
      <c r="B3859" s="4" t="str">
        <f>VLOOKUP($A$5:$A$6629,'[1]Sheet 1'!A$2:B$250,2,FALSE)</f>
        <v>인도</v>
      </c>
      <c r="C3859" s="8"/>
      <c r="D3859" s="8" t="s">
        <v>4622</v>
      </c>
    </row>
    <row r="3860" spans="1:4" s="2" customFormat="1" x14ac:dyDescent="0.3">
      <c r="A3860" s="7" t="s">
        <v>30</v>
      </c>
      <c r="B3860" s="4" t="str">
        <f>VLOOKUP($A$5:$A$6629,'[1]Sheet 1'!A$2:B$250,2,FALSE)</f>
        <v>인도</v>
      </c>
      <c r="C3860" s="8"/>
      <c r="D3860" s="8" t="s">
        <v>5286</v>
      </c>
    </row>
    <row r="3861" spans="1:4" s="2" customFormat="1" x14ac:dyDescent="0.3">
      <c r="A3861" s="7" t="s">
        <v>30</v>
      </c>
      <c r="B3861" s="4" t="str">
        <f>VLOOKUP($A$5:$A$6629,'[1]Sheet 1'!A$2:B$250,2,FALSE)</f>
        <v>인도</v>
      </c>
      <c r="C3861" s="8"/>
      <c r="D3861" s="8" t="s">
        <v>5287</v>
      </c>
    </row>
    <row r="3862" spans="1:4" s="2" customFormat="1" x14ac:dyDescent="0.3">
      <c r="A3862" s="7" t="s">
        <v>30</v>
      </c>
      <c r="B3862" s="4" t="str">
        <f>VLOOKUP($A$5:$A$6629,'[1]Sheet 1'!A$2:B$250,2,FALSE)</f>
        <v>인도</v>
      </c>
      <c r="C3862" s="8"/>
      <c r="D3862" s="8" t="s">
        <v>5288</v>
      </c>
    </row>
    <row r="3863" spans="1:4" s="2" customFormat="1" x14ac:dyDescent="0.3">
      <c r="A3863" s="7" t="s">
        <v>30</v>
      </c>
      <c r="B3863" s="4" t="str">
        <f>VLOOKUP($A$5:$A$6629,'[1]Sheet 1'!A$2:B$250,2,FALSE)</f>
        <v>인도</v>
      </c>
      <c r="C3863" s="8"/>
      <c r="D3863" s="8" t="s">
        <v>5289</v>
      </c>
    </row>
    <row r="3864" spans="1:4" s="2" customFormat="1" x14ac:dyDescent="0.3">
      <c r="A3864" s="7" t="s">
        <v>30</v>
      </c>
      <c r="B3864" s="4" t="str">
        <f>VLOOKUP($A$5:$A$6629,'[1]Sheet 1'!A$2:B$250,2,FALSE)</f>
        <v>인도</v>
      </c>
      <c r="C3864" s="8"/>
      <c r="D3864" s="8" t="s">
        <v>5290</v>
      </c>
    </row>
    <row r="3865" spans="1:4" s="2" customFormat="1" x14ac:dyDescent="0.3">
      <c r="A3865" s="7" t="s">
        <v>30</v>
      </c>
      <c r="B3865" s="4" t="str">
        <f>VLOOKUP($A$5:$A$6629,'[1]Sheet 1'!A$2:B$250,2,FALSE)</f>
        <v>인도</v>
      </c>
      <c r="C3865" s="8"/>
      <c r="D3865" s="8" t="s">
        <v>5291</v>
      </c>
    </row>
    <row r="3866" spans="1:4" s="2" customFormat="1" x14ac:dyDescent="0.3">
      <c r="A3866" s="7" t="s">
        <v>30</v>
      </c>
      <c r="B3866" s="4" t="str">
        <f>VLOOKUP($A$5:$A$6629,'[1]Sheet 1'!A$2:B$250,2,FALSE)</f>
        <v>인도</v>
      </c>
      <c r="C3866" s="8"/>
      <c r="D3866" s="8" t="s">
        <v>5292</v>
      </c>
    </row>
    <row r="3867" spans="1:4" s="2" customFormat="1" x14ac:dyDescent="0.3">
      <c r="A3867" s="7" t="s">
        <v>30</v>
      </c>
      <c r="B3867" s="4" t="str">
        <f>VLOOKUP($A$5:$A$6629,'[1]Sheet 1'!A$2:B$250,2,FALSE)</f>
        <v>인도</v>
      </c>
      <c r="C3867" s="8"/>
      <c r="D3867" s="8" t="s">
        <v>5293</v>
      </c>
    </row>
    <row r="3868" spans="1:4" s="2" customFormat="1" x14ac:dyDescent="0.3">
      <c r="A3868" s="7" t="s">
        <v>30</v>
      </c>
      <c r="B3868" s="4" t="str">
        <f>VLOOKUP($A$5:$A$6629,'[1]Sheet 1'!A$2:B$250,2,FALSE)</f>
        <v>인도</v>
      </c>
      <c r="C3868" s="8"/>
      <c r="D3868" s="8" t="s">
        <v>5294</v>
      </c>
    </row>
    <row r="3869" spans="1:4" s="2" customFormat="1" x14ac:dyDescent="0.3">
      <c r="A3869" s="7" t="s">
        <v>30</v>
      </c>
      <c r="B3869" s="4" t="str">
        <f>VLOOKUP($A$5:$A$6629,'[1]Sheet 1'!A$2:B$250,2,FALSE)</f>
        <v>인도</v>
      </c>
      <c r="C3869" s="8"/>
      <c r="D3869" s="8" t="s">
        <v>5295</v>
      </c>
    </row>
    <row r="3870" spans="1:4" s="2" customFormat="1" x14ac:dyDescent="0.3">
      <c r="A3870" s="7" t="s">
        <v>30</v>
      </c>
      <c r="B3870" s="4" t="str">
        <f>VLOOKUP($A$5:$A$6629,'[1]Sheet 1'!A$2:B$250,2,FALSE)</f>
        <v>인도</v>
      </c>
      <c r="C3870" s="8"/>
      <c r="D3870" s="8" t="s">
        <v>5400</v>
      </c>
    </row>
    <row r="3871" spans="1:4" s="2" customFormat="1" x14ac:dyDescent="0.3">
      <c r="A3871" s="7" t="s">
        <v>30</v>
      </c>
      <c r="B3871" s="4" t="str">
        <f>VLOOKUP($A$5:$A$6629,'[1]Sheet 1'!A$2:B$250,2,FALSE)</f>
        <v>인도</v>
      </c>
      <c r="C3871" s="8"/>
      <c r="D3871" s="8" t="s">
        <v>5738</v>
      </c>
    </row>
    <row r="3872" spans="1:4" s="2" customFormat="1" x14ac:dyDescent="0.3">
      <c r="A3872" s="7" t="s">
        <v>30</v>
      </c>
      <c r="B3872" s="4" t="str">
        <f>VLOOKUP($A$5:$A$6629,'[1]Sheet 1'!A$2:B$250,2,FALSE)</f>
        <v>인도</v>
      </c>
      <c r="C3872" s="8"/>
      <c r="D3872" s="8" t="s">
        <v>6007</v>
      </c>
    </row>
    <row r="3873" spans="1:4" s="2" customFormat="1" x14ac:dyDescent="0.3">
      <c r="A3873" s="7" t="s">
        <v>30</v>
      </c>
      <c r="B3873" s="4" t="str">
        <f>VLOOKUP($A$5:$A$6629,'[1]Sheet 1'!A$2:B$250,2,FALSE)</f>
        <v>인도</v>
      </c>
      <c r="C3873" s="8"/>
      <c r="D3873" s="8" t="s">
        <v>4622</v>
      </c>
    </row>
    <row r="3874" spans="1:4" s="2" customFormat="1" x14ac:dyDescent="0.3">
      <c r="A3874" s="7" t="s">
        <v>30</v>
      </c>
      <c r="B3874" s="4" t="str">
        <f>VLOOKUP($A$5:$A$6629,'[1]Sheet 1'!A$2:B$250,2,FALSE)</f>
        <v>인도</v>
      </c>
      <c r="C3874" s="8"/>
      <c r="D3874" s="8" t="s">
        <v>6240</v>
      </c>
    </row>
    <row r="3875" spans="1:4" s="2" customFormat="1" x14ac:dyDescent="0.3">
      <c r="A3875" s="7" t="s">
        <v>30</v>
      </c>
      <c r="B3875" s="4" t="str">
        <f>VLOOKUP($A$5:$A$6629,'[1]Sheet 1'!A$2:B$250,2,FALSE)</f>
        <v>인도</v>
      </c>
      <c r="C3875" s="8"/>
      <c r="D3875" s="8" t="s">
        <v>6243</v>
      </c>
    </row>
    <row r="3876" spans="1:4" s="2" customFormat="1" x14ac:dyDescent="0.3">
      <c r="A3876" s="7" t="s">
        <v>30</v>
      </c>
      <c r="B3876" s="4" t="str">
        <f>VLOOKUP($A$5:$A$6629,'[1]Sheet 1'!A$2:B$250,2,FALSE)</f>
        <v>인도</v>
      </c>
      <c r="C3876" s="8"/>
      <c r="D3876" s="8" t="s">
        <v>5125</v>
      </c>
    </row>
    <row r="3877" spans="1:4" s="2" customFormat="1" x14ac:dyDescent="0.3">
      <c r="A3877" s="7" t="s">
        <v>30</v>
      </c>
      <c r="B3877" s="4" t="str">
        <f>VLOOKUP($A$5:$A$6629,'[1]Sheet 1'!A$2:B$250,2,FALSE)</f>
        <v>인도</v>
      </c>
      <c r="C3877" s="8"/>
      <c r="D3877" s="8" t="s">
        <v>5126</v>
      </c>
    </row>
    <row r="3878" spans="1:4" s="2" customFormat="1" x14ac:dyDescent="0.3">
      <c r="A3878" s="7" t="s">
        <v>30</v>
      </c>
      <c r="B3878" s="4" t="str">
        <f>VLOOKUP($A$5:$A$6629,'[1]Sheet 1'!A$2:B$250,2,FALSE)</f>
        <v>인도</v>
      </c>
      <c r="C3878" s="8"/>
      <c r="D3878" s="8" t="s">
        <v>6103</v>
      </c>
    </row>
    <row r="3879" spans="1:4" s="2" customFormat="1" x14ac:dyDescent="0.3">
      <c r="A3879" s="7" t="s">
        <v>30</v>
      </c>
      <c r="B3879" s="4" t="str">
        <f>VLOOKUP($A$5:$A$6629,'[1]Sheet 1'!A$2:B$250,2,FALSE)</f>
        <v>인도</v>
      </c>
      <c r="C3879" s="8"/>
      <c r="D3879" s="8" t="s">
        <v>5683</v>
      </c>
    </row>
    <row r="3880" spans="1:4" s="2" customFormat="1" x14ac:dyDescent="0.3">
      <c r="A3880" s="7" t="s">
        <v>30</v>
      </c>
      <c r="B3880" s="4" t="str">
        <f>VLOOKUP($A$5:$A$6629,'[1]Sheet 1'!A$2:B$250,2,FALSE)</f>
        <v>인도</v>
      </c>
      <c r="C3880" s="8"/>
      <c r="D3880" s="8" t="s">
        <v>4573</v>
      </c>
    </row>
    <row r="3881" spans="1:4" s="2" customFormat="1" x14ac:dyDescent="0.3">
      <c r="A3881" s="7" t="s">
        <v>30</v>
      </c>
      <c r="B3881" s="4" t="str">
        <f>VLOOKUP($A$5:$A$6629,'[1]Sheet 1'!A$2:B$250,2,FALSE)</f>
        <v>인도</v>
      </c>
      <c r="C3881" s="8"/>
      <c r="D3881" s="8" t="s">
        <v>4581</v>
      </c>
    </row>
    <row r="3882" spans="1:4" s="2" customFormat="1" x14ac:dyDescent="0.3">
      <c r="A3882" s="7" t="s">
        <v>30</v>
      </c>
      <c r="B3882" s="4" t="str">
        <f>VLOOKUP($A$5:$A$6629,'[1]Sheet 1'!A$2:B$250,2,FALSE)</f>
        <v>인도</v>
      </c>
      <c r="C3882" s="8"/>
      <c r="D3882" s="8" t="s">
        <v>4604</v>
      </c>
    </row>
    <row r="3883" spans="1:4" s="2" customFormat="1" x14ac:dyDescent="0.3">
      <c r="A3883" s="7" t="s">
        <v>30</v>
      </c>
      <c r="B3883" s="4" t="str">
        <f>VLOOKUP($A$5:$A$6629,'[1]Sheet 1'!A$2:B$250,2,FALSE)</f>
        <v>인도</v>
      </c>
      <c r="C3883" s="8"/>
      <c r="D3883" s="8" t="s">
        <v>258</v>
      </c>
    </row>
    <row r="3884" spans="1:4" s="2" customFormat="1" x14ac:dyDescent="0.3">
      <c r="A3884" s="7" t="s">
        <v>30</v>
      </c>
      <c r="B3884" s="4" t="str">
        <f>VLOOKUP($A$5:$A$6629,'[1]Sheet 1'!A$2:B$250,2,FALSE)</f>
        <v>인도</v>
      </c>
      <c r="C3884" s="8"/>
      <c r="D3884" s="8" t="s">
        <v>290</v>
      </c>
    </row>
    <row r="3885" spans="1:4" s="2" customFormat="1" x14ac:dyDescent="0.3">
      <c r="A3885" s="7" t="s">
        <v>30</v>
      </c>
      <c r="B3885" s="4" t="str">
        <f>VLOOKUP($A$5:$A$6629,'[1]Sheet 1'!A$2:B$250,2,FALSE)</f>
        <v>인도</v>
      </c>
      <c r="C3885" s="8"/>
      <c r="D3885" s="8" t="s">
        <v>339</v>
      </c>
    </row>
    <row r="3886" spans="1:4" s="2" customFormat="1" x14ac:dyDescent="0.3">
      <c r="A3886" s="7" t="s">
        <v>30</v>
      </c>
      <c r="B3886" s="4" t="str">
        <f>VLOOKUP($A$5:$A$6629,'[1]Sheet 1'!A$2:B$250,2,FALSE)</f>
        <v>인도</v>
      </c>
      <c r="C3886" s="8"/>
      <c r="D3886" s="8" t="s">
        <v>346</v>
      </c>
    </row>
    <row r="3887" spans="1:4" s="2" customFormat="1" x14ac:dyDescent="0.3">
      <c r="A3887" s="7" t="s">
        <v>30</v>
      </c>
      <c r="B3887" s="4" t="str">
        <f>VLOOKUP($A$5:$A$6629,'[1]Sheet 1'!A$2:B$250,2,FALSE)</f>
        <v>인도</v>
      </c>
      <c r="C3887" s="8"/>
      <c r="D3887" s="8" t="s">
        <v>379</v>
      </c>
    </row>
    <row r="3888" spans="1:4" s="2" customFormat="1" x14ac:dyDescent="0.3">
      <c r="A3888" s="7" t="s">
        <v>30</v>
      </c>
      <c r="B3888" s="4" t="str">
        <f>VLOOKUP($A$5:$A$6629,'[1]Sheet 1'!A$2:B$250,2,FALSE)</f>
        <v>인도</v>
      </c>
      <c r="C3888" s="8"/>
      <c r="D3888" s="8" t="s">
        <v>394</v>
      </c>
    </row>
    <row r="3889" spans="1:4" s="2" customFormat="1" x14ac:dyDescent="0.3">
      <c r="A3889" s="7" t="s">
        <v>30</v>
      </c>
      <c r="B3889" s="4" t="str">
        <f>VLOOKUP($A$5:$A$6629,'[1]Sheet 1'!A$2:B$250,2,FALSE)</f>
        <v>인도</v>
      </c>
      <c r="C3889" s="8"/>
      <c r="D3889" s="8" t="s">
        <v>983</v>
      </c>
    </row>
    <row r="3890" spans="1:4" s="2" customFormat="1" x14ac:dyDescent="0.3">
      <c r="A3890" s="7" t="s">
        <v>30</v>
      </c>
      <c r="B3890" s="4" t="str">
        <f>VLOOKUP($A$5:$A$6629,'[1]Sheet 1'!A$2:B$250,2,FALSE)</f>
        <v>인도</v>
      </c>
      <c r="C3890" s="8"/>
      <c r="D3890" s="8" t="s">
        <v>984</v>
      </c>
    </row>
    <row r="3891" spans="1:4" s="2" customFormat="1" x14ac:dyDescent="0.3">
      <c r="A3891" s="7" t="s">
        <v>30</v>
      </c>
      <c r="B3891" s="4" t="str">
        <f>VLOOKUP($A$5:$A$6629,'[1]Sheet 1'!A$2:B$250,2,FALSE)</f>
        <v>인도</v>
      </c>
      <c r="C3891" s="8"/>
      <c r="D3891" s="8" t="s">
        <v>572</v>
      </c>
    </row>
    <row r="3892" spans="1:4" s="2" customFormat="1" x14ac:dyDescent="0.3">
      <c r="A3892" s="7" t="s">
        <v>30</v>
      </c>
      <c r="B3892" s="4" t="str">
        <f>VLOOKUP($A$5:$A$6629,'[1]Sheet 1'!A$2:B$250,2,FALSE)</f>
        <v>인도</v>
      </c>
      <c r="C3892" s="8"/>
      <c r="D3892" s="8" t="s">
        <v>252</v>
      </c>
    </row>
    <row r="3893" spans="1:4" s="2" customFormat="1" x14ac:dyDescent="0.3">
      <c r="A3893" s="7" t="s">
        <v>30</v>
      </c>
      <c r="B3893" s="4" t="str">
        <f>VLOOKUP($A$5:$A$6629,'[1]Sheet 1'!A$2:B$250,2,FALSE)</f>
        <v>인도</v>
      </c>
      <c r="C3893" s="8"/>
      <c r="D3893" s="8" t="s">
        <v>843</v>
      </c>
    </row>
    <row r="3894" spans="1:4" s="2" customFormat="1" x14ac:dyDescent="0.3">
      <c r="A3894" s="7" t="s">
        <v>30</v>
      </c>
      <c r="B3894" s="4" t="str">
        <f>VLOOKUP($A$5:$A$6629,'[1]Sheet 1'!A$2:B$250,2,FALSE)</f>
        <v>인도</v>
      </c>
      <c r="C3894" s="8"/>
      <c r="D3894" s="8" t="s">
        <v>228</v>
      </c>
    </row>
    <row r="3895" spans="1:4" s="2" customFormat="1" x14ac:dyDescent="0.3">
      <c r="A3895" s="7" t="s">
        <v>30</v>
      </c>
      <c r="B3895" s="4" t="str">
        <f>VLOOKUP($A$5:$A$6629,'[1]Sheet 1'!A$2:B$250,2,FALSE)</f>
        <v>인도</v>
      </c>
      <c r="C3895" s="8"/>
      <c r="D3895" s="8" t="s">
        <v>909</v>
      </c>
    </row>
    <row r="3896" spans="1:4" s="2" customFormat="1" x14ac:dyDescent="0.3">
      <c r="A3896" s="7" t="s">
        <v>30</v>
      </c>
      <c r="B3896" s="4" t="str">
        <f>VLOOKUP($A$5:$A$6629,'[1]Sheet 1'!A$2:B$250,2,FALSE)</f>
        <v>인도</v>
      </c>
      <c r="C3896" s="8"/>
      <c r="D3896" s="8" t="s">
        <v>922</v>
      </c>
    </row>
    <row r="3897" spans="1:4" s="2" customFormat="1" x14ac:dyDescent="0.3">
      <c r="A3897" s="7" t="s">
        <v>30</v>
      </c>
      <c r="B3897" s="4" t="str">
        <f>VLOOKUP($A$5:$A$6629,'[1]Sheet 1'!A$2:B$250,2,FALSE)</f>
        <v>인도</v>
      </c>
      <c r="C3897" s="8"/>
      <c r="D3897" s="8" t="s">
        <v>927</v>
      </c>
    </row>
    <row r="3898" spans="1:4" s="2" customFormat="1" x14ac:dyDescent="0.3">
      <c r="A3898" s="7" t="s">
        <v>30</v>
      </c>
      <c r="B3898" s="4" t="str">
        <f>VLOOKUP($A$5:$A$6629,'[1]Sheet 1'!A$2:B$250,2,FALSE)</f>
        <v>인도</v>
      </c>
      <c r="C3898" s="8"/>
      <c r="D3898" s="8" t="s">
        <v>933</v>
      </c>
    </row>
    <row r="3899" spans="1:4" s="2" customFormat="1" x14ac:dyDescent="0.3">
      <c r="A3899" s="7" t="s">
        <v>30</v>
      </c>
      <c r="B3899" s="4" t="str">
        <f>VLOOKUP($A$5:$A$6629,'[1]Sheet 1'!A$2:B$250,2,FALSE)</f>
        <v>인도</v>
      </c>
      <c r="C3899" s="8"/>
      <c r="D3899" s="8" t="s">
        <v>935</v>
      </c>
    </row>
    <row r="3900" spans="1:4" s="2" customFormat="1" x14ac:dyDescent="0.3">
      <c r="A3900" s="7" t="s">
        <v>30</v>
      </c>
      <c r="B3900" s="4" t="str">
        <f>VLOOKUP($A$5:$A$6629,'[1]Sheet 1'!A$2:B$250,2,FALSE)</f>
        <v>인도</v>
      </c>
      <c r="C3900" s="8"/>
      <c r="D3900" s="8" t="s">
        <v>949</v>
      </c>
    </row>
    <row r="3901" spans="1:4" s="2" customFormat="1" x14ac:dyDescent="0.3">
      <c r="A3901" s="7" t="s">
        <v>30</v>
      </c>
      <c r="B3901" s="4" t="str">
        <f>VLOOKUP($A$5:$A$6629,'[1]Sheet 1'!A$2:B$250,2,FALSE)</f>
        <v>인도</v>
      </c>
      <c r="C3901" s="8"/>
      <c r="D3901" s="8" t="s">
        <v>950</v>
      </c>
    </row>
    <row r="3902" spans="1:4" s="2" customFormat="1" x14ac:dyDescent="0.3">
      <c r="A3902" s="7" t="s">
        <v>30</v>
      </c>
      <c r="B3902" s="4" t="str">
        <f>VLOOKUP($A$5:$A$6629,'[1]Sheet 1'!A$2:B$250,2,FALSE)</f>
        <v>인도</v>
      </c>
      <c r="C3902" s="8"/>
      <c r="D3902" s="8" t="s">
        <v>951</v>
      </c>
    </row>
    <row r="3903" spans="1:4" s="2" customFormat="1" x14ac:dyDescent="0.3">
      <c r="A3903" s="7" t="s">
        <v>30</v>
      </c>
      <c r="B3903" s="4" t="str">
        <f>VLOOKUP($A$5:$A$6629,'[1]Sheet 1'!A$2:B$250,2,FALSE)</f>
        <v>인도</v>
      </c>
      <c r="C3903" s="8"/>
      <c r="D3903" s="8" t="s">
        <v>952</v>
      </c>
    </row>
    <row r="3904" spans="1:4" s="2" customFormat="1" x14ac:dyDescent="0.3">
      <c r="A3904" s="7" t="s">
        <v>30</v>
      </c>
      <c r="B3904" s="4" t="str">
        <f>VLOOKUP($A$5:$A$6629,'[1]Sheet 1'!A$2:B$250,2,FALSE)</f>
        <v>인도</v>
      </c>
      <c r="C3904" s="8"/>
      <c r="D3904" s="8" t="s">
        <v>953</v>
      </c>
    </row>
    <row r="3905" spans="1:4" s="2" customFormat="1" x14ac:dyDescent="0.3">
      <c r="A3905" s="7" t="s">
        <v>30</v>
      </c>
      <c r="B3905" s="4" t="str">
        <f>VLOOKUP($A$5:$A$6629,'[1]Sheet 1'!A$2:B$250,2,FALSE)</f>
        <v>인도</v>
      </c>
      <c r="C3905" s="8"/>
      <c r="D3905" s="8" t="s">
        <v>8329</v>
      </c>
    </row>
    <row r="3906" spans="1:4" s="2" customFormat="1" x14ac:dyDescent="0.3">
      <c r="A3906" s="7" t="s">
        <v>30</v>
      </c>
      <c r="B3906" s="4" t="str">
        <f>VLOOKUP($A$5:$A$6629,'[1]Sheet 1'!A$2:B$250,2,FALSE)</f>
        <v>인도</v>
      </c>
      <c r="C3906" s="8"/>
      <c r="D3906" s="8" t="s">
        <v>8330</v>
      </c>
    </row>
    <row r="3907" spans="1:4" s="2" customFormat="1" x14ac:dyDescent="0.3">
      <c r="A3907" s="7" t="s">
        <v>30</v>
      </c>
      <c r="B3907" s="4" t="str">
        <f>VLOOKUP($A$5:$A$6629,'[1]Sheet 1'!A$2:B$250,2,FALSE)</f>
        <v>인도</v>
      </c>
      <c r="C3907" s="8"/>
      <c r="D3907" s="8" t="s">
        <v>1424</v>
      </c>
    </row>
    <row r="3908" spans="1:4" s="2" customFormat="1" x14ac:dyDescent="0.3">
      <c r="A3908" s="7" t="s">
        <v>30</v>
      </c>
      <c r="B3908" s="4" t="str">
        <f>VLOOKUP($A$5:$A$6629,'[1]Sheet 1'!A$2:B$250,2,FALSE)</f>
        <v>인도</v>
      </c>
      <c r="C3908" s="8"/>
      <c r="D3908" s="8" t="s">
        <v>1425</v>
      </c>
    </row>
    <row r="3909" spans="1:4" s="2" customFormat="1" x14ac:dyDescent="0.3">
      <c r="A3909" s="7" t="s">
        <v>30</v>
      </c>
      <c r="B3909" s="4" t="str">
        <f>VLOOKUP($A$5:$A$6629,'[1]Sheet 1'!A$2:B$250,2,FALSE)</f>
        <v>인도</v>
      </c>
      <c r="C3909" s="8"/>
      <c r="D3909" s="8" t="s">
        <v>8328</v>
      </c>
    </row>
    <row r="3910" spans="1:4" s="2" customFormat="1" x14ac:dyDescent="0.3">
      <c r="A3910" s="7" t="s">
        <v>30</v>
      </c>
      <c r="B3910" s="4" t="str">
        <f>VLOOKUP($A$5:$A$6629,'[1]Sheet 1'!A$2:B$250,2,FALSE)</f>
        <v>인도</v>
      </c>
      <c r="C3910" s="8"/>
      <c r="D3910" s="8" t="s">
        <v>1434</v>
      </c>
    </row>
    <row r="3911" spans="1:4" s="2" customFormat="1" x14ac:dyDescent="0.3">
      <c r="A3911" s="7" t="s">
        <v>30</v>
      </c>
      <c r="B3911" s="4" t="str">
        <f>VLOOKUP($A$5:$A$6629,'[1]Sheet 1'!A$2:B$250,2,FALSE)</f>
        <v>인도</v>
      </c>
      <c r="C3911" s="8"/>
      <c r="D3911" s="8" t="s">
        <v>1435</v>
      </c>
    </row>
    <row r="3912" spans="1:4" s="2" customFormat="1" x14ac:dyDescent="0.3">
      <c r="A3912" s="7" t="s">
        <v>30</v>
      </c>
      <c r="B3912" s="4" t="str">
        <f>VLOOKUP($A$5:$A$6629,'[1]Sheet 1'!A$2:B$250,2,FALSE)</f>
        <v>인도</v>
      </c>
      <c r="C3912" s="8"/>
      <c r="D3912" s="8" t="s">
        <v>1462</v>
      </c>
    </row>
    <row r="3913" spans="1:4" s="2" customFormat="1" x14ac:dyDescent="0.3">
      <c r="A3913" s="7" t="s">
        <v>30</v>
      </c>
      <c r="B3913" s="4" t="str">
        <f>VLOOKUP($A$5:$A$6629,'[1]Sheet 1'!A$2:B$250,2,FALSE)</f>
        <v>인도</v>
      </c>
      <c r="C3913" s="8"/>
      <c r="D3913" s="8" t="s">
        <v>664</v>
      </c>
    </row>
    <row r="3914" spans="1:4" s="2" customFormat="1" x14ac:dyDescent="0.3">
      <c r="A3914" s="7" t="s">
        <v>30</v>
      </c>
      <c r="B3914" s="4" t="str">
        <f>VLOOKUP($A$5:$A$6629,'[1]Sheet 1'!A$2:B$250,2,FALSE)</f>
        <v>인도</v>
      </c>
      <c r="C3914" s="8"/>
      <c r="D3914" s="8" t="s">
        <v>691</v>
      </c>
    </row>
    <row r="3915" spans="1:4" s="2" customFormat="1" x14ac:dyDescent="0.3">
      <c r="A3915" s="7" t="s">
        <v>30</v>
      </c>
      <c r="B3915" s="4" t="str">
        <f>VLOOKUP($A$5:$A$6629,'[1]Sheet 1'!A$2:B$250,2,FALSE)</f>
        <v>인도</v>
      </c>
      <c r="C3915" s="8"/>
      <c r="D3915" s="8" t="s">
        <v>693</v>
      </c>
    </row>
    <row r="3916" spans="1:4" s="2" customFormat="1" x14ac:dyDescent="0.3">
      <c r="A3916" s="7" t="s">
        <v>30</v>
      </c>
      <c r="B3916" s="4" t="str">
        <f>VLOOKUP($A$5:$A$6629,'[1]Sheet 1'!A$2:B$250,2,FALSE)</f>
        <v>인도</v>
      </c>
      <c r="C3916" s="8"/>
      <c r="D3916" s="8" t="s">
        <v>1465</v>
      </c>
    </row>
    <row r="3917" spans="1:4" s="2" customFormat="1" x14ac:dyDescent="0.3">
      <c r="A3917" s="7" t="s">
        <v>30</v>
      </c>
      <c r="B3917" s="4" t="str">
        <f>VLOOKUP($A$5:$A$6629,'[1]Sheet 1'!A$2:B$250,2,FALSE)</f>
        <v>인도</v>
      </c>
      <c r="C3917" s="8"/>
      <c r="D3917" s="8" t="s">
        <v>1466</v>
      </c>
    </row>
    <row r="3918" spans="1:4" s="2" customFormat="1" x14ac:dyDescent="0.3">
      <c r="A3918" s="7" t="s">
        <v>30</v>
      </c>
      <c r="B3918" s="4" t="str">
        <f>VLOOKUP($A$5:$A$6629,'[1]Sheet 1'!A$2:B$250,2,FALSE)</f>
        <v>인도</v>
      </c>
      <c r="C3918" s="8"/>
      <c r="D3918" s="8" t="s">
        <v>1017</v>
      </c>
    </row>
    <row r="3919" spans="1:4" s="2" customFormat="1" x14ac:dyDescent="0.3">
      <c r="A3919" s="7" t="s">
        <v>30</v>
      </c>
      <c r="B3919" s="4" t="str">
        <f>VLOOKUP($A$5:$A$6629,'[1]Sheet 1'!A$2:B$250,2,FALSE)</f>
        <v>인도</v>
      </c>
      <c r="C3919" s="8"/>
      <c r="D3919" s="8" t="s">
        <v>1275</v>
      </c>
    </row>
    <row r="3920" spans="1:4" s="2" customFormat="1" x14ac:dyDescent="0.3">
      <c r="A3920" s="7" t="s">
        <v>30</v>
      </c>
      <c r="B3920" s="4" t="str">
        <f>VLOOKUP($A$5:$A$6629,'[1]Sheet 1'!A$2:B$250,2,FALSE)</f>
        <v>인도</v>
      </c>
      <c r="C3920" s="8"/>
      <c r="D3920" s="8" t="s">
        <v>1622</v>
      </c>
    </row>
    <row r="3921" spans="1:4" s="2" customFormat="1" x14ac:dyDescent="0.3">
      <c r="A3921" s="7" t="s">
        <v>30</v>
      </c>
      <c r="B3921" s="4" t="str">
        <f>VLOOKUP($A$5:$A$6629,'[1]Sheet 1'!A$2:B$250,2,FALSE)</f>
        <v>인도</v>
      </c>
      <c r="C3921" s="8"/>
      <c r="D3921" s="8" t="s">
        <v>8327</v>
      </c>
    </row>
    <row r="3922" spans="1:4" s="2" customFormat="1" x14ac:dyDescent="0.3">
      <c r="A3922" s="7" t="s">
        <v>30</v>
      </c>
      <c r="B3922" s="4" t="str">
        <f>VLOOKUP($A$5:$A$6629,'[1]Sheet 1'!A$2:B$250,2,FALSE)</f>
        <v>인도</v>
      </c>
      <c r="C3922" s="8"/>
      <c r="D3922" s="8" t="s">
        <v>1402</v>
      </c>
    </row>
    <row r="3923" spans="1:4" s="2" customFormat="1" x14ac:dyDescent="0.3">
      <c r="A3923" s="7" t="s">
        <v>30</v>
      </c>
      <c r="B3923" s="4" t="str">
        <f>VLOOKUP($A$5:$A$6629,'[1]Sheet 1'!A$2:B$250,2,FALSE)</f>
        <v>인도</v>
      </c>
      <c r="C3923" s="8"/>
      <c r="D3923" s="8" t="s">
        <v>8325</v>
      </c>
    </row>
    <row r="3924" spans="1:4" s="2" customFormat="1" x14ac:dyDescent="0.3">
      <c r="A3924" s="7" t="s">
        <v>30</v>
      </c>
      <c r="B3924" s="4" t="str">
        <f>VLOOKUP($A$5:$A$6629,'[1]Sheet 1'!A$2:B$250,2,FALSE)</f>
        <v>인도</v>
      </c>
      <c r="C3924" s="8"/>
      <c r="D3924" s="8" t="s">
        <v>1474</v>
      </c>
    </row>
    <row r="3925" spans="1:4" s="2" customFormat="1" x14ac:dyDescent="0.3">
      <c r="A3925" s="7" t="s">
        <v>30</v>
      </c>
      <c r="B3925" s="4" t="str">
        <f>VLOOKUP($A$5:$A$6629,'[1]Sheet 1'!A$2:B$250,2,FALSE)</f>
        <v>인도</v>
      </c>
      <c r="C3925" s="8" t="s">
        <v>1480</v>
      </c>
      <c r="D3925" s="8" t="s">
        <v>1481</v>
      </c>
    </row>
    <row r="3926" spans="1:4" s="2" customFormat="1" x14ac:dyDescent="0.3">
      <c r="A3926" s="7" t="s">
        <v>30</v>
      </c>
      <c r="B3926" s="4" t="str">
        <f>VLOOKUP($A$5:$A$6629,'[1]Sheet 1'!A$2:B$250,2,FALSE)</f>
        <v>인도</v>
      </c>
      <c r="C3926" s="8" t="s">
        <v>1490</v>
      </c>
      <c r="D3926" s="8" t="s">
        <v>1491</v>
      </c>
    </row>
    <row r="3927" spans="1:4" s="2" customFormat="1" x14ac:dyDescent="0.3">
      <c r="A3927" s="7" t="s">
        <v>30</v>
      </c>
      <c r="B3927" s="4" t="str">
        <f>VLOOKUP($A$5:$A$6629,'[1]Sheet 1'!A$2:B$250,2,FALSE)</f>
        <v>인도</v>
      </c>
      <c r="C3927" s="8"/>
      <c r="D3927" s="8" t="s">
        <v>1508</v>
      </c>
    </row>
    <row r="3928" spans="1:4" s="2" customFormat="1" x14ac:dyDescent="0.3">
      <c r="A3928" s="7" t="s">
        <v>30</v>
      </c>
      <c r="B3928" s="4" t="str">
        <f>VLOOKUP($A$5:$A$6629,'[1]Sheet 1'!A$2:B$250,2,FALSE)</f>
        <v>인도</v>
      </c>
      <c r="C3928" s="8"/>
      <c r="D3928" s="8" t="s">
        <v>1510</v>
      </c>
    </row>
    <row r="3929" spans="1:4" s="2" customFormat="1" x14ac:dyDescent="0.3">
      <c r="A3929" s="7" t="s">
        <v>30</v>
      </c>
      <c r="B3929" s="4" t="str">
        <f>VLOOKUP($A$5:$A$6629,'[1]Sheet 1'!A$2:B$250,2,FALSE)</f>
        <v>인도</v>
      </c>
      <c r="C3929" s="8"/>
      <c r="D3929" s="8" t="s">
        <v>1510</v>
      </c>
    </row>
    <row r="3930" spans="1:4" s="2" customFormat="1" x14ac:dyDescent="0.3">
      <c r="A3930" s="7" t="s">
        <v>30</v>
      </c>
      <c r="B3930" s="4" t="str">
        <f>VLOOKUP($A$5:$A$6629,'[1]Sheet 1'!A$2:B$250,2,FALSE)</f>
        <v>인도</v>
      </c>
      <c r="C3930" s="8" t="s">
        <v>1112</v>
      </c>
      <c r="D3930" s="8" t="s">
        <v>1113</v>
      </c>
    </row>
    <row r="3931" spans="1:4" s="2" customFormat="1" x14ac:dyDescent="0.3">
      <c r="A3931" s="7" t="s">
        <v>30</v>
      </c>
      <c r="B3931" s="4" t="str">
        <f>VLOOKUP($A$5:$A$6629,'[1]Sheet 1'!A$2:B$250,2,FALSE)</f>
        <v>인도</v>
      </c>
      <c r="C3931" s="8"/>
      <c r="D3931" s="8" t="s">
        <v>1120</v>
      </c>
    </row>
    <row r="3932" spans="1:4" s="2" customFormat="1" x14ac:dyDescent="0.3">
      <c r="A3932" s="7" t="s">
        <v>30</v>
      </c>
      <c r="B3932" s="4" t="str">
        <f>VLOOKUP($A$5:$A$6629,'[1]Sheet 1'!A$2:B$250,2,FALSE)</f>
        <v>인도</v>
      </c>
      <c r="C3932" s="8" t="s">
        <v>1130</v>
      </c>
      <c r="D3932" s="8" t="s">
        <v>1131</v>
      </c>
    </row>
    <row r="3933" spans="1:4" s="2" customFormat="1" x14ac:dyDescent="0.3">
      <c r="A3933" s="7" t="s">
        <v>30</v>
      </c>
      <c r="B3933" s="4" t="str">
        <f>VLOOKUP($A$5:$A$6629,'[1]Sheet 1'!A$2:B$250,2,FALSE)</f>
        <v>인도</v>
      </c>
      <c r="C3933" s="8" t="s">
        <v>1954</v>
      </c>
      <c r="D3933" s="8" t="s">
        <v>1955</v>
      </c>
    </row>
    <row r="3934" spans="1:4" s="2" customFormat="1" x14ac:dyDescent="0.3">
      <c r="A3934" s="7" t="s">
        <v>30</v>
      </c>
      <c r="B3934" s="4" t="str">
        <f>VLOOKUP($A$5:$A$6629,'[1]Sheet 1'!A$2:B$250,2,FALSE)</f>
        <v>인도</v>
      </c>
      <c r="C3934" s="8"/>
      <c r="D3934" s="8" t="s">
        <v>1965</v>
      </c>
    </row>
    <row r="3935" spans="1:4" s="2" customFormat="1" x14ac:dyDescent="0.3">
      <c r="A3935" s="7" t="s">
        <v>30</v>
      </c>
      <c r="B3935" s="4" t="str">
        <f>VLOOKUP($A$5:$A$6629,'[1]Sheet 1'!A$2:B$250,2,FALSE)</f>
        <v>인도</v>
      </c>
      <c r="C3935" s="8"/>
      <c r="D3935" s="8" t="s">
        <v>2000</v>
      </c>
    </row>
    <row r="3936" spans="1:4" s="2" customFormat="1" x14ac:dyDescent="0.3">
      <c r="A3936" s="7" t="s">
        <v>30</v>
      </c>
      <c r="B3936" s="4" t="str">
        <f>VLOOKUP($A$5:$A$6629,'[1]Sheet 1'!A$2:B$250,2,FALSE)</f>
        <v>인도</v>
      </c>
      <c r="C3936" s="8"/>
      <c r="D3936" s="8" t="s">
        <v>2065</v>
      </c>
    </row>
    <row r="3937" spans="1:4" s="2" customFormat="1" x14ac:dyDescent="0.3">
      <c r="A3937" s="7" t="s">
        <v>30</v>
      </c>
      <c r="B3937" s="4" t="str">
        <f>VLOOKUP($A$5:$A$6629,'[1]Sheet 1'!A$2:B$250,2,FALSE)</f>
        <v>인도</v>
      </c>
      <c r="C3937" s="8"/>
      <c r="D3937" s="8" t="s">
        <v>2067</v>
      </c>
    </row>
    <row r="3938" spans="1:4" s="2" customFormat="1" x14ac:dyDescent="0.3">
      <c r="A3938" s="7" t="s">
        <v>30</v>
      </c>
      <c r="B3938" s="4" t="str">
        <f>VLOOKUP($A$5:$A$6629,'[1]Sheet 1'!A$2:B$250,2,FALSE)</f>
        <v>인도</v>
      </c>
      <c r="C3938" s="8"/>
      <c r="D3938" s="8" t="s">
        <v>2080</v>
      </c>
    </row>
    <row r="3939" spans="1:4" s="2" customFormat="1" x14ac:dyDescent="0.3">
      <c r="A3939" s="7" t="s">
        <v>30</v>
      </c>
      <c r="B3939" s="4" t="str">
        <f>VLOOKUP($A$5:$A$6629,'[1]Sheet 1'!A$2:B$250,2,FALSE)</f>
        <v>인도</v>
      </c>
      <c r="C3939" s="8"/>
      <c r="D3939" s="8" t="s">
        <v>1807</v>
      </c>
    </row>
    <row r="3940" spans="1:4" s="2" customFormat="1" x14ac:dyDescent="0.3">
      <c r="A3940" s="7" t="s">
        <v>30</v>
      </c>
      <c r="B3940" s="4" t="str">
        <f>VLOOKUP($A$5:$A$6629,'[1]Sheet 1'!A$2:B$250,2,FALSE)</f>
        <v>인도</v>
      </c>
      <c r="C3940" s="8"/>
      <c r="D3940" s="8" t="s">
        <v>1811</v>
      </c>
    </row>
    <row r="3941" spans="1:4" s="2" customFormat="1" x14ac:dyDescent="0.3">
      <c r="A3941" s="7" t="s">
        <v>30</v>
      </c>
      <c r="B3941" s="4" t="str">
        <f>VLOOKUP($A$5:$A$6629,'[1]Sheet 1'!A$2:B$250,2,FALSE)</f>
        <v>인도</v>
      </c>
      <c r="C3941" s="8"/>
      <c r="D3941" s="8" t="s">
        <v>1816</v>
      </c>
    </row>
    <row r="3942" spans="1:4" s="2" customFormat="1" x14ac:dyDescent="0.3">
      <c r="A3942" s="7" t="s">
        <v>30</v>
      </c>
      <c r="B3942" s="4" t="str">
        <f>VLOOKUP($A$5:$A$6629,'[1]Sheet 1'!A$2:B$250,2,FALSE)</f>
        <v>인도</v>
      </c>
      <c r="C3942" s="8"/>
      <c r="D3942" s="8" t="s">
        <v>1817</v>
      </c>
    </row>
    <row r="3943" spans="1:4" s="2" customFormat="1" x14ac:dyDescent="0.3">
      <c r="A3943" s="7" t="s">
        <v>30</v>
      </c>
      <c r="B3943" s="4" t="str">
        <f>VLOOKUP($A$5:$A$6629,'[1]Sheet 1'!A$2:B$250,2,FALSE)</f>
        <v>인도</v>
      </c>
      <c r="C3943" s="8"/>
      <c r="D3943" s="8" t="s">
        <v>1824</v>
      </c>
    </row>
    <row r="3944" spans="1:4" s="2" customFormat="1" x14ac:dyDescent="0.3">
      <c r="A3944" s="7" t="s">
        <v>30</v>
      </c>
      <c r="B3944" s="4" t="str">
        <f>VLOOKUP($A$5:$A$6629,'[1]Sheet 1'!A$2:B$250,2,FALSE)</f>
        <v>인도</v>
      </c>
      <c r="C3944" s="8"/>
      <c r="D3944" s="8" t="s">
        <v>8326</v>
      </c>
    </row>
    <row r="3945" spans="1:4" s="2" customFormat="1" x14ac:dyDescent="0.3">
      <c r="A3945" s="7" t="s">
        <v>30</v>
      </c>
      <c r="B3945" s="4" t="str">
        <f>VLOOKUP($A$5:$A$6629,'[1]Sheet 1'!A$2:B$250,2,FALSE)</f>
        <v>인도</v>
      </c>
      <c r="C3945" s="8"/>
      <c r="D3945" s="8" t="s">
        <v>1831</v>
      </c>
    </row>
    <row r="3946" spans="1:4" s="2" customFormat="1" x14ac:dyDescent="0.3">
      <c r="A3946" s="7" t="s">
        <v>30</v>
      </c>
      <c r="B3946" s="4" t="str">
        <f>VLOOKUP($A$5:$A$6629,'[1]Sheet 1'!A$2:B$250,2,FALSE)</f>
        <v>인도</v>
      </c>
      <c r="C3946" s="8"/>
      <c r="D3946" s="8" t="s">
        <v>1555</v>
      </c>
    </row>
    <row r="3947" spans="1:4" s="2" customFormat="1" x14ac:dyDescent="0.3">
      <c r="A3947" s="7" t="s">
        <v>30</v>
      </c>
      <c r="B3947" s="4" t="str">
        <f>VLOOKUP($A$5:$A$6629,'[1]Sheet 1'!A$2:B$250,2,FALSE)</f>
        <v>인도</v>
      </c>
      <c r="C3947" s="8" t="s">
        <v>1050</v>
      </c>
      <c r="D3947" s="8" t="s">
        <v>1051</v>
      </c>
    </row>
    <row r="3948" spans="1:4" s="2" customFormat="1" x14ac:dyDescent="0.3">
      <c r="A3948" s="7" t="s">
        <v>30</v>
      </c>
      <c r="B3948" s="4" t="str">
        <f>VLOOKUP($A$5:$A$6629,'[1]Sheet 1'!A$2:B$250,2,FALSE)</f>
        <v>인도</v>
      </c>
      <c r="C3948" s="8"/>
      <c r="D3948" s="8" t="s">
        <v>1388</v>
      </c>
    </row>
    <row r="3949" spans="1:4" s="2" customFormat="1" x14ac:dyDescent="0.3">
      <c r="A3949" s="7" t="s">
        <v>30</v>
      </c>
      <c r="B3949" s="4" t="str">
        <f>VLOOKUP($A$5:$A$6629,'[1]Sheet 1'!A$2:B$250,2,FALSE)</f>
        <v>인도</v>
      </c>
      <c r="C3949" s="8" t="s">
        <v>2663</v>
      </c>
      <c r="D3949" s="8" t="s">
        <v>2664</v>
      </c>
    </row>
    <row r="3950" spans="1:4" s="2" customFormat="1" x14ac:dyDescent="0.3">
      <c r="A3950" s="7" t="s">
        <v>30</v>
      </c>
      <c r="B3950" s="4" t="str">
        <f>VLOOKUP($A$5:$A$6629,'[1]Sheet 1'!A$2:B$250,2,FALSE)</f>
        <v>인도</v>
      </c>
      <c r="C3950" s="8"/>
      <c r="D3950" s="8" t="s">
        <v>2191</v>
      </c>
    </row>
    <row r="3951" spans="1:4" s="2" customFormat="1" x14ac:dyDescent="0.3">
      <c r="A3951" s="7" t="s">
        <v>30</v>
      </c>
      <c r="B3951" s="4" t="str">
        <f>VLOOKUP($A$5:$A$6629,'[1]Sheet 1'!A$2:B$250,2,FALSE)</f>
        <v>인도</v>
      </c>
      <c r="C3951" s="8"/>
      <c r="D3951" s="8" t="s">
        <v>2433</v>
      </c>
    </row>
    <row r="3952" spans="1:4" s="2" customFormat="1" x14ac:dyDescent="0.3">
      <c r="A3952" s="7" t="s">
        <v>30</v>
      </c>
      <c r="B3952" s="4" t="str">
        <f>VLOOKUP($A$5:$A$6629,'[1]Sheet 1'!A$2:B$250,2,FALSE)</f>
        <v>인도</v>
      </c>
      <c r="C3952" s="8"/>
      <c r="D3952" s="8" t="s">
        <v>2434</v>
      </c>
    </row>
    <row r="3953" spans="1:4" s="2" customFormat="1" x14ac:dyDescent="0.3">
      <c r="A3953" s="7" t="s">
        <v>30</v>
      </c>
      <c r="B3953" s="4" t="str">
        <f>VLOOKUP($A$5:$A$6629,'[1]Sheet 1'!A$2:B$250,2,FALSE)</f>
        <v>인도</v>
      </c>
      <c r="C3953" s="8"/>
      <c r="D3953" s="8" t="s">
        <v>2440</v>
      </c>
    </row>
    <row r="3954" spans="1:4" s="2" customFormat="1" x14ac:dyDescent="0.3">
      <c r="A3954" s="7" t="s">
        <v>30</v>
      </c>
      <c r="B3954" s="4" t="str">
        <f>VLOOKUP($A$5:$A$6629,'[1]Sheet 1'!A$2:B$250,2,FALSE)</f>
        <v>인도</v>
      </c>
      <c r="C3954" s="8"/>
      <c r="D3954" s="8" t="s">
        <v>2478</v>
      </c>
    </row>
    <row r="3955" spans="1:4" s="2" customFormat="1" x14ac:dyDescent="0.3">
      <c r="A3955" s="7" t="s">
        <v>30</v>
      </c>
      <c r="B3955" s="4" t="str">
        <f>VLOOKUP($A$5:$A$6629,'[1]Sheet 1'!A$2:B$250,2,FALSE)</f>
        <v>인도</v>
      </c>
      <c r="C3955" s="8"/>
      <c r="D3955" s="8" t="s">
        <v>3228</v>
      </c>
    </row>
    <row r="3956" spans="1:4" s="2" customFormat="1" x14ac:dyDescent="0.3">
      <c r="A3956" s="7" t="s">
        <v>30</v>
      </c>
      <c r="B3956" s="4" t="str">
        <f>VLOOKUP($A$5:$A$6629,'[1]Sheet 1'!A$2:B$250,2,FALSE)</f>
        <v>인도</v>
      </c>
      <c r="C3956" s="8"/>
      <c r="D3956" s="8" t="s">
        <v>3511</v>
      </c>
    </row>
    <row r="3957" spans="1:4" s="2" customFormat="1" x14ac:dyDescent="0.3">
      <c r="A3957" s="7" t="s">
        <v>30</v>
      </c>
      <c r="B3957" s="4" t="str">
        <f>VLOOKUP($A$5:$A$6629,'[1]Sheet 1'!A$2:B$250,2,FALSE)</f>
        <v>인도</v>
      </c>
      <c r="C3957" s="8"/>
      <c r="D3957" s="8" t="s">
        <v>3512</v>
      </c>
    </row>
    <row r="3958" spans="1:4" s="2" customFormat="1" x14ac:dyDescent="0.3">
      <c r="A3958" s="7" t="s">
        <v>30</v>
      </c>
      <c r="B3958" s="4" t="str">
        <f>VLOOKUP($A$5:$A$6629,'[1]Sheet 1'!A$2:B$250,2,FALSE)</f>
        <v>인도</v>
      </c>
      <c r="C3958" s="8"/>
      <c r="D3958" s="8" t="s">
        <v>2843</v>
      </c>
    </row>
    <row r="3959" spans="1:4" s="2" customFormat="1" x14ac:dyDescent="0.3">
      <c r="A3959" s="7" t="s">
        <v>30</v>
      </c>
      <c r="B3959" s="4" t="str">
        <f>VLOOKUP($A$5:$A$6629,'[1]Sheet 1'!A$2:B$250,2,FALSE)</f>
        <v>인도</v>
      </c>
      <c r="C3959" s="8"/>
      <c r="D3959" s="8" t="s">
        <v>2844</v>
      </c>
    </row>
    <row r="3960" spans="1:4" s="2" customFormat="1" x14ac:dyDescent="0.3">
      <c r="A3960" s="7" t="s">
        <v>30</v>
      </c>
      <c r="B3960" s="4" t="str">
        <f>VLOOKUP($A$5:$A$6629,'[1]Sheet 1'!A$2:B$250,2,FALSE)</f>
        <v>인도</v>
      </c>
      <c r="C3960" s="8"/>
      <c r="D3960" s="8" t="s">
        <v>2863</v>
      </c>
    </row>
    <row r="3961" spans="1:4" s="2" customFormat="1" x14ac:dyDescent="0.3">
      <c r="A3961" s="7" t="s">
        <v>30</v>
      </c>
      <c r="B3961" s="4" t="str">
        <f>VLOOKUP($A$5:$A$6629,'[1]Sheet 1'!A$2:B$250,2,FALSE)</f>
        <v>인도</v>
      </c>
      <c r="C3961" s="8"/>
      <c r="D3961" s="8" t="s">
        <v>2868</v>
      </c>
    </row>
    <row r="3962" spans="1:4" s="2" customFormat="1" x14ac:dyDescent="0.3">
      <c r="A3962" s="7" t="s">
        <v>30</v>
      </c>
      <c r="B3962" s="4" t="str">
        <f>VLOOKUP($A$5:$A$6629,'[1]Sheet 1'!A$2:B$250,2,FALSE)</f>
        <v>인도</v>
      </c>
      <c r="C3962" s="8"/>
      <c r="D3962" s="8" t="s">
        <v>2918</v>
      </c>
    </row>
    <row r="3963" spans="1:4" s="2" customFormat="1" x14ac:dyDescent="0.3">
      <c r="A3963" s="7" t="s">
        <v>30</v>
      </c>
      <c r="B3963" s="4" t="str">
        <f>VLOOKUP($A$5:$A$6629,'[1]Sheet 1'!A$2:B$250,2,FALSE)</f>
        <v>인도</v>
      </c>
      <c r="C3963" s="8" t="s">
        <v>3326</v>
      </c>
      <c r="D3963" s="8" t="s">
        <v>3327</v>
      </c>
    </row>
    <row r="3964" spans="1:4" s="2" customFormat="1" x14ac:dyDescent="0.3">
      <c r="A3964" s="7" t="s">
        <v>30</v>
      </c>
      <c r="B3964" s="4" t="str">
        <f>VLOOKUP($A$5:$A$6629,'[1]Sheet 1'!A$2:B$250,2,FALSE)</f>
        <v>인도</v>
      </c>
      <c r="C3964" s="8"/>
      <c r="D3964" s="8" t="s">
        <v>3330</v>
      </c>
    </row>
    <row r="3965" spans="1:4" s="2" customFormat="1" x14ac:dyDescent="0.3">
      <c r="A3965" s="7" t="s">
        <v>30</v>
      </c>
      <c r="B3965" s="4" t="str">
        <f>VLOOKUP($A$5:$A$6629,'[1]Sheet 1'!A$2:B$250,2,FALSE)</f>
        <v>인도</v>
      </c>
      <c r="C3965" s="8"/>
      <c r="D3965" s="8" t="s">
        <v>3342</v>
      </c>
    </row>
    <row r="3966" spans="1:4" s="2" customFormat="1" x14ac:dyDescent="0.3">
      <c r="A3966" s="7" t="s">
        <v>30</v>
      </c>
      <c r="B3966" s="4" t="str">
        <f>VLOOKUP($A$5:$A$6629,'[1]Sheet 1'!A$2:B$250,2,FALSE)</f>
        <v>인도</v>
      </c>
      <c r="C3966" s="8"/>
      <c r="D3966" s="8" t="s">
        <v>3380</v>
      </c>
    </row>
    <row r="3967" spans="1:4" s="2" customFormat="1" x14ac:dyDescent="0.3">
      <c r="A3967" s="7" t="s">
        <v>30</v>
      </c>
      <c r="B3967" s="4" t="str">
        <f>VLOOKUP($A$5:$A$6629,'[1]Sheet 1'!A$2:B$250,2,FALSE)</f>
        <v>인도</v>
      </c>
      <c r="C3967" s="8"/>
      <c r="D3967" s="8" t="s">
        <v>3172</v>
      </c>
    </row>
    <row r="3968" spans="1:4" s="2" customFormat="1" x14ac:dyDescent="0.3">
      <c r="A3968" s="7" t="s">
        <v>30</v>
      </c>
      <c r="B3968" s="4" t="str">
        <f>VLOOKUP($A$5:$A$6629,'[1]Sheet 1'!A$2:B$250,2,FALSE)</f>
        <v>인도</v>
      </c>
      <c r="C3968" s="8" t="s">
        <v>3173</v>
      </c>
      <c r="D3968" s="8" t="s">
        <v>3174</v>
      </c>
    </row>
    <row r="3969" spans="1:4" s="2" customFormat="1" x14ac:dyDescent="0.3">
      <c r="A3969" s="7" t="s">
        <v>30</v>
      </c>
      <c r="B3969" s="4" t="str">
        <f>VLOOKUP($A$5:$A$6629,'[1]Sheet 1'!A$2:B$250,2,FALSE)</f>
        <v>인도</v>
      </c>
      <c r="C3969" s="8" t="s">
        <v>3175</v>
      </c>
      <c r="D3969" s="8" t="s">
        <v>3176</v>
      </c>
    </row>
    <row r="3970" spans="1:4" s="2" customFormat="1" x14ac:dyDescent="0.3">
      <c r="A3970" s="7" t="s">
        <v>30</v>
      </c>
      <c r="B3970" s="4" t="str">
        <f>VLOOKUP($A$5:$A$6629,'[1]Sheet 1'!A$2:B$250,2,FALSE)</f>
        <v>인도</v>
      </c>
      <c r="C3970" s="8"/>
      <c r="D3970" s="8" t="s">
        <v>3416</v>
      </c>
    </row>
    <row r="3971" spans="1:4" s="2" customFormat="1" x14ac:dyDescent="0.3">
      <c r="A3971" s="7" t="s">
        <v>30</v>
      </c>
      <c r="B3971" s="4" t="str">
        <f>VLOOKUP($A$5:$A$6629,'[1]Sheet 1'!A$2:B$250,2,FALSE)</f>
        <v>인도</v>
      </c>
      <c r="C3971" s="8"/>
      <c r="D3971" s="8" t="s">
        <v>3478</v>
      </c>
    </row>
    <row r="3972" spans="1:4" s="2" customFormat="1" x14ac:dyDescent="0.3">
      <c r="A3972" s="7" t="s">
        <v>30</v>
      </c>
      <c r="B3972" s="4" t="str">
        <f>VLOOKUP($A$5:$A$6629,'[1]Sheet 1'!A$2:B$250,2,FALSE)</f>
        <v>인도</v>
      </c>
      <c r="C3972" s="8"/>
      <c r="D3972" s="8" t="s">
        <v>3096</v>
      </c>
    </row>
    <row r="3973" spans="1:4" s="2" customFormat="1" x14ac:dyDescent="0.3">
      <c r="A3973" s="7" t="s">
        <v>30</v>
      </c>
      <c r="B3973" s="4" t="str">
        <f>VLOOKUP($A$5:$A$6629,'[1]Sheet 1'!A$2:B$250,2,FALSE)</f>
        <v>인도</v>
      </c>
      <c r="C3973" s="8"/>
      <c r="D3973" s="8" t="s">
        <v>3001</v>
      </c>
    </row>
    <row r="3974" spans="1:4" s="2" customFormat="1" x14ac:dyDescent="0.3">
      <c r="A3974" s="7" t="s">
        <v>30</v>
      </c>
      <c r="B3974" s="4" t="str">
        <f>VLOOKUP($A$5:$A$6629,'[1]Sheet 1'!A$2:B$250,2,FALSE)</f>
        <v>인도</v>
      </c>
      <c r="C3974" s="8"/>
      <c r="D3974" s="8" t="s">
        <v>3101</v>
      </c>
    </row>
    <row r="3975" spans="1:4" s="2" customFormat="1" x14ac:dyDescent="0.3">
      <c r="A3975" s="7" t="s">
        <v>30</v>
      </c>
      <c r="B3975" s="4" t="str">
        <f>VLOOKUP($A$5:$A$6629,'[1]Sheet 1'!A$2:B$250,2,FALSE)</f>
        <v>인도</v>
      </c>
      <c r="C3975" s="8"/>
      <c r="D3975" s="8" t="s">
        <v>2333</v>
      </c>
    </row>
    <row r="3976" spans="1:4" s="2" customFormat="1" x14ac:dyDescent="0.3">
      <c r="A3976" s="7" t="s">
        <v>30</v>
      </c>
      <c r="B3976" s="4" t="str">
        <f>VLOOKUP($A$5:$A$6629,'[1]Sheet 1'!A$2:B$250,2,FALSE)</f>
        <v>인도</v>
      </c>
      <c r="C3976" s="8"/>
      <c r="D3976" s="8" t="s">
        <v>5751</v>
      </c>
    </row>
    <row r="3977" spans="1:4" s="2" customFormat="1" x14ac:dyDescent="0.3">
      <c r="A3977" s="7" t="s">
        <v>30</v>
      </c>
      <c r="B3977" s="4" t="str">
        <f>VLOOKUP($A$5:$A$6629,'[1]Sheet 1'!A$2:B$250,2,FALSE)</f>
        <v>인도</v>
      </c>
      <c r="C3977" s="8"/>
      <c r="D3977" s="8" t="s">
        <v>2378</v>
      </c>
    </row>
    <row r="3978" spans="1:4" s="2" customFormat="1" x14ac:dyDescent="0.3">
      <c r="A3978" s="7" t="s">
        <v>30</v>
      </c>
      <c r="B3978" s="4" t="str">
        <f>VLOOKUP($A$5:$A$6629,'[1]Sheet 1'!A$2:B$250,2,FALSE)</f>
        <v>인도</v>
      </c>
      <c r="C3978" s="8"/>
      <c r="D3978" s="8" t="s">
        <v>2545</v>
      </c>
    </row>
    <row r="3979" spans="1:4" s="2" customFormat="1" x14ac:dyDescent="0.3">
      <c r="A3979" s="7" t="s">
        <v>30</v>
      </c>
      <c r="B3979" s="4" t="str">
        <f>VLOOKUP($A$5:$A$6629,'[1]Sheet 1'!A$2:B$250,2,FALSE)</f>
        <v>인도</v>
      </c>
      <c r="C3979" s="8"/>
      <c r="D3979" s="8" t="s">
        <v>5754</v>
      </c>
    </row>
    <row r="3980" spans="1:4" s="2" customFormat="1" x14ac:dyDescent="0.3">
      <c r="A3980" s="7" t="s">
        <v>30</v>
      </c>
      <c r="B3980" s="4" t="str">
        <f>VLOOKUP($A$5:$A$6629,'[1]Sheet 1'!A$2:B$250,2,FALSE)</f>
        <v>인도</v>
      </c>
      <c r="C3980" s="8"/>
      <c r="D3980" s="8" t="s">
        <v>5937</v>
      </c>
    </row>
    <row r="3981" spans="1:4" s="2" customFormat="1" x14ac:dyDescent="0.3">
      <c r="A3981" s="7" t="s">
        <v>30</v>
      </c>
      <c r="B3981" s="4" t="str">
        <f>VLOOKUP($A$5:$A$6629,'[1]Sheet 1'!A$2:B$250,2,FALSE)</f>
        <v>인도</v>
      </c>
      <c r="C3981" s="8"/>
      <c r="D3981" s="8" t="s">
        <v>6839</v>
      </c>
    </row>
    <row r="3982" spans="1:4" s="2" customFormat="1" x14ac:dyDescent="0.3">
      <c r="A3982" s="7" t="s">
        <v>30</v>
      </c>
      <c r="B3982" s="4" t="str">
        <f>VLOOKUP($A$5:$A$6629,'[1]Sheet 1'!A$2:B$250,2,FALSE)</f>
        <v>인도</v>
      </c>
      <c r="C3982" s="8"/>
      <c r="D3982" s="8" t="s">
        <v>6601</v>
      </c>
    </row>
    <row r="3983" spans="1:4" s="2" customFormat="1" x14ac:dyDescent="0.3">
      <c r="A3983" s="7" t="s">
        <v>30</v>
      </c>
      <c r="B3983" s="4" t="str">
        <f>VLOOKUP($A$5:$A$6629,'[1]Sheet 1'!A$2:B$250,2,FALSE)</f>
        <v>인도</v>
      </c>
      <c r="C3983" s="8"/>
      <c r="D3983" s="8" t="s">
        <v>6500</v>
      </c>
    </row>
    <row r="3984" spans="1:4" s="2" customFormat="1" x14ac:dyDescent="0.3">
      <c r="A3984" s="7" t="s">
        <v>30</v>
      </c>
      <c r="B3984" s="4" t="str">
        <f>VLOOKUP($A$5:$A$6629,'[1]Sheet 1'!A$2:B$250,2,FALSE)</f>
        <v>인도</v>
      </c>
      <c r="C3984" s="8"/>
      <c r="D3984" s="8" t="s">
        <v>6848</v>
      </c>
    </row>
    <row r="3985" spans="1:4" s="2" customFormat="1" x14ac:dyDescent="0.3">
      <c r="A3985" s="7" t="s">
        <v>30</v>
      </c>
      <c r="B3985" s="4" t="str">
        <f>VLOOKUP($A$5:$A$6629,'[1]Sheet 1'!A$2:B$250,2,FALSE)</f>
        <v>인도</v>
      </c>
      <c r="C3985" s="8" t="s">
        <v>5949</v>
      </c>
      <c r="D3985" s="8" t="s">
        <v>5950</v>
      </c>
    </row>
    <row r="3986" spans="1:4" s="2" customFormat="1" x14ac:dyDescent="0.3">
      <c r="A3986" s="7" t="s">
        <v>30</v>
      </c>
      <c r="B3986" s="4" t="str">
        <f>VLOOKUP($A$5:$A$6629,'[1]Sheet 1'!A$2:B$250,2,FALSE)</f>
        <v>인도</v>
      </c>
      <c r="C3986" s="8"/>
      <c r="D3986" s="8" t="s">
        <v>5788</v>
      </c>
    </row>
    <row r="3987" spans="1:4" s="2" customFormat="1" x14ac:dyDescent="0.3">
      <c r="A3987" s="7" t="s">
        <v>30</v>
      </c>
      <c r="B3987" s="4" t="str">
        <f>VLOOKUP($A$5:$A$6629,'[1]Sheet 1'!A$2:B$250,2,FALSE)</f>
        <v>인도</v>
      </c>
      <c r="C3987" s="8"/>
      <c r="D3987" s="8" t="s">
        <v>5880</v>
      </c>
    </row>
    <row r="3988" spans="1:4" s="2" customFormat="1" x14ac:dyDescent="0.3">
      <c r="A3988" s="7" t="s">
        <v>30</v>
      </c>
      <c r="B3988" s="4" t="str">
        <f>VLOOKUP($A$5:$A$6629,'[1]Sheet 1'!A$2:B$250,2,FALSE)</f>
        <v>인도</v>
      </c>
      <c r="C3988" s="8"/>
      <c r="D3988" s="8" t="s">
        <v>6652</v>
      </c>
    </row>
    <row r="3989" spans="1:4" s="2" customFormat="1" x14ac:dyDescent="0.3">
      <c r="A3989" s="7" t="s">
        <v>30</v>
      </c>
      <c r="B3989" s="4" t="str">
        <f>VLOOKUP($A$5:$A$6629,'[1]Sheet 1'!A$2:B$250,2,FALSE)</f>
        <v>인도</v>
      </c>
      <c r="C3989" s="8"/>
      <c r="D3989" s="8" t="s">
        <v>6700</v>
      </c>
    </row>
    <row r="3990" spans="1:4" s="2" customFormat="1" x14ac:dyDescent="0.3">
      <c r="A3990" s="7" t="s">
        <v>30</v>
      </c>
      <c r="B3990" s="4" t="str">
        <f>VLOOKUP($A$5:$A$6629,'[1]Sheet 1'!A$2:B$250,2,FALSE)</f>
        <v>인도</v>
      </c>
      <c r="C3990" s="8"/>
      <c r="D3990" s="8" t="s">
        <v>6911</v>
      </c>
    </row>
    <row r="3991" spans="1:4" s="2" customFormat="1" x14ac:dyDescent="0.3">
      <c r="A3991" s="7" t="s">
        <v>30</v>
      </c>
      <c r="B3991" s="4" t="str">
        <f>VLOOKUP($A$5:$A$6629,'[1]Sheet 1'!A$2:B$250,2,FALSE)</f>
        <v>인도</v>
      </c>
      <c r="C3991" s="8"/>
      <c r="D3991" s="8" t="s">
        <v>6317</v>
      </c>
    </row>
    <row r="3992" spans="1:4" s="2" customFormat="1" x14ac:dyDescent="0.3">
      <c r="A3992" s="7" t="s">
        <v>30</v>
      </c>
      <c r="B3992" s="4" t="str">
        <f>VLOOKUP($A$5:$A$6629,'[1]Sheet 1'!A$2:B$250,2,FALSE)</f>
        <v>인도</v>
      </c>
      <c r="C3992" s="8"/>
      <c r="D3992" s="8" t="s">
        <v>6380</v>
      </c>
    </row>
    <row r="3993" spans="1:4" s="2" customFormat="1" x14ac:dyDescent="0.3">
      <c r="A3993" s="7" t="s">
        <v>30</v>
      </c>
      <c r="B3993" s="4" t="str">
        <f>VLOOKUP($A$5:$A$6629,'[1]Sheet 1'!A$2:B$250,2,FALSE)</f>
        <v>인도</v>
      </c>
      <c r="C3993" s="8"/>
      <c r="D3993" s="8" t="s">
        <v>6430</v>
      </c>
    </row>
    <row r="3994" spans="1:4" s="2" customFormat="1" x14ac:dyDescent="0.3">
      <c r="A3994" s="7" t="s">
        <v>30</v>
      </c>
      <c r="B3994" s="4" t="str">
        <f>VLOOKUP($A$5:$A$6629,'[1]Sheet 1'!A$2:B$250,2,FALSE)</f>
        <v>인도</v>
      </c>
      <c r="C3994" s="8" t="s">
        <v>6433</v>
      </c>
      <c r="D3994" s="8" t="s">
        <v>6434</v>
      </c>
    </row>
    <row r="3995" spans="1:4" s="2" customFormat="1" x14ac:dyDescent="0.3">
      <c r="A3995" s="7" t="s">
        <v>30</v>
      </c>
      <c r="B3995" s="4" t="str">
        <f>VLOOKUP($A$5:$A$6629,'[1]Sheet 1'!A$2:B$250,2,FALSE)</f>
        <v>인도</v>
      </c>
      <c r="C3995" s="8" t="s">
        <v>6436</v>
      </c>
      <c r="D3995" s="8" t="s">
        <v>6437</v>
      </c>
    </row>
    <row r="3996" spans="1:4" s="2" customFormat="1" x14ac:dyDescent="0.3">
      <c r="A3996" s="7" t="s">
        <v>30</v>
      </c>
      <c r="B3996" s="4" t="str">
        <f>VLOOKUP($A$5:$A$6629,'[1]Sheet 1'!A$2:B$250,2,FALSE)</f>
        <v>인도</v>
      </c>
      <c r="C3996" s="8"/>
      <c r="D3996" s="8" t="s">
        <v>6439</v>
      </c>
    </row>
    <row r="3997" spans="1:4" s="2" customFormat="1" x14ac:dyDescent="0.3">
      <c r="A3997" s="7" t="s">
        <v>30</v>
      </c>
      <c r="B3997" s="4" t="str">
        <f>VLOOKUP($A$5:$A$6629,'[1]Sheet 1'!A$2:B$250,2,FALSE)</f>
        <v>인도</v>
      </c>
      <c r="C3997" s="8"/>
      <c r="D3997" s="8" t="s">
        <v>6460</v>
      </c>
    </row>
    <row r="3998" spans="1:4" s="2" customFormat="1" x14ac:dyDescent="0.3">
      <c r="A3998" s="7" t="s">
        <v>30</v>
      </c>
      <c r="B3998" s="4" t="str">
        <f>VLOOKUP($A$5:$A$6629,'[1]Sheet 1'!A$2:B$250,2,FALSE)</f>
        <v>인도</v>
      </c>
      <c r="C3998" s="8"/>
      <c r="D3998" s="8" t="s">
        <v>6462</v>
      </c>
    </row>
    <row r="3999" spans="1:4" s="2" customFormat="1" x14ac:dyDescent="0.3">
      <c r="A3999" s="7" t="s">
        <v>30</v>
      </c>
      <c r="B3999" s="4" t="str">
        <f>VLOOKUP($A$5:$A$6629,'[1]Sheet 1'!A$2:B$250,2,FALSE)</f>
        <v>인도</v>
      </c>
      <c r="C3999" s="8"/>
      <c r="D3999" s="8" t="s">
        <v>7107</v>
      </c>
    </row>
    <row r="4000" spans="1:4" s="2" customFormat="1" x14ac:dyDescent="0.3">
      <c r="A4000" s="7" t="s">
        <v>30</v>
      </c>
      <c r="B4000" s="4" t="str">
        <f>VLOOKUP($A$5:$A$6629,'[1]Sheet 1'!A$2:B$250,2,FALSE)</f>
        <v>인도</v>
      </c>
      <c r="C4000" s="8"/>
      <c r="D4000" s="8" t="s">
        <v>7288</v>
      </c>
    </row>
    <row r="4001" spans="1:4" s="2" customFormat="1" x14ac:dyDescent="0.3">
      <c r="A4001" s="7" t="s">
        <v>30</v>
      </c>
      <c r="B4001" s="4" t="str">
        <f>VLOOKUP($A$5:$A$6629,'[1]Sheet 1'!A$2:B$250,2,FALSE)</f>
        <v>인도</v>
      </c>
      <c r="C4001" s="8"/>
      <c r="D4001" s="8" t="s">
        <v>7201</v>
      </c>
    </row>
    <row r="4002" spans="1:4" s="2" customFormat="1" x14ac:dyDescent="0.3">
      <c r="A4002" s="7" t="s">
        <v>30</v>
      </c>
      <c r="B4002" s="4" t="str">
        <f>VLOOKUP($A$5:$A$6629,'[1]Sheet 1'!A$2:B$250,2,FALSE)</f>
        <v>인도</v>
      </c>
      <c r="C4002" s="8" t="s">
        <v>7402</v>
      </c>
      <c r="D4002" s="8" t="s">
        <v>7403</v>
      </c>
    </row>
    <row r="4003" spans="1:4" s="2" customFormat="1" x14ac:dyDescent="0.3">
      <c r="A4003" s="7" t="s">
        <v>30</v>
      </c>
      <c r="B4003" s="4" t="str">
        <f>VLOOKUP($A$5:$A$6629,'[1]Sheet 1'!A$2:B$250,2,FALSE)</f>
        <v>인도</v>
      </c>
      <c r="C4003" s="8"/>
      <c r="D4003" s="8" t="s">
        <v>7331</v>
      </c>
    </row>
    <row r="4004" spans="1:4" s="2" customFormat="1" x14ac:dyDescent="0.3">
      <c r="A4004" s="7" t="s">
        <v>30</v>
      </c>
      <c r="B4004" s="4" t="str">
        <f>VLOOKUP($A$5:$A$6629,'[1]Sheet 1'!A$2:B$250,2,FALSE)</f>
        <v>인도</v>
      </c>
      <c r="C4004" s="8"/>
      <c r="D4004" s="8" t="s">
        <v>7205</v>
      </c>
    </row>
    <row r="4005" spans="1:4" s="2" customFormat="1" x14ac:dyDescent="0.3">
      <c r="A4005" s="7" t="s">
        <v>30</v>
      </c>
      <c r="B4005" s="4" t="str">
        <f>VLOOKUP($A$5:$A$6629,'[1]Sheet 1'!A$2:B$250,2,FALSE)</f>
        <v>인도</v>
      </c>
      <c r="C4005" s="8"/>
      <c r="D4005" s="8" t="s">
        <v>7340</v>
      </c>
    </row>
    <row r="4006" spans="1:4" s="2" customFormat="1" x14ac:dyDescent="0.3">
      <c r="A4006" s="7" t="s">
        <v>30</v>
      </c>
      <c r="B4006" s="4" t="str">
        <f>VLOOKUP($A$5:$A$6629,'[1]Sheet 1'!A$2:B$250,2,FALSE)</f>
        <v>인도</v>
      </c>
      <c r="C4006" s="8"/>
      <c r="D4006" s="8" t="s">
        <v>7346</v>
      </c>
    </row>
    <row r="4007" spans="1:4" s="2" customFormat="1" x14ac:dyDescent="0.3">
      <c r="A4007" s="7" t="s">
        <v>30</v>
      </c>
      <c r="B4007" s="4" t="str">
        <f>VLOOKUP($A$5:$A$6629,'[1]Sheet 1'!A$2:B$250,2,FALSE)</f>
        <v>인도</v>
      </c>
      <c r="C4007" s="8"/>
      <c r="D4007" s="8" t="s">
        <v>7063</v>
      </c>
    </row>
    <row r="4008" spans="1:4" s="2" customFormat="1" x14ac:dyDescent="0.3">
      <c r="A4008" s="7" t="s">
        <v>30</v>
      </c>
      <c r="B4008" s="4" t="str">
        <f>VLOOKUP($A$5:$A$6629,'[1]Sheet 1'!A$2:B$250,2,FALSE)</f>
        <v>인도</v>
      </c>
      <c r="C4008" s="8"/>
      <c r="D4008" s="8" t="s">
        <v>7220</v>
      </c>
    </row>
    <row r="4009" spans="1:4" s="2" customFormat="1" x14ac:dyDescent="0.3">
      <c r="A4009" s="7" t="s">
        <v>30</v>
      </c>
      <c r="B4009" s="4" t="str">
        <f>VLOOKUP($A$5:$A$6629,'[1]Sheet 1'!A$2:B$250,2,FALSE)</f>
        <v>인도</v>
      </c>
      <c r="C4009" s="8"/>
      <c r="D4009" s="8" t="s">
        <v>6977</v>
      </c>
    </row>
    <row r="4010" spans="1:4" s="2" customFormat="1" x14ac:dyDescent="0.3">
      <c r="A4010" s="7" t="s">
        <v>30</v>
      </c>
      <c r="B4010" s="4" t="str">
        <f>VLOOKUP($A$5:$A$6629,'[1]Sheet 1'!A$2:B$250,2,FALSE)</f>
        <v>인도</v>
      </c>
      <c r="C4010" s="8"/>
      <c r="D4010" s="8" t="s">
        <v>6997</v>
      </c>
    </row>
    <row r="4011" spans="1:4" s="2" customFormat="1" x14ac:dyDescent="0.3">
      <c r="A4011" s="7" t="s">
        <v>30</v>
      </c>
      <c r="B4011" s="4" t="str">
        <f>VLOOKUP($A$5:$A$6629,'[1]Sheet 1'!A$2:B$250,2,FALSE)</f>
        <v>인도</v>
      </c>
      <c r="C4011" s="8" t="s">
        <v>7081</v>
      </c>
      <c r="D4011" s="8" t="s">
        <v>7082</v>
      </c>
    </row>
    <row r="4012" spans="1:4" s="2" customFormat="1" x14ac:dyDescent="0.3">
      <c r="A4012" s="7" t="s">
        <v>30</v>
      </c>
      <c r="B4012" s="4" t="str">
        <f>VLOOKUP($A$5:$A$6629,'[1]Sheet 1'!A$2:B$250,2,FALSE)</f>
        <v>인도</v>
      </c>
      <c r="C4012" s="8" t="s">
        <v>8102</v>
      </c>
      <c r="D4012" s="8" t="s">
        <v>8103</v>
      </c>
    </row>
    <row r="4013" spans="1:4" s="2" customFormat="1" x14ac:dyDescent="0.3">
      <c r="A4013" s="7" t="s">
        <v>30</v>
      </c>
      <c r="B4013" s="4" t="str">
        <f>VLOOKUP($A$5:$A$6629,'[1]Sheet 1'!A$2:B$250,2,FALSE)</f>
        <v>인도</v>
      </c>
      <c r="C4013" s="8"/>
      <c r="D4013" s="8" t="s">
        <v>7641</v>
      </c>
    </row>
    <row r="4014" spans="1:4" s="2" customFormat="1" x14ac:dyDescent="0.3">
      <c r="A4014" s="7" t="s">
        <v>30</v>
      </c>
      <c r="B4014" s="4" t="str">
        <f>VLOOKUP($A$5:$A$6629,'[1]Sheet 1'!A$2:B$250,2,FALSE)</f>
        <v>인도</v>
      </c>
      <c r="C4014" s="8"/>
      <c r="D4014" s="8" t="s">
        <v>7730</v>
      </c>
    </row>
    <row r="4015" spans="1:4" s="2" customFormat="1" x14ac:dyDescent="0.3">
      <c r="A4015" s="7" t="s">
        <v>30</v>
      </c>
      <c r="B4015" s="4" t="str">
        <f>VLOOKUP($A$5:$A$6629,'[1]Sheet 1'!A$2:B$250,2,FALSE)</f>
        <v>인도</v>
      </c>
      <c r="C4015" s="8"/>
      <c r="D4015" s="8" t="s">
        <v>7731</v>
      </c>
    </row>
    <row r="4016" spans="1:4" s="2" customFormat="1" x14ac:dyDescent="0.3">
      <c r="A4016" s="7" t="s">
        <v>30</v>
      </c>
      <c r="B4016" s="4" t="str">
        <f>VLOOKUP($A$5:$A$6629,'[1]Sheet 1'!A$2:B$250,2,FALSE)</f>
        <v>인도</v>
      </c>
      <c r="C4016" s="8"/>
      <c r="D4016" s="8" t="s">
        <v>7732</v>
      </c>
    </row>
    <row r="4017" spans="1:4" s="2" customFormat="1" x14ac:dyDescent="0.3">
      <c r="A4017" s="7" t="s">
        <v>30</v>
      </c>
      <c r="B4017" s="4" t="str">
        <f>VLOOKUP($A$5:$A$6629,'[1]Sheet 1'!A$2:B$250,2,FALSE)</f>
        <v>인도</v>
      </c>
      <c r="C4017" s="8" t="s">
        <v>7912</v>
      </c>
      <c r="D4017" s="8" t="s">
        <v>7913</v>
      </c>
    </row>
    <row r="4018" spans="1:4" s="2" customFormat="1" x14ac:dyDescent="0.3">
      <c r="A4018" s="7" t="s">
        <v>30</v>
      </c>
      <c r="B4018" s="4" t="str">
        <f>VLOOKUP($A$5:$A$6629,'[1]Sheet 1'!A$2:B$250,2,FALSE)</f>
        <v>인도</v>
      </c>
      <c r="C4018" s="8"/>
      <c r="D4018" s="8" t="s">
        <v>7835</v>
      </c>
    </row>
    <row r="4019" spans="1:4" s="2" customFormat="1" x14ac:dyDescent="0.3">
      <c r="A4019" s="7" t="s">
        <v>30</v>
      </c>
      <c r="B4019" s="4" t="str">
        <f>VLOOKUP($A$5:$A$6629,'[1]Sheet 1'!A$2:B$250,2,FALSE)</f>
        <v>인도</v>
      </c>
      <c r="C4019" s="8" t="s">
        <v>7919</v>
      </c>
      <c r="D4019" s="8" t="s">
        <v>7920</v>
      </c>
    </row>
    <row r="4020" spans="1:4" s="2" customFormat="1" x14ac:dyDescent="0.3">
      <c r="A4020" s="7" t="s">
        <v>30</v>
      </c>
      <c r="B4020" s="4" t="str">
        <f>VLOOKUP($A$5:$A$6629,'[1]Sheet 1'!A$2:B$250,2,FALSE)</f>
        <v>인도</v>
      </c>
      <c r="C4020" s="8"/>
      <c r="D4020" s="8" t="s">
        <v>7832</v>
      </c>
    </row>
    <row r="4021" spans="1:4" s="2" customFormat="1" x14ac:dyDescent="0.3">
      <c r="A4021" s="7" t="s">
        <v>30</v>
      </c>
      <c r="B4021" s="4" t="str">
        <f>VLOOKUP($A$5:$A$6629,'[1]Sheet 1'!A$2:B$250,2,FALSE)</f>
        <v>인도</v>
      </c>
      <c r="C4021" s="8"/>
      <c r="D4021" s="8" t="s">
        <v>7979</v>
      </c>
    </row>
    <row r="4022" spans="1:4" s="2" customFormat="1" x14ac:dyDescent="0.3">
      <c r="A4022" s="7" t="s">
        <v>30</v>
      </c>
      <c r="B4022" s="4" t="str">
        <f>VLOOKUP($A$5:$A$6629,'[1]Sheet 1'!A$2:B$250,2,FALSE)</f>
        <v>인도</v>
      </c>
      <c r="C4022" s="8"/>
      <c r="D4022" s="8" t="s">
        <v>7838</v>
      </c>
    </row>
    <row r="4023" spans="1:4" s="2" customFormat="1" x14ac:dyDescent="0.3">
      <c r="A4023" s="7" t="s">
        <v>30</v>
      </c>
      <c r="B4023" s="4" t="str">
        <f>VLOOKUP($A$5:$A$6629,'[1]Sheet 1'!A$2:B$250,2,FALSE)</f>
        <v>인도</v>
      </c>
      <c r="C4023" s="8" t="s">
        <v>7780</v>
      </c>
      <c r="D4023" s="8" t="s">
        <v>7781</v>
      </c>
    </row>
    <row r="4024" spans="1:4" s="2" customFormat="1" x14ac:dyDescent="0.3">
      <c r="A4024" s="7" t="s">
        <v>30</v>
      </c>
      <c r="B4024" s="4" t="str">
        <f>VLOOKUP($A$5:$A$6629,'[1]Sheet 1'!A$2:B$250,2,FALSE)</f>
        <v>인도</v>
      </c>
      <c r="C4024" s="8"/>
      <c r="D4024" s="8" t="s">
        <v>7992</v>
      </c>
    </row>
    <row r="4025" spans="1:4" s="2" customFormat="1" x14ac:dyDescent="0.3">
      <c r="A4025" s="7" t="s">
        <v>30</v>
      </c>
      <c r="B4025" s="4" t="str">
        <f>VLOOKUP($A$5:$A$6629,'[1]Sheet 1'!A$2:B$250,2,FALSE)</f>
        <v>인도</v>
      </c>
      <c r="C4025" s="8"/>
      <c r="D4025" s="8" t="s">
        <v>7800</v>
      </c>
    </row>
    <row r="4026" spans="1:4" s="2" customFormat="1" x14ac:dyDescent="0.3">
      <c r="A4026" s="7" t="s">
        <v>30</v>
      </c>
      <c r="B4026" s="4" t="str">
        <f>VLOOKUP($A$5:$A$6629,'[1]Sheet 1'!A$2:B$250,2,FALSE)</f>
        <v>인도</v>
      </c>
      <c r="C4026" s="8" t="s">
        <v>7865</v>
      </c>
      <c r="D4026" s="8" t="s">
        <v>7866</v>
      </c>
    </row>
    <row r="4027" spans="1:4" s="2" customFormat="1" x14ac:dyDescent="0.3">
      <c r="A4027" s="7" t="s">
        <v>30</v>
      </c>
      <c r="B4027" s="4" t="str">
        <f>VLOOKUP($A$5:$A$6629,'[1]Sheet 1'!A$2:B$250,2,FALSE)</f>
        <v>인도</v>
      </c>
      <c r="C4027" s="8"/>
      <c r="D4027" s="8" t="s">
        <v>8085</v>
      </c>
    </row>
    <row r="4028" spans="1:4" s="2" customFormat="1" x14ac:dyDescent="0.3">
      <c r="A4028" s="7" t="s">
        <v>30</v>
      </c>
      <c r="B4028" s="4" t="str">
        <f>VLOOKUP($A$5:$A$6629,'[1]Sheet 1'!A$2:B$250,2,FALSE)</f>
        <v>인도</v>
      </c>
      <c r="C4028" s="8"/>
      <c r="D4028" s="8" t="s">
        <v>7710</v>
      </c>
    </row>
    <row r="4029" spans="1:4" s="2" customFormat="1" x14ac:dyDescent="0.3">
      <c r="A4029" s="7" t="s">
        <v>30</v>
      </c>
      <c r="B4029" s="4" t="str">
        <f>VLOOKUP($A$5:$A$6629,'[1]Sheet 1'!A$2:B$250,2,FALSE)</f>
        <v>인도</v>
      </c>
      <c r="C4029" s="8"/>
      <c r="D4029" s="8" t="s">
        <v>7870</v>
      </c>
    </row>
    <row r="4030" spans="1:4" s="2" customFormat="1" x14ac:dyDescent="0.3">
      <c r="A4030" s="7" t="s">
        <v>30</v>
      </c>
      <c r="B4030" s="4" t="str">
        <f>VLOOKUP($A$5:$A$6629,'[1]Sheet 1'!A$2:B$250,2,FALSE)</f>
        <v>인도</v>
      </c>
      <c r="C4030" s="8"/>
      <c r="D4030" s="8" t="s">
        <v>8093</v>
      </c>
    </row>
    <row r="4031" spans="1:4" s="2" customFormat="1" x14ac:dyDescent="0.3">
      <c r="A4031" s="7" t="s">
        <v>30</v>
      </c>
      <c r="B4031" s="4" t="str">
        <f>VLOOKUP($A$5:$A$6629,'[1]Sheet 1'!A$2:B$250,2,FALSE)</f>
        <v>인도</v>
      </c>
      <c r="C4031" s="8"/>
      <c r="D4031" s="8" t="s">
        <v>8181</v>
      </c>
    </row>
    <row r="4032" spans="1:4" s="2" customFormat="1" x14ac:dyDescent="0.3">
      <c r="A4032" s="7" t="s">
        <v>26</v>
      </c>
      <c r="B4032" s="4" t="str">
        <f>VLOOKUP($A$5:$A$6629,'[1]Sheet 1'!A$2:B$250,2,FALSE)</f>
        <v>인도네시아</v>
      </c>
      <c r="C4032" s="8"/>
      <c r="D4032" s="8" t="s">
        <v>4339</v>
      </c>
    </row>
    <row r="4033" spans="1:4" s="2" customFormat="1" x14ac:dyDescent="0.3">
      <c r="A4033" s="7" t="s">
        <v>26</v>
      </c>
      <c r="B4033" s="4" t="str">
        <f>VLOOKUP($A$5:$A$6629,'[1]Sheet 1'!A$2:B$250,2,FALSE)</f>
        <v>인도네시아</v>
      </c>
      <c r="C4033" s="8" t="s">
        <v>4365</v>
      </c>
      <c r="D4033" s="8" t="s">
        <v>4366</v>
      </c>
    </row>
    <row r="4034" spans="1:4" s="2" customFormat="1" x14ac:dyDescent="0.3">
      <c r="A4034" s="7" t="s">
        <v>26</v>
      </c>
      <c r="B4034" s="4" t="str">
        <f>VLOOKUP($A$5:$A$6629,'[1]Sheet 1'!A$2:B$250,2,FALSE)</f>
        <v>인도네시아</v>
      </c>
      <c r="C4034" s="8"/>
      <c r="D4034" s="8" t="s">
        <v>3645</v>
      </c>
    </row>
    <row r="4035" spans="1:4" s="2" customFormat="1" x14ac:dyDescent="0.3">
      <c r="A4035" s="7" t="s">
        <v>26</v>
      </c>
      <c r="B4035" s="4" t="str">
        <f>VLOOKUP($A$5:$A$6629,'[1]Sheet 1'!A$2:B$250,2,FALSE)</f>
        <v>인도네시아</v>
      </c>
      <c r="C4035" s="8"/>
      <c r="D4035" s="8" t="s">
        <v>4450</v>
      </c>
    </row>
    <row r="4036" spans="1:4" s="2" customFormat="1" x14ac:dyDescent="0.3">
      <c r="A4036" s="7" t="s">
        <v>26</v>
      </c>
      <c r="B4036" s="4" t="str">
        <f>VLOOKUP($A$5:$A$6629,'[1]Sheet 1'!A$2:B$250,2,FALSE)</f>
        <v>인도네시아</v>
      </c>
      <c r="C4036" s="8"/>
      <c r="D4036" s="8" t="s">
        <v>5509</v>
      </c>
    </row>
    <row r="4037" spans="1:4" s="2" customFormat="1" x14ac:dyDescent="0.3">
      <c r="A4037" s="7" t="s">
        <v>26</v>
      </c>
      <c r="B4037" s="4" t="str">
        <f>VLOOKUP($A$5:$A$6629,'[1]Sheet 1'!A$2:B$250,2,FALSE)</f>
        <v>인도네시아</v>
      </c>
      <c r="C4037" s="8"/>
      <c r="D4037" s="8" t="s">
        <v>5619</v>
      </c>
    </row>
    <row r="4038" spans="1:4" s="2" customFormat="1" x14ac:dyDescent="0.3">
      <c r="A4038" s="7" t="s">
        <v>26</v>
      </c>
      <c r="B4038" s="4" t="str">
        <f>VLOOKUP($A$5:$A$6629,'[1]Sheet 1'!A$2:B$250,2,FALSE)</f>
        <v>인도네시아</v>
      </c>
      <c r="C4038" s="8"/>
      <c r="D4038" s="8" t="s">
        <v>5367</v>
      </c>
    </row>
    <row r="4039" spans="1:4" s="2" customFormat="1" x14ac:dyDescent="0.3">
      <c r="A4039" s="7" t="s">
        <v>26</v>
      </c>
      <c r="B4039" s="4" t="str">
        <f>VLOOKUP($A$5:$A$6629,'[1]Sheet 1'!A$2:B$250,2,FALSE)</f>
        <v>인도네시아</v>
      </c>
      <c r="C4039" s="8" t="s">
        <v>6284</v>
      </c>
      <c r="D4039" s="8" t="s">
        <v>4264</v>
      </c>
    </row>
    <row r="4040" spans="1:4" s="2" customFormat="1" x14ac:dyDescent="0.3">
      <c r="A4040" s="7" t="s">
        <v>26</v>
      </c>
      <c r="B4040" s="4" t="str">
        <f>VLOOKUP($A$5:$A$6629,'[1]Sheet 1'!A$2:B$250,2,FALSE)</f>
        <v>인도네시아</v>
      </c>
      <c r="C4040" s="8" t="s">
        <v>6285</v>
      </c>
      <c r="D4040" s="8" t="s">
        <v>6286</v>
      </c>
    </row>
    <row r="4041" spans="1:4" s="2" customFormat="1" x14ac:dyDescent="0.3">
      <c r="A4041" s="7" t="s">
        <v>26</v>
      </c>
      <c r="B4041" s="4" t="str">
        <f>VLOOKUP($A$5:$A$6629,'[1]Sheet 1'!A$2:B$250,2,FALSE)</f>
        <v>인도네시아</v>
      </c>
      <c r="C4041" s="8" t="s">
        <v>284</v>
      </c>
      <c r="D4041" s="8" t="s">
        <v>285</v>
      </c>
    </row>
    <row r="4042" spans="1:4" s="2" customFormat="1" x14ac:dyDescent="0.3">
      <c r="A4042" s="7" t="s">
        <v>26</v>
      </c>
      <c r="B4042" s="4" t="str">
        <f>VLOOKUP($A$5:$A$6629,'[1]Sheet 1'!A$2:B$250,2,FALSE)</f>
        <v>인도네시아</v>
      </c>
      <c r="C4042" s="8"/>
      <c r="D4042" s="8" t="s">
        <v>454</v>
      </c>
    </row>
    <row r="4043" spans="1:4" s="2" customFormat="1" x14ac:dyDescent="0.3">
      <c r="A4043" s="7" t="s">
        <v>26</v>
      </c>
      <c r="B4043" s="4" t="str">
        <f>VLOOKUP($A$5:$A$6629,'[1]Sheet 1'!A$2:B$250,2,FALSE)</f>
        <v>인도네시아</v>
      </c>
      <c r="C4043" s="8"/>
      <c r="D4043" s="8" t="s">
        <v>828</v>
      </c>
    </row>
    <row r="4044" spans="1:4" s="2" customFormat="1" x14ac:dyDescent="0.3">
      <c r="A4044" s="7" t="s">
        <v>26</v>
      </c>
      <c r="B4044" s="4" t="str">
        <f>VLOOKUP($A$5:$A$6629,'[1]Sheet 1'!A$2:B$250,2,FALSE)</f>
        <v>인도네시아</v>
      </c>
      <c r="C4044" s="8"/>
      <c r="D4044" s="8" t="s">
        <v>851</v>
      </c>
    </row>
    <row r="4045" spans="1:4" s="2" customFormat="1" x14ac:dyDescent="0.3">
      <c r="A4045" s="7" t="s">
        <v>26</v>
      </c>
      <c r="B4045" s="4" t="str">
        <f>VLOOKUP($A$5:$A$6629,'[1]Sheet 1'!A$2:B$250,2,FALSE)</f>
        <v>인도네시아</v>
      </c>
      <c r="C4045" s="8"/>
      <c r="D4045" s="8" t="s">
        <v>960</v>
      </c>
    </row>
    <row r="4046" spans="1:4" s="2" customFormat="1" ht="25.5" x14ac:dyDescent="0.3">
      <c r="A4046" s="7" t="s">
        <v>26</v>
      </c>
      <c r="B4046" s="4" t="str">
        <f>VLOOKUP($A$5:$A$6629,'[1]Sheet 1'!A$2:B$250,2,FALSE)</f>
        <v>인도네시아</v>
      </c>
      <c r="C4046" s="8"/>
      <c r="D4046" s="8" t="s">
        <v>728</v>
      </c>
    </row>
    <row r="4047" spans="1:4" s="2" customFormat="1" x14ac:dyDescent="0.3">
      <c r="A4047" s="7" t="s">
        <v>26</v>
      </c>
      <c r="B4047" s="4" t="str">
        <f>VLOOKUP($A$5:$A$6629,'[1]Sheet 1'!A$2:B$250,2,FALSE)</f>
        <v>인도네시아</v>
      </c>
      <c r="C4047" s="8"/>
      <c r="D4047" s="8" t="s">
        <v>414</v>
      </c>
    </row>
    <row r="4048" spans="1:4" s="2" customFormat="1" x14ac:dyDescent="0.3">
      <c r="A4048" s="7" t="s">
        <v>26</v>
      </c>
      <c r="B4048" s="4" t="str">
        <f>VLOOKUP($A$5:$A$6629,'[1]Sheet 1'!A$2:B$250,2,FALSE)</f>
        <v>인도네시아</v>
      </c>
      <c r="C4048" s="8"/>
      <c r="D4048" s="8" t="s">
        <v>428</v>
      </c>
    </row>
    <row r="4049" spans="1:4" s="2" customFormat="1" x14ac:dyDescent="0.3">
      <c r="A4049" s="7" t="s">
        <v>26</v>
      </c>
      <c r="B4049" s="4" t="str">
        <f>VLOOKUP($A$5:$A$6629,'[1]Sheet 1'!A$2:B$250,2,FALSE)</f>
        <v>인도네시아</v>
      </c>
      <c r="C4049" s="8"/>
      <c r="D4049" s="8" t="s">
        <v>8324</v>
      </c>
    </row>
    <row r="4050" spans="1:4" s="2" customFormat="1" x14ac:dyDescent="0.3">
      <c r="A4050" s="7" t="s">
        <v>26</v>
      </c>
      <c r="B4050" s="4" t="str">
        <f>VLOOKUP($A$5:$A$6629,'[1]Sheet 1'!A$2:B$250,2,FALSE)</f>
        <v>인도네시아</v>
      </c>
      <c r="C4050" s="8"/>
      <c r="D4050" s="8" t="s">
        <v>203</v>
      </c>
    </row>
    <row r="4051" spans="1:4" s="2" customFormat="1" x14ac:dyDescent="0.3">
      <c r="A4051" s="7" t="s">
        <v>26</v>
      </c>
      <c r="B4051" s="4" t="str">
        <f>VLOOKUP($A$5:$A$6629,'[1]Sheet 1'!A$2:B$250,2,FALSE)</f>
        <v>인도네시아</v>
      </c>
      <c r="C4051" s="8"/>
      <c r="D4051" s="8" t="s">
        <v>8323</v>
      </c>
    </row>
    <row r="4052" spans="1:4" s="2" customFormat="1" x14ac:dyDescent="0.3">
      <c r="A4052" s="7" t="s">
        <v>26</v>
      </c>
      <c r="B4052" s="4" t="str">
        <f>VLOOKUP($A$5:$A$6629,'[1]Sheet 1'!A$2:B$250,2,FALSE)</f>
        <v>인도네시아</v>
      </c>
      <c r="C4052" s="8" t="s">
        <v>1525</v>
      </c>
      <c r="D4052" s="8" t="s">
        <v>1526</v>
      </c>
    </row>
    <row r="4053" spans="1:4" s="2" customFormat="1" x14ac:dyDescent="0.3">
      <c r="A4053" s="7" t="s">
        <v>26</v>
      </c>
      <c r="B4053" s="4" t="str">
        <f>VLOOKUP($A$5:$A$6629,'[1]Sheet 1'!A$2:B$250,2,FALSE)</f>
        <v>인도네시아</v>
      </c>
      <c r="C4053" s="8"/>
      <c r="D4053" s="8" t="s">
        <v>1333</v>
      </c>
    </row>
    <row r="4054" spans="1:4" s="2" customFormat="1" x14ac:dyDescent="0.3">
      <c r="A4054" s="7" t="s">
        <v>26</v>
      </c>
      <c r="B4054" s="4" t="str">
        <f>VLOOKUP($A$5:$A$6629,'[1]Sheet 1'!A$2:B$250,2,FALSE)</f>
        <v>인도네시아</v>
      </c>
      <c r="C4054" s="8"/>
      <c r="D4054" s="8" t="s">
        <v>1334</v>
      </c>
    </row>
    <row r="4055" spans="1:4" s="2" customFormat="1" x14ac:dyDescent="0.3">
      <c r="A4055" s="7" t="s">
        <v>26</v>
      </c>
      <c r="B4055" s="4" t="str">
        <f>VLOOKUP($A$5:$A$6629,'[1]Sheet 1'!A$2:B$250,2,FALSE)</f>
        <v>인도네시아</v>
      </c>
      <c r="C4055" s="8" t="s">
        <v>2758</v>
      </c>
      <c r="D4055" s="8" t="s">
        <v>2759</v>
      </c>
    </row>
    <row r="4056" spans="1:4" s="2" customFormat="1" x14ac:dyDescent="0.3">
      <c r="A4056" s="7" t="s">
        <v>26</v>
      </c>
      <c r="B4056" s="4" t="str">
        <f>VLOOKUP($A$5:$A$6629,'[1]Sheet 1'!A$2:B$250,2,FALSE)</f>
        <v>인도네시아</v>
      </c>
      <c r="C4056" s="8" t="s">
        <v>1881</v>
      </c>
      <c r="D4056" s="8" t="s">
        <v>1882</v>
      </c>
    </row>
    <row r="4057" spans="1:4" s="2" customFormat="1" x14ac:dyDescent="0.3">
      <c r="A4057" s="7" t="s">
        <v>26</v>
      </c>
      <c r="B4057" s="4" t="str">
        <f>VLOOKUP($A$5:$A$6629,'[1]Sheet 1'!A$2:B$250,2,FALSE)</f>
        <v>인도네시아</v>
      </c>
      <c r="C4057" s="8"/>
      <c r="D4057" s="8" t="s">
        <v>1890</v>
      </c>
    </row>
    <row r="4058" spans="1:4" s="2" customFormat="1" x14ac:dyDescent="0.3">
      <c r="A4058" s="7" t="s">
        <v>26</v>
      </c>
      <c r="B4058" s="4" t="str">
        <f>VLOOKUP($A$5:$A$6629,'[1]Sheet 1'!A$2:B$250,2,FALSE)</f>
        <v>인도네시아</v>
      </c>
      <c r="C4058" s="8"/>
      <c r="D4058" s="8" t="s">
        <v>750</v>
      </c>
    </row>
    <row r="4059" spans="1:4" s="2" customFormat="1" x14ac:dyDescent="0.3">
      <c r="A4059" s="7" t="s">
        <v>26</v>
      </c>
      <c r="B4059" s="4" t="str">
        <f>VLOOKUP($A$5:$A$6629,'[1]Sheet 1'!A$2:B$250,2,FALSE)</f>
        <v>인도네시아</v>
      </c>
      <c r="C4059" s="8" t="s">
        <v>647</v>
      </c>
      <c r="D4059" s="8" t="s">
        <v>648</v>
      </c>
    </row>
    <row r="4060" spans="1:4" s="2" customFormat="1" x14ac:dyDescent="0.3">
      <c r="A4060" s="7" t="s">
        <v>26</v>
      </c>
      <c r="B4060" s="4" t="str">
        <f>VLOOKUP($A$5:$A$6629,'[1]Sheet 1'!A$2:B$250,2,FALSE)</f>
        <v>인도네시아</v>
      </c>
      <c r="C4060" s="8"/>
      <c r="D4060" s="8" t="s">
        <v>2417</v>
      </c>
    </row>
    <row r="4061" spans="1:4" s="2" customFormat="1" x14ac:dyDescent="0.3">
      <c r="A4061" s="7" t="s">
        <v>26</v>
      </c>
      <c r="B4061" s="4" t="str">
        <f>VLOOKUP($A$5:$A$6629,'[1]Sheet 1'!A$2:B$250,2,FALSE)</f>
        <v>인도네시아</v>
      </c>
      <c r="C4061" s="8"/>
      <c r="D4061" s="8" t="s">
        <v>2546</v>
      </c>
    </row>
    <row r="4062" spans="1:4" s="2" customFormat="1" x14ac:dyDescent="0.3">
      <c r="A4062" s="7" t="s">
        <v>26</v>
      </c>
      <c r="B4062" s="4" t="str">
        <f>VLOOKUP($A$5:$A$6629,'[1]Sheet 1'!A$2:B$250,2,FALSE)</f>
        <v>인도네시아</v>
      </c>
      <c r="C4062" s="8"/>
      <c r="D4062" s="8" t="s">
        <v>3230</v>
      </c>
    </row>
    <row r="4063" spans="1:4" s="2" customFormat="1" x14ac:dyDescent="0.3">
      <c r="A4063" s="7" t="s">
        <v>26</v>
      </c>
      <c r="B4063" s="4" t="str">
        <f>VLOOKUP($A$5:$A$6629,'[1]Sheet 1'!A$2:B$250,2,FALSE)</f>
        <v>인도네시아</v>
      </c>
      <c r="C4063" s="8"/>
      <c r="D4063" s="8" t="s">
        <v>3243</v>
      </c>
    </row>
    <row r="4064" spans="1:4" s="2" customFormat="1" x14ac:dyDescent="0.3">
      <c r="A4064" s="7" t="s">
        <v>26</v>
      </c>
      <c r="B4064" s="4" t="str">
        <f>VLOOKUP($A$5:$A$6629,'[1]Sheet 1'!A$2:B$250,2,FALSE)</f>
        <v>인도네시아</v>
      </c>
      <c r="C4064" s="8" t="s">
        <v>3347</v>
      </c>
      <c r="D4064" s="8" t="s">
        <v>3348</v>
      </c>
    </row>
    <row r="4065" spans="1:4" s="2" customFormat="1" x14ac:dyDescent="0.3">
      <c r="A4065" s="7" t="s">
        <v>26</v>
      </c>
      <c r="B4065" s="4" t="str">
        <f>VLOOKUP($A$5:$A$6629,'[1]Sheet 1'!A$2:B$250,2,FALSE)</f>
        <v>인도네시아</v>
      </c>
      <c r="C4065" s="8" t="s">
        <v>3111</v>
      </c>
      <c r="D4065" s="8" t="s">
        <v>3112</v>
      </c>
    </row>
    <row r="4066" spans="1:4" s="2" customFormat="1" x14ac:dyDescent="0.3">
      <c r="A4066" s="7" t="s">
        <v>26</v>
      </c>
      <c r="B4066" s="4" t="str">
        <f>VLOOKUP($A$5:$A$6629,'[1]Sheet 1'!A$2:B$250,2,FALSE)</f>
        <v>인도네시아</v>
      </c>
      <c r="C4066" s="8" t="s">
        <v>2337</v>
      </c>
      <c r="D4066" s="8" t="s">
        <v>2338</v>
      </c>
    </row>
    <row r="4067" spans="1:4" s="2" customFormat="1" x14ac:dyDescent="0.3">
      <c r="A4067" s="7" t="s">
        <v>26</v>
      </c>
      <c r="B4067" s="4" t="str">
        <f>VLOOKUP($A$5:$A$6629,'[1]Sheet 1'!A$2:B$250,2,FALSE)</f>
        <v>인도네시아</v>
      </c>
      <c r="C4067" s="8"/>
      <c r="D4067" s="8" t="s">
        <v>2255</v>
      </c>
    </row>
    <row r="4068" spans="1:4" s="2" customFormat="1" x14ac:dyDescent="0.3">
      <c r="A4068" s="7" t="s">
        <v>26</v>
      </c>
      <c r="B4068" s="4" t="str">
        <f>VLOOKUP($A$5:$A$6629,'[1]Sheet 1'!A$2:B$250,2,FALSE)</f>
        <v>인도네시아</v>
      </c>
      <c r="C4068" s="8" t="s">
        <v>3426</v>
      </c>
      <c r="D4068" s="8" t="s">
        <v>3427</v>
      </c>
    </row>
    <row r="4069" spans="1:4" s="2" customFormat="1" x14ac:dyDescent="0.3">
      <c r="A4069" s="7" t="s">
        <v>26</v>
      </c>
      <c r="B4069" s="4" t="str">
        <f>VLOOKUP($A$5:$A$6629,'[1]Sheet 1'!A$2:B$250,2,FALSE)</f>
        <v>인도네시아</v>
      </c>
      <c r="C4069" s="8" t="s">
        <v>1717</v>
      </c>
      <c r="D4069" s="8" t="s">
        <v>1718</v>
      </c>
    </row>
    <row r="4070" spans="1:4" s="2" customFormat="1" x14ac:dyDescent="0.3">
      <c r="A4070" s="7" t="s">
        <v>26</v>
      </c>
      <c r="B4070" s="4" t="str">
        <f>VLOOKUP($A$5:$A$6629,'[1]Sheet 1'!A$2:B$250,2,FALSE)</f>
        <v>인도네시아</v>
      </c>
      <c r="C4070" s="8"/>
      <c r="D4070" s="8" t="s">
        <v>2395</v>
      </c>
    </row>
    <row r="4071" spans="1:4" s="2" customFormat="1" x14ac:dyDescent="0.3">
      <c r="A4071" s="7" t="s">
        <v>26</v>
      </c>
      <c r="B4071" s="4" t="str">
        <f>VLOOKUP($A$5:$A$6629,'[1]Sheet 1'!A$2:B$250,2,FALSE)</f>
        <v>인도네시아</v>
      </c>
      <c r="C4071" s="8" t="s">
        <v>5931</v>
      </c>
      <c r="D4071" s="8" t="s">
        <v>5932</v>
      </c>
    </row>
    <row r="4072" spans="1:4" s="2" customFormat="1" x14ac:dyDescent="0.3">
      <c r="A4072" s="7" t="s">
        <v>26</v>
      </c>
      <c r="B4072" s="4" t="str">
        <f>VLOOKUP($A$5:$A$6629,'[1]Sheet 1'!A$2:B$250,2,FALSE)</f>
        <v>인도네시아</v>
      </c>
      <c r="C4072" s="8" t="s">
        <v>5759</v>
      </c>
      <c r="D4072" s="8" t="s">
        <v>5760</v>
      </c>
    </row>
    <row r="4073" spans="1:4" s="2" customFormat="1" x14ac:dyDescent="0.3">
      <c r="A4073" s="7" t="s">
        <v>26</v>
      </c>
      <c r="B4073" s="4" t="str">
        <f>VLOOKUP($A$5:$A$6629,'[1]Sheet 1'!A$2:B$250,2,FALSE)</f>
        <v>인도네시아</v>
      </c>
      <c r="C4073" s="8" t="s">
        <v>6828</v>
      </c>
      <c r="D4073" s="8" t="s">
        <v>6829</v>
      </c>
    </row>
    <row r="4074" spans="1:4" s="2" customFormat="1" x14ac:dyDescent="0.3">
      <c r="A4074" s="7" t="s">
        <v>26</v>
      </c>
      <c r="B4074" s="4" t="str">
        <f>VLOOKUP($A$5:$A$6629,'[1]Sheet 1'!A$2:B$250,2,FALSE)</f>
        <v>인도네시아</v>
      </c>
      <c r="C4074" s="8" t="s">
        <v>6489</v>
      </c>
      <c r="D4074" s="8" t="s">
        <v>6490</v>
      </c>
    </row>
    <row r="4075" spans="1:4" s="2" customFormat="1" x14ac:dyDescent="0.3">
      <c r="A4075" s="7" t="s">
        <v>26</v>
      </c>
      <c r="B4075" s="4" t="str">
        <f>VLOOKUP($A$5:$A$6629,'[1]Sheet 1'!A$2:B$250,2,FALSE)</f>
        <v>인도네시아</v>
      </c>
      <c r="C4075" s="8" t="s">
        <v>6830</v>
      </c>
      <c r="D4075" s="8" t="s">
        <v>6831</v>
      </c>
    </row>
    <row r="4076" spans="1:4" s="2" customFormat="1" x14ac:dyDescent="0.3">
      <c r="A4076" s="7" t="s">
        <v>26</v>
      </c>
      <c r="B4076" s="4" t="str">
        <f>VLOOKUP($A$5:$A$6629,'[1]Sheet 1'!A$2:B$250,2,FALSE)</f>
        <v>인도네시아</v>
      </c>
      <c r="C4076" s="8" t="s">
        <v>5761</v>
      </c>
      <c r="D4076" s="8" t="s">
        <v>5762</v>
      </c>
    </row>
    <row r="4077" spans="1:4" s="2" customFormat="1" x14ac:dyDescent="0.3">
      <c r="A4077" s="7" t="s">
        <v>26</v>
      </c>
      <c r="B4077" s="4" t="str">
        <f>VLOOKUP($A$5:$A$6629,'[1]Sheet 1'!A$2:B$250,2,FALSE)</f>
        <v>인도네시아</v>
      </c>
      <c r="C4077" s="8" t="s">
        <v>6590</v>
      </c>
      <c r="D4077" s="8" t="s">
        <v>6591</v>
      </c>
    </row>
    <row r="4078" spans="1:4" s="2" customFormat="1" x14ac:dyDescent="0.3">
      <c r="A4078" s="7" t="s">
        <v>26</v>
      </c>
      <c r="B4078" s="4" t="str">
        <f>VLOOKUP($A$5:$A$6629,'[1]Sheet 1'!A$2:B$250,2,FALSE)</f>
        <v>인도네시아</v>
      </c>
      <c r="C4078" s="8" t="s">
        <v>6491</v>
      </c>
      <c r="D4078" s="8" t="s">
        <v>6492</v>
      </c>
    </row>
    <row r="4079" spans="1:4" s="2" customFormat="1" x14ac:dyDescent="0.3">
      <c r="A4079" s="7" t="s">
        <v>26</v>
      </c>
      <c r="B4079" s="4" t="str">
        <f>VLOOKUP($A$5:$A$6629,'[1]Sheet 1'!A$2:B$250,2,FALSE)</f>
        <v>인도네시아</v>
      </c>
      <c r="C4079" s="8" t="s">
        <v>6592</v>
      </c>
      <c r="D4079" s="8" t="s">
        <v>6593</v>
      </c>
    </row>
    <row r="4080" spans="1:4" s="2" customFormat="1" x14ac:dyDescent="0.3">
      <c r="A4080" s="7" t="s">
        <v>26</v>
      </c>
      <c r="B4080" s="4" t="str">
        <f>VLOOKUP($A$5:$A$6629,'[1]Sheet 1'!A$2:B$250,2,FALSE)</f>
        <v>인도네시아</v>
      </c>
      <c r="C4080" s="8" t="s">
        <v>6767</v>
      </c>
      <c r="D4080" s="8" t="s">
        <v>6768</v>
      </c>
    </row>
    <row r="4081" spans="1:4" s="2" customFormat="1" x14ac:dyDescent="0.3">
      <c r="A4081" s="7" t="s">
        <v>26</v>
      </c>
      <c r="B4081" s="4" t="str">
        <f>VLOOKUP($A$5:$A$6629,'[1]Sheet 1'!A$2:B$250,2,FALSE)</f>
        <v>인도네시아</v>
      </c>
      <c r="C4081" s="8" t="s">
        <v>6832</v>
      </c>
      <c r="D4081" s="8" t="s">
        <v>6833</v>
      </c>
    </row>
    <row r="4082" spans="1:4" s="2" customFormat="1" x14ac:dyDescent="0.3">
      <c r="A4082" s="7" t="s">
        <v>26</v>
      </c>
      <c r="B4082" s="4" t="str">
        <f>VLOOKUP($A$5:$A$6629,'[1]Sheet 1'!A$2:B$250,2,FALSE)</f>
        <v>인도네시아</v>
      </c>
      <c r="C4082" s="8" t="s">
        <v>6053</v>
      </c>
      <c r="D4082" s="8" t="s">
        <v>6054</v>
      </c>
    </row>
    <row r="4083" spans="1:4" s="2" customFormat="1" x14ac:dyDescent="0.3">
      <c r="A4083" s="7" t="s">
        <v>26</v>
      </c>
      <c r="B4083" s="4" t="str">
        <f>VLOOKUP($A$5:$A$6629,'[1]Sheet 1'!A$2:B$250,2,FALSE)</f>
        <v>인도네시아</v>
      </c>
      <c r="C4083" s="8" t="s">
        <v>5933</v>
      </c>
      <c r="D4083" s="8" t="s">
        <v>5934</v>
      </c>
    </row>
    <row r="4084" spans="1:4" s="2" customFormat="1" x14ac:dyDescent="0.3">
      <c r="A4084" s="7" t="s">
        <v>26</v>
      </c>
      <c r="B4084" s="4" t="str">
        <f>VLOOKUP($A$5:$A$6629,'[1]Sheet 1'!A$2:B$250,2,FALSE)</f>
        <v>인도네시아</v>
      </c>
      <c r="C4084" s="8" t="s">
        <v>5773</v>
      </c>
      <c r="D4084" s="8" t="s">
        <v>5774</v>
      </c>
    </row>
    <row r="4085" spans="1:4" s="2" customFormat="1" x14ac:dyDescent="0.3">
      <c r="A4085" s="7" t="s">
        <v>26</v>
      </c>
      <c r="B4085" s="4" t="str">
        <f>VLOOKUP($A$5:$A$6629,'[1]Sheet 1'!A$2:B$250,2,FALSE)</f>
        <v>인도네시아</v>
      </c>
      <c r="C4085" s="8" t="s">
        <v>5781</v>
      </c>
      <c r="D4085" s="8" t="s">
        <v>5782</v>
      </c>
    </row>
    <row r="4086" spans="1:4" s="2" customFormat="1" x14ac:dyDescent="0.3">
      <c r="A4086" s="7" t="s">
        <v>26</v>
      </c>
      <c r="B4086" s="4" t="str">
        <f>VLOOKUP($A$5:$A$6629,'[1]Sheet 1'!A$2:B$250,2,FALSE)</f>
        <v>인도네시아</v>
      </c>
      <c r="C4086" s="8"/>
      <c r="D4086" s="8" t="s">
        <v>6732</v>
      </c>
    </row>
    <row r="4087" spans="1:4" s="2" customFormat="1" x14ac:dyDescent="0.3">
      <c r="A4087" s="7" t="s">
        <v>26</v>
      </c>
      <c r="B4087" s="4" t="str">
        <f>VLOOKUP($A$5:$A$6629,'[1]Sheet 1'!A$2:B$250,2,FALSE)</f>
        <v>인도네시아</v>
      </c>
      <c r="C4087" s="8" t="s">
        <v>5851</v>
      </c>
      <c r="D4087" s="8" t="s">
        <v>5852</v>
      </c>
    </row>
    <row r="4088" spans="1:4" s="2" customFormat="1" x14ac:dyDescent="0.3">
      <c r="A4088" s="7" t="s">
        <v>26</v>
      </c>
      <c r="B4088" s="4" t="str">
        <f>VLOOKUP($A$5:$A$6629,'[1]Sheet 1'!A$2:B$250,2,FALSE)</f>
        <v>인도네시아</v>
      </c>
      <c r="C4088" s="8"/>
      <c r="D4088" s="8" t="s">
        <v>7540</v>
      </c>
    </row>
    <row r="4089" spans="1:4" s="2" customFormat="1" x14ac:dyDescent="0.3">
      <c r="A4089" s="7" t="s">
        <v>26</v>
      </c>
      <c r="B4089" s="4" t="str">
        <f>VLOOKUP($A$5:$A$6629,'[1]Sheet 1'!A$2:B$250,2,FALSE)</f>
        <v>인도네시아</v>
      </c>
      <c r="C4089" s="8" t="s">
        <v>7280</v>
      </c>
      <c r="D4089" s="8" t="s">
        <v>7281</v>
      </c>
    </row>
    <row r="4090" spans="1:4" s="2" customFormat="1" x14ac:dyDescent="0.3">
      <c r="A4090" s="7" t="s">
        <v>26</v>
      </c>
      <c r="B4090" s="4" t="str">
        <f>VLOOKUP($A$5:$A$6629,'[1]Sheet 1'!A$2:B$250,2,FALSE)</f>
        <v>인도네시아</v>
      </c>
      <c r="C4090" s="8" t="s">
        <v>7282</v>
      </c>
      <c r="D4090" s="8" t="s">
        <v>7283</v>
      </c>
    </row>
    <row r="4091" spans="1:4" s="2" customFormat="1" x14ac:dyDescent="0.3">
      <c r="A4091" s="7" t="s">
        <v>26</v>
      </c>
      <c r="B4091" s="4" t="str">
        <f>VLOOKUP($A$5:$A$6629,'[1]Sheet 1'!A$2:B$250,2,FALSE)</f>
        <v>인도네시아</v>
      </c>
      <c r="C4091" s="8"/>
      <c r="D4091" s="8" t="s">
        <v>7113</v>
      </c>
    </row>
    <row r="4092" spans="1:4" s="2" customFormat="1" x14ac:dyDescent="0.3">
      <c r="A4092" s="7" t="s">
        <v>26</v>
      </c>
      <c r="B4092" s="4" t="str">
        <f>VLOOKUP($A$5:$A$6629,'[1]Sheet 1'!A$2:B$250,2,FALSE)</f>
        <v>인도네시아</v>
      </c>
      <c r="C4092" s="8" t="s">
        <v>7577</v>
      </c>
      <c r="D4092" s="8" t="s">
        <v>7578</v>
      </c>
    </row>
    <row r="4093" spans="1:4" s="2" customFormat="1" x14ac:dyDescent="0.3">
      <c r="A4093" s="7" t="s">
        <v>26</v>
      </c>
      <c r="B4093" s="4" t="str">
        <f>VLOOKUP($A$5:$A$6629,'[1]Sheet 1'!A$2:B$250,2,FALSE)</f>
        <v>인도네시아</v>
      </c>
      <c r="C4093" s="8"/>
      <c r="D4093" s="8" t="s">
        <v>7485</v>
      </c>
    </row>
    <row r="4094" spans="1:4" s="2" customFormat="1" x14ac:dyDescent="0.3">
      <c r="A4094" s="7" t="s">
        <v>26</v>
      </c>
      <c r="B4094" s="4" t="str">
        <f>VLOOKUP($A$5:$A$6629,'[1]Sheet 1'!A$2:B$250,2,FALSE)</f>
        <v>인도네시아</v>
      </c>
      <c r="C4094" s="8"/>
      <c r="D4094" s="8" t="s">
        <v>6941</v>
      </c>
    </row>
    <row r="4095" spans="1:4" s="2" customFormat="1" x14ac:dyDescent="0.3">
      <c r="A4095" s="7" t="s">
        <v>26</v>
      </c>
      <c r="B4095" s="4" t="str">
        <f>VLOOKUP($A$5:$A$6629,'[1]Sheet 1'!A$2:B$250,2,FALSE)</f>
        <v>인도네시아</v>
      </c>
      <c r="C4095" s="8"/>
      <c r="D4095" s="8" t="s">
        <v>7036</v>
      </c>
    </row>
    <row r="4096" spans="1:4" s="2" customFormat="1" x14ac:dyDescent="0.3">
      <c r="A4096" s="7" t="s">
        <v>26</v>
      </c>
      <c r="B4096" s="4" t="str">
        <f>VLOOKUP($A$5:$A$6629,'[1]Sheet 1'!A$2:B$250,2,FALSE)</f>
        <v>인도네시아</v>
      </c>
      <c r="C4096" s="8"/>
      <c r="D4096" s="8" t="s">
        <v>7397</v>
      </c>
    </row>
    <row r="4097" spans="1:4" s="2" customFormat="1" x14ac:dyDescent="0.3">
      <c r="A4097" s="7" t="s">
        <v>26</v>
      </c>
      <c r="B4097" s="4" t="str">
        <f>VLOOKUP($A$5:$A$6629,'[1]Sheet 1'!A$2:B$250,2,FALSE)</f>
        <v>인도네시아</v>
      </c>
      <c r="C4097" s="8"/>
      <c r="D4097" s="8" t="s">
        <v>6942</v>
      </c>
    </row>
    <row r="4098" spans="1:4" s="2" customFormat="1" x14ac:dyDescent="0.3">
      <c r="A4098" s="7" t="s">
        <v>26</v>
      </c>
      <c r="B4098" s="4" t="str">
        <f>VLOOKUP($A$5:$A$6629,'[1]Sheet 1'!A$2:B$250,2,FALSE)</f>
        <v>인도네시아</v>
      </c>
      <c r="C4098" s="8"/>
      <c r="D4098" s="8" t="s">
        <v>7140</v>
      </c>
    </row>
    <row r="4099" spans="1:4" s="2" customFormat="1" x14ac:dyDescent="0.3">
      <c r="A4099" s="7" t="s">
        <v>26</v>
      </c>
      <c r="B4099" s="4" t="str">
        <f>VLOOKUP($A$5:$A$6629,'[1]Sheet 1'!A$2:B$250,2,FALSE)</f>
        <v>인도네시아</v>
      </c>
      <c r="C4099" s="8"/>
      <c r="D4099" s="8" t="s">
        <v>7037</v>
      </c>
    </row>
    <row r="4100" spans="1:4" s="2" customFormat="1" x14ac:dyDescent="0.3">
      <c r="A4100" s="7" t="s">
        <v>26</v>
      </c>
      <c r="B4100" s="4" t="str">
        <f>VLOOKUP($A$5:$A$6629,'[1]Sheet 1'!A$2:B$250,2,FALSE)</f>
        <v>인도네시아</v>
      </c>
      <c r="C4100" s="8"/>
      <c r="D4100" s="8" t="s">
        <v>6943</v>
      </c>
    </row>
    <row r="4101" spans="1:4" s="2" customFormat="1" x14ac:dyDescent="0.3">
      <c r="A4101" s="7" t="s">
        <v>26</v>
      </c>
      <c r="B4101" s="4" t="str">
        <f>VLOOKUP($A$5:$A$6629,'[1]Sheet 1'!A$2:B$250,2,FALSE)</f>
        <v>인도네시아</v>
      </c>
      <c r="C4101" s="8"/>
      <c r="D4101" s="8" t="s">
        <v>7398</v>
      </c>
    </row>
    <row r="4102" spans="1:4" s="2" customFormat="1" x14ac:dyDescent="0.3">
      <c r="A4102" s="7" t="s">
        <v>26</v>
      </c>
      <c r="B4102" s="4" t="str">
        <f>VLOOKUP($A$5:$A$6629,'[1]Sheet 1'!A$2:B$250,2,FALSE)</f>
        <v>인도네시아</v>
      </c>
      <c r="C4102" s="8"/>
      <c r="D4102" s="8" t="s">
        <v>7586</v>
      </c>
    </row>
    <row r="4103" spans="1:4" s="2" customFormat="1" x14ac:dyDescent="0.3">
      <c r="A4103" s="7" t="s">
        <v>26</v>
      </c>
      <c r="B4103" s="4" t="str">
        <f>VLOOKUP($A$5:$A$6629,'[1]Sheet 1'!A$2:B$250,2,FALSE)</f>
        <v>인도네시아</v>
      </c>
      <c r="C4103" s="8"/>
      <c r="D4103" s="8" t="s">
        <v>6946</v>
      </c>
    </row>
    <row r="4104" spans="1:4" s="2" customFormat="1" x14ac:dyDescent="0.3">
      <c r="A4104" s="7" t="s">
        <v>26</v>
      </c>
      <c r="B4104" s="4" t="str">
        <f>VLOOKUP($A$5:$A$6629,'[1]Sheet 1'!A$2:B$250,2,FALSE)</f>
        <v>인도네시아</v>
      </c>
      <c r="C4104" s="8"/>
      <c r="D4104" s="8" t="s">
        <v>7143</v>
      </c>
    </row>
    <row r="4105" spans="1:4" s="2" customFormat="1" x14ac:dyDescent="0.3">
      <c r="A4105" s="7" t="s">
        <v>26</v>
      </c>
      <c r="B4105" s="4" t="str">
        <f>VLOOKUP($A$5:$A$6629,'[1]Sheet 1'!A$2:B$250,2,FALSE)</f>
        <v>인도네시아</v>
      </c>
      <c r="C4105" s="8"/>
      <c r="D4105" s="8" t="s">
        <v>7317</v>
      </c>
    </row>
    <row r="4106" spans="1:4" s="2" customFormat="1" x14ac:dyDescent="0.3">
      <c r="A4106" s="7" t="s">
        <v>26</v>
      </c>
      <c r="B4106" s="4" t="str">
        <f>VLOOKUP($A$5:$A$6629,'[1]Sheet 1'!A$2:B$250,2,FALSE)</f>
        <v>인도네시아</v>
      </c>
      <c r="C4106" s="8"/>
      <c r="D4106" s="8" t="s">
        <v>7039</v>
      </c>
    </row>
    <row r="4107" spans="1:4" s="2" customFormat="1" x14ac:dyDescent="0.3">
      <c r="A4107" s="7" t="s">
        <v>26</v>
      </c>
      <c r="B4107" s="4" t="str">
        <f>VLOOKUP($A$5:$A$6629,'[1]Sheet 1'!A$2:B$250,2,FALSE)</f>
        <v>인도네시아</v>
      </c>
      <c r="C4107" s="8"/>
      <c r="D4107" s="8" t="s">
        <v>7198</v>
      </c>
    </row>
    <row r="4108" spans="1:4" s="2" customFormat="1" x14ac:dyDescent="0.3">
      <c r="A4108" s="7" t="s">
        <v>26</v>
      </c>
      <c r="B4108" s="4" t="str">
        <f>VLOOKUP($A$5:$A$6629,'[1]Sheet 1'!A$2:B$250,2,FALSE)</f>
        <v>인도네시아</v>
      </c>
      <c r="C4108" s="8"/>
      <c r="D4108" s="8" t="s">
        <v>7587</v>
      </c>
    </row>
    <row r="4109" spans="1:4" s="2" customFormat="1" x14ac:dyDescent="0.3">
      <c r="A4109" s="7" t="s">
        <v>26</v>
      </c>
      <c r="B4109" s="4" t="str">
        <f>VLOOKUP($A$5:$A$6629,'[1]Sheet 1'!A$2:B$250,2,FALSE)</f>
        <v>인도네시아</v>
      </c>
      <c r="C4109" s="8"/>
      <c r="D4109" s="8" t="s">
        <v>7144</v>
      </c>
    </row>
    <row r="4110" spans="1:4" s="2" customFormat="1" x14ac:dyDescent="0.3">
      <c r="A4110" s="7" t="s">
        <v>26</v>
      </c>
      <c r="B4110" s="4" t="str">
        <f>VLOOKUP($A$5:$A$6629,'[1]Sheet 1'!A$2:B$250,2,FALSE)</f>
        <v>인도네시아</v>
      </c>
      <c r="C4110" s="8" t="s">
        <v>7163</v>
      </c>
      <c r="D4110" s="8" t="s">
        <v>7164</v>
      </c>
    </row>
    <row r="4111" spans="1:4" s="2" customFormat="1" x14ac:dyDescent="0.3">
      <c r="A4111" s="7" t="s">
        <v>26</v>
      </c>
      <c r="B4111" s="4" t="str">
        <f>VLOOKUP($A$5:$A$6629,'[1]Sheet 1'!A$2:B$250,2,FALSE)</f>
        <v>인도네시아</v>
      </c>
      <c r="C4111" s="8" t="s">
        <v>7436</v>
      </c>
      <c r="D4111" s="8" t="s">
        <v>7437</v>
      </c>
    </row>
    <row r="4112" spans="1:4" s="2" customFormat="1" x14ac:dyDescent="0.3">
      <c r="A4112" s="7" t="s">
        <v>26</v>
      </c>
      <c r="B4112" s="4" t="str">
        <f>VLOOKUP($A$5:$A$6629,'[1]Sheet 1'!A$2:B$250,2,FALSE)</f>
        <v>인도네시아</v>
      </c>
      <c r="C4112" s="8" t="s">
        <v>7635</v>
      </c>
      <c r="D4112" s="8" t="s">
        <v>7636</v>
      </c>
    </row>
    <row r="4113" spans="1:4" s="2" customFormat="1" x14ac:dyDescent="0.3">
      <c r="A4113" s="7" t="s">
        <v>26</v>
      </c>
      <c r="B4113" s="4" t="str">
        <f>VLOOKUP($A$5:$A$6629,'[1]Sheet 1'!A$2:B$250,2,FALSE)</f>
        <v>인도네시아</v>
      </c>
      <c r="C4113" s="8"/>
      <c r="D4113" s="8" t="s">
        <v>8148</v>
      </c>
    </row>
    <row r="4114" spans="1:4" s="2" customFormat="1" x14ac:dyDescent="0.3">
      <c r="A4114" s="7" t="s">
        <v>26</v>
      </c>
      <c r="B4114" s="4" t="str">
        <f>VLOOKUP($A$5:$A$6629,'[1]Sheet 1'!A$2:B$250,2,FALSE)</f>
        <v>인도네시아</v>
      </c>
      <c r="C4114" s="8"/>
      <c r="D4114" s="8" t="s">
        <v>8150</v>
      </c>
    </row>
    <row r="4115" spans="1:4" s="2" customFormat="1" x14ac:dyDescent="0.3">
      <c r="A4115" s="7" t="s">
        <v>26</v>
      </c>
      <c r="B4115" s="4" t="str">
        <f>VLOOKUP($A$5:$A$6629,'[1]Sheet 1'!A$2:B$250,2,FALSE)</f>
        <v>인도네시아</v>
      </c>
      <c r="C4115" s="8" t="s">
        <v>7848</v>
      </c>
      <c r="D4115" s="8" t="s">
        <v>7849</v>
      </c>
    </row>
    <row r="4116" spans="1:4" s="2" customFormat="1" x14ac:dyDescent="0.3">
      <c r="A4116" s="7" t="s">
        <v>10</v>
      </c>
      <c r="B4116" s="4" t="str">
        <f>VLOOKUP($A$5:$A$6629,'[1]Sheet 1'!A$2:B$250,2,FALSE)</f>
        <v>일본</v>
      </c>
      <c r="C4116" s="8"/>
      <c r="D4116" s="8" t="s">
        <v>3986</v>
      </c>
    </row>
    <row r="4117" spans="1:4" s="2" customFormat="1" x14ac:dyDescent="0.3">
      <c r="A4117" s="7" t="s">
        <v>10</v>
      </c>
      <c r="B4117" s="4" t="str">
        <f>VLOOKUP($A$5:$A$6629,'[1]Sheet 1'!A$2:B$250,2,FALSE)</f>
        <v>일본</v>
      </c>
      <c r="C4117" s="8"/>
      <c r="D4117" s="8" t="s">
        <v>3987</v>
      </c>
    </row>
    <row r="4118" spans="1:4" s="2" customFormat="1" x14ac:dyDescent="0.3">
      <c r="A4118" s="7" t="s">
        <v>10</v>
      </c>
      <c r="B4118" s="4" t="str">
        <f>VLOOKUP($A$5:$A$6629,'[1]Sheet 1'!A$2:B$250,2,FALSE)</f>
        <v>일본</v>
      </c>
      <c r="C4118" s="8"/>
      <c r="D4118" s="8" t="s">
        <v>3988</v>
      </c>
    </row>
    <row r="4119" spans="1:4" s="2" customFormat="1" x14ac:dyDescent="0.3">
      <c r="A4119" s="7" t="s">
        <v>10</v>
      </c>
      <c r="B4119" s="4" t="str">
        <f>VLOOKUP($A$5:$A$6629,'[1]Sheet 1'!A$2:B$250,2,FALSE)</f>
        <v>일본</v>
      </c>
      <c r="C4119" s="8"/>
      <c r="D4119" s="8" t="s">
        <v>3989</v>
      </c>
    </row>
    <row r="4120" spans="1:4" s="2" customFormat="1" x14ac:dyDescent="0.3">
      <c r="A4120" s="7" t="s">
        <v>10</v>
      </c>
      <c r="B4120" s="4" t="str">
        <f>VLOOKUP($A$5:$A$6629,'[1]Sheet 1'!A$2:B$250,2,FALSE)</f>
        <v>일본</v>
      </c>
      <c r="C4120" s="8"/>
      <c r="D4120" s="8" t="s">
        <v>3990</v>
      </c>
    </row>
    <row r="4121" spans="1:4" s="2" customFormat="1" x14ac:dyDescent="0.3">
      <c r="A4121" s="7" t="s">
        <v>10</v>
      </c>
      <c r="B4121" s="4" t="str">
        <f>VLOOKUP($A$5:$A$6629,'[1]Sheet 1'!A$2:B$250,2,FALSE)</f>
        <v>일본</v>
      </c>
      <c r="C4121" s="8"/>
      <c r="D4121" s="8" t="s">
        <v>3991</v>
      </c>
    </row>
    <row r="4122" spans="1:4" s="2" customFormat="1" x14ac:dyDescent="0.3">
      <c r="A4122" s="7" t="s">
        <v>10</v>
      </c>
      <c r="B4122" s="4" t="str">
        <f>VLOOKUP($A$5:$A$6629,'[1]Sheet 1'!A$2:B$250,2,FALSE)</f>
        <v>일본</v>
      </c>
      <c r="C4122" s="8"/>
      <c r="D4122" s="8" t="s">
        <v>3992</v>
      </c>
    </row>
    <row r="4123" spans="1:4" s="2" customFormat="1" x14ac:dyDescent="0.3">
      <c r="A4123" s="7" t="s">
        <v>10</v>
      </c>
      <c r="B4123" s="4" t="str">
        <f>VLOOKUP($A$5:$A$6629,'[1]Sheet 1'!A$2:B$250,2,FALSE)</f>
        <v>일본</v>
      </c>
      <c r="C4123" s="8"/>
      <c r="D4123" s="8" t="s">
        <v>3993</v>
      </c>
    </row>
    <row r="4124" spans="1:4" s="2" customFormat="1" x14ac:dyDescent="0.3">
      <c r="A4124" s="7" t="s">
        <v>10</v>
      </c>
      <c r="B4124" s="4" t="str">
        <f>VLOOKUP($A$5:$A$6629,'[1]Sheet 1'!A$2:B$250,2,FALSE)</f>
        <v>일본</v>
      </c>
      <c r="C4124" s="8" t="s">
        <v>3994</v>
      </c>
      <c r="D4124" s="8" t="s">
        <v>3995</v>
      </c>
    </row>
    <row r="4125" spans="1:4" s="2" customFormat="1" x14ac:dyDescent="0.3">
      <c r="A4125" s="7" t="s">
        <v>10</v>
      </c>
      <c r="B4125" s="4" t="str">
        <f>VLOOKUP($A$5:$A$6629,'[1]Sheet 1'!A$2:B$250,2,FALSE)</f>
        <v>일본</v>
      </c>
      <c r="C4125" s="8"/>
      <c r="D4125" s="8" t="s">
        <v>3996</v>
      </c>
    </row>
    <row r="4126" spans="1:4" s="2" customFormat="1" x14ac:dyDescent="0.3">
      <c r="A4126" s="7" t="s">
        <v>10</v>
      </c>
      <c r="B4126" s="4" t="str">
        <f>VLOOKUP($A$5:$A$6629,'[1]Sheet 1'!A$2:B$250,2,FALSE)</f>
        <v>일본</v>
      </c>
      <c r="C4126" s="8"/>
      <c r="D4126" s="8" t="s">
        <v>3997</v>
      </c>
    </row>
    <row r="4127" spans="1:4" s="2" customFormat="1" x14ac:dyDescent="0.3">
      <c r="A4127" s="7" t="s">
        <v>10</v>
      </c>
      <c r="B4127" s="4" t="str">
        <f>VLOOKUP($A$5:$A$6629,'[1]Sheet 1'!A$2:B$250,2,FALSE)</f>
        <v>일본</v>
      </c>
      <c r="C4127" s="8"/>
      <c r="D4127" s="8" t="s">
        <v>3998</v>
      </c>
    </row>
    <row r="4128" spans="1:4" s="2" customFormat="1" x14ac:dyDescent="0.3">
      <c r="A4128" s="7" t="s">
        <v>10</v>
      </c>
      <c r="B4128" s="4" t="str">
        <f>VLOOKUP($A$5:$A$6629,'[1]Sheet 1'!A$2:B$250,2,FALSE)</f>
        <v>일본</v>
      </c>
      <c r="C4128" s="8"/>
      <c r="D4128" s="8" t="s">
        <v>3999</v>
      </c>
    </row>
    <row r="4129" spans="1:4" s="2" customFormat="1" x14ac:dyDescent="0.3">
      <c r="A4129" s="7" t="s">
        <v>10</v>
      </c>
      <c r="B4129" s="4" t="str">
        <f>VLOOKUP($A$5:$A$6629,'[1]Sheet 1'!A$2:B$250,2,FALSE)</f>
        <v>일본</v>
      </c>
      <c r="C4129" s="8"/>
      <c r="D4129" s="8" t="s">
        <v>4000</v>
      </c>
    </row>
    <row r="4130" spans="1:4" s="2" customFormat="1" x14ac:dyDescent="0.3">
      <c r="A4130" s="7" t="s">
        <v>10</v>
      </c>
      <c r="B4130" s="4" t="str">
        <f>VLOOKUP($A$5:$A$6629,'[1]Sheet 1'!A$2:B$250,2,FALSE)</f>
        <v>일본</v>
      </c>
      <c r="C4130" s="8"/>
      <c r="D4130" s="8" t="s">
        <v>4001</v>
      </c>
    </row>
    <row r="4131" spans="1:4" s="2" customFormat="1" x14ac:dyDescent="0.3">
      <c r="A4131" s="7" t="s">
        <v>10</v>
      </c>
      <c r="B4131" s="4" t="str">
        <f>VLOOKUP($A$5:$A$6629,'[1]Sheet 1'!A$2:B$250,2,FALSE)</f>
        <v>일본</v>
      </c>
      <c r="C4131" s="8"/>
      <c r="D4131" s="8" t="s">
        <v>4002</v>
      </c>
    </row>
    <row r="4132" spans="1:4" s="2" customFormat="1" x14ac:dyDescent="0.3">
      <c r="A4132" s="7" t="s">
        <v>10</v>
      </c>
      <c r="B4132" s="4" t="str">
        <f>VLOOKUP($A$5:$A$6629,'[1]Sheet 1'!A$2:B$250,2,FALSE)</f>
        <v>일본</v>
      </c>
      <c r="C4132" s="8"/>
      <c r="D4132" s="8" t="s">
        <v>4003</v>
      </c>
    </row>
    <row r="4133" spans="1:4" s="2" customFormat="1" x14ac:dyDescent="0.3">
      <c r="A4133" s="7" t="s">
        <v>10</v>
      </c>
      <c r="B4133" s="4" t="str">
        <f>VLOOKUP($A$5:$A$6629,'[1]Sheet 1'!A$2:B$250,2,FALSE)</f>
        <v>일본</v>
      </c>
      <c r="C4133" s="8"/>
      <c r="D4133" s="8" t="s">
        <v>4004</v>
      </c>
    </row>
    <row r="4134" spans="1:4" s="2" customFormat="1" x14ac:dyDescent="0.3">
      <c r="A4134" s="7" t="s">
        <v>10</v>
      </c>
      <c r="B4134" s="4" t="str">
        <f>VLOOKUP($A$5:$A$6629,'[1]Sheet 1'!A$2:B$250,2,FALSE)</f>
        <v>일본</v>
      </c>
      <c r="C4134" s="8"/>
      <c r="D4134" s="8" t="s">
        <v>4005</v>
      </c>
    </row>
    <row r="4135" spans="1:4" s="2" customFormat="1" x14ac:dyDescent="0.3">
      <c r="A4135" s="7" t="s">
        <v>10</v>
      </c>
      <c r="B4135" s="4" t="str">
        <f>VLOOKUP($A$5:$A$6629,'[1]Sheet 1'!A$2:B$250,2,FALSE)</f>
        <v>일본</v>
      </c>
      <c r="C4135" s="8"/>
      <c r="D4135" s="8" t="s">
        <v>4006</v>
      </c>
    </row>
    <row r="4136" spans="1:4" s="2" customFormat="1" x14ac:dyDescent="0.3">
      <c r="A4136" s="7" t="s">
        <v>10</v>
      </c>
      <c r="B4136" s="4" t="str">
        <f>VLOOKUP($A$5:$A$6629,'[1]Sheet 1'!A$2:B$250,2,FALSE)</f>
        <v>일본</v>
      </c>
      <c r="C4136" s="8"/>
      <c r="D4136" s="8" t="s">
        <v>4007</v>
      </c>
    </row>
    <row r="4137" spans="1:4" s="2" customFormat="1" x14ac:dyDescent="0.3">
      <c r="A4137" s="7" t="s">
        <v>10</v>
      </c>
      <c r="B4137" s="4" t="str">
        <f>VLOOKUP($A$5:$A$6629,'[1]Sheet 1'!A$2:B$250,2,FALSE)</f>
        <v>일본</v>
      </c>
      <c r="C4137" s="8"/>
      <c r="D4137" s="8" t="s">
        <v>4008</v>
      </c>
    </row>
    <row r="4138" spans="1:4" s="2" customFormat="1" x14ac:dyDescent="0.3">
      <c r="A4138" s="7" t="s">
        <v>10</v>
      </c>
      <c r="B4138" s="4" t="str">
        <f>VLOOKUP($A$5:$A$6629,'[1]Sheet 1'!A$2:B$250,2,FALSE)</f>
        <v>일본</v>
      </c>
      <c r="C4138" s="8"/>
      <c r="D4138" s="8" t="s">
        <v>4009</v>
      </c>
    </row>
    <row r="4139" spans="1:4" s="2" customFormat="1" x14ac:dyDescent="0.3">
      <c r="A4139" s="7" t="s">
        <v>10</v>
      </c>
      <c r="B4139" s="4" t="str">
        <f>VLOOKUP($A$5:$A$6629,'[1]Sheet 1'!A$2:B$250,2,FALSE)</f>
        <v>일본</v>
      </c>
      <c r="C4139" s="8"/>
      <c r="D4139" s="8" t="s">
        <v>4010</v>
      </c>
    </row>
    <row r="4140" spans="1:4" s="2" customFormat="1" x14ac:dyDescent="0.3">
      <c r="A4140" s="7" t="s">
        <v>10</v>
      </c>
      <c r="B4140" s="4" t="str">
        <f>VLOOKUP($A$5:$A$6629,'[1]Sheet 1'!A$2:B$250,2,FALSE)</f>
        <v>일본</v>
      </c>
      <c r="C4140" s="8"/>
      <c r="D4140" s="8" t="s">
        <v>4011</v>
      </c>
    </row>
    <row r="4141" spans="1:4" s="2" customFormat="1" x14ac:dyDescent="0.3">
      <c r="A4141" s="7" t="s">
        <v>10</v>
      </c>
      <c r="B4141" s="4" t="str">
        <f>VLOOKUP($A$5:$A$6629,'[1]Sheet 1'!A$2:B$250,2,FALSE)</f>
        <v>일본</v>
      </c>
      <c r="C4141" s="8" t="s">
        <v>4012</v>
      </c>
      <c r="D4141" s="8" t="s">
        <v>4013</v>
      </c>
    </row>
    <row r="4142" spans="1:4" s="2" customFormat="1" x14ac:dyDescent="0.3">
      <c r="A4142" s="7" t="s">
        <v>10</v>
      </c>
      <c r="B4142" s="4" t="str">
        <f>VLOOKUP($A$5:$A$6629,'[1]Sheet 1'!A$2:B$250,2,FALSE)</f>
        <v>일본</v>
      </c>
      <c r="C4142" s="8"/>
      <c r="D4142" s="8" t="s">
        <v>4014</v>
      </c>
    </row>
    <row r="4143" spans="1:4" s="2" customFormat="1" x14ac:dyDescent="0.3">
      <c r="A4143" s="7" t="s">
        <v>10</v>
      </c>
      <c r="B4143" s="4" t="str">
        <f>VLOOKUP($A$5:$A$6629,'[1]Sheet 1'!A$2:B$250,2,FALSE)</f>
        <v>일본</v>
      </c>
      <c r="C4143" s="8"/>
      <c r="D4143" s="8" t="s">
        <v>4015</v>
      </c>
    </row>
    <row r="4144" spans="1:4" s="2" customFormat="1" x14ac:dyDescent="0.3">
      <c r="A4144" s="7" t="s">
        <v>10</v>
      </c>
      <c r="B4144" s="4" t="str">
        <f>VLOOKUP($A$5:$A$6629,'[1]Sheet 1'!A$2:B$250,2,FALSE)</f>
        <v>일본</v>
      </c>
      <c r="C4144" s="8"/>
      <c r="D4144" s="8" t="s">
        <v>4016</v>
      </c>
    </row>
    <row r="4145" spans="1:4" s="2" customFormat="1" x14ac:dyDescent="0.3">
      <c r="A4145" s="7" t="s">
        <v>10</v>
      </c>
      <c r="B4145" s="4" t="str">
        <f>VLOOKUP($A$5:$A$6629,'[1]Sheet 1'!A$2:B$250,2,FALSE)</f>
        <v>일본</v>
      </c>
      <c r="C4145" s="8"/>
      <c r="D4145" s="8" t="s">
        <v>4017</v>
      </c>
    </row>
    <row r="4146" spans="1:4" s="2" customFormat="1" x14ac:dyDescent="0.3">
      <c r="A4146" s="7" t="s">
        <v>10</v>
      </c>
      <c r="B4146" s="4" t="str">
        <f>VLOOKUP($A$5:$A$6629,'[1]Sheet 1'!A$2:B$250,2,FALSE)</f>
        <v>일본</v>
      </c>
      <c r="C4146" s="8"/>
      <c r="D4146" s="8" t="s">
        <v>4018</v>
      </c>
    </row>
    <row r="4147" spans="1:4" s="2" customFormat="1" x14ac:dyDescent="0.3">
      <c r="A4147" s="7" t="s">
        <v>10</v>
      </c>
      <c r="B4147" s="4" t="str">
        <f>VLOOKUP($A$5:$A$6629,'[1]Sheet 1'!A$2:B$250,2,FALSE)</f>
        <v>일본</v>
      </c>
      <c r="C4147" s="8"/>
      <c r="D4147" s="8" t="s">
        <v>4019</v>
      </c>
    </row>
    <row r="4148" spans="1:4" s="2" customFormat="1" x14ac:dyDescent="0.3">
      <c r="A4148" s="7" t="s">
        <v>10</v>
      </c>
      <c r="B4148" s="4" t="str">
        <f>VLOOKUP($A$5:$A$6629,'[1]Sheet 1'!A$2:B$250,2,FALSE)</f>
        <v>일본</v>
      </c>
      <c r="C4148" s="8"/>
      <c r="D4148" s="8" t="s">
        <v>4020</v>
      </c>
    </row>
    <row r="4149" spans="1:4" s="2" customFormat="1" x14ac:dyDescent="0.3">
      <c r="A4149" s="7" t="s">
        <v>10</v>
      </c>
      <c r="B4149" s="4" t="str">
        <f>VLOOKUP($A$5:$A$6629,'[1]Sheet 1'!A$2:B$250,2,FALSE)</f>
        <v>일본</v>
      </c>
      <c r="C4149" s="8"/>
      <c r="D4149" s="8" t="s">
        <v>4021</v>
      </c>
    </row>
    <row r="4150" spans="1:4" s="2" customFormat="1" x14ac:dyDescent="0.3">
      <c r="A4150" s="7" t="s">
        <v>10</v>
      </c>
      <c r="B4150" s="4" t="str">
        <f>VLOOKUP($A$5:$A$6629,'[1]Sheet 1'!A$2:B$250,2,FALSE)</f>
        <v>일본</v>
      </c>
      <c r="C4150" s="8"/>
      <c r="D4150" s="8" t="s">
        <v>4265</v>
      </c>
    </row>
    <row r="4151" spans="1:4" s="2" customFormat="1" x14ac:dyDescent="0.3">
      <c r="A4151" s="7" t="s">
        <v>10</v>
      </c>
      <c r="B4151" s="4" t="str">
        <f>VLOOKUP($A$5:$A$6629,'[1]Sheet 1'!A$2:B$250,2,FALSE)</f>
        <v>일본</v>
      </c>
      <c r="C4151" s="8"/>
      <c r="D4151" s="8" t="s">
        <v>4266</v>
      </c>
    </row>
    <row r="4152" spans="1:4" s="2" customFormat="1" x14ac:dyDescent="0.3">
      <c r="A4152" s="7" t="s">
        <v>10</v>
      </c>
      <c r="B4152" s="4" t="str">
        <f>VLOOKUP($A$5:$A$6629,'[1]Sheet 1'!A$2:B$250,2,FALSE)</f>
        <v>일본</v>
      </c>
      <c r="C4152" s="8" t="s">
        <v>4268</v>
      </c>
      <c r="D4152" s="8" t="s">
        <v>4269</v>
      </c>
    </row>
    <row r="4153" spans="1:4" s="2" customFormat="1" x14ac:dyDescent="0.3">
      <c r="A4153" s="7" t="s">
        <v>10</v>
      </c>
      <c r="B4153" s="4" t="str">
        <f>VLOOKUP($A$5:$A$6629,'[1]Sheet 1'!A$2:B$250,2,FALSE)</f>
        <v>일본</v>
      </c>
      <c r="C4153" s="8"/>
      <c r="D4153" s="8" t="s">
        <v>4271</v>
      </c>
    </row>
    <row r="4154" spans="1:4" s="2" customFormat="1" x14ac:dyDescent="0.3">
      <c r="A4154" s="7" t="s">
        <v>10</v>
      </c>
      <c r="B4154" s="4" t="str">
        <f>VLOOKUP($A$5:$A$6629,'[1]Sheet 1'!A$2:B$250,2,FALSE)</f>
        <v>일본</v>
      </c>
      <c r="C4154" s="8"/>
      <c r="D4154" s="8" t="s">
        <v>4276</v>
      </c>
    </row>
    <row r="4155" spans="1:4" s="2" customFormat="1" x14ac:dyDescent="0.3">
      <c r="A4155" s="7" t="s">
        <v>10</v>
      </c>
      <c r="B4155" s="4" t="str">
        <f>VLOOKUP($A$5:$A$6629,'[1]Sheet 1'!A$2:B$250,2,FALSE)</f>
        <v>일본</v>
      </c>
      <c r="C4155" s="8"/>
      <c r="D4155" s="8" t="s">
        <v>4277</v>
      </c>
    </row>
    <row r="4156" spans="1:4" s="2" customFormat="1" x14ac:dyDescent="0.3">
      <c r="A4156" s="7" t="s">
        <v>10</v>
      </c>
      <c r="B4156" s="4" t="str">
        <f>VLOOKUP($A$5:$A$6629,'[1]Sheet 1'!A$2:B$250,2,FALSE)</f>
        <v>일본</v>
      </c>
      <c r="C4156" s="8"/>
      <c r="D4156" s="8" t="s">
        <v>4278</v>
      </c>
    </row>
    <row r="4157" spans="1:4" s="2" customFormat="1" x14ac:dyDescent="0.3">
      <c r="A4157" s="7" t="s">
        <v>10</v>
      </c>
      <c r="B4157" s="4" t="str">
        <f>VLOOKUP($A$5:$A$6629,'[1]Sheet 1'!A$2:B$250,2,FALSE)</f>
        <v>일본</v>
      </c>
      <c r="C4157" s="8"/>
      <c r="D4157" s="8" t="s">
        <v>4279</v>
      </c>
    </row>
    <row r="4158" spans="1:4" s="2" customFormat="1" x14ac:dyDescent="0.3">
      <c r="A4158" s="7" t="s">
        <v>10</v>
      </c>
      <c r="B4158" s="4" t="str">
        <f>VLOOKUP($A$5:$A$6629,'[1]Sheet 1'!A$2:B$250,2,FALSE)</f>
        <v>일본</v>
      </c>
      <c r="C4158" s="8" t="s">
        <v>4281</v>
      </c>
      <c r="D4158" s="8" t="s">
        <v>4282</v>
      </c>
    </row>
    <row r="4159" spans="1:4" s="2" customFormat="1" x14ac:dyDescent="0.3">
      <c r="A4159" s="7" t="s">
        <v>10</v>
      </c>
      <c r="B4159" s="4" t="str">
        <f>VLOOKUP($A$5:$A$6629,'[1]Sheet 1'!A$2:B$250,2,FALSE)</f>
        <v>일본</v>
      </c>
      <c r="C4159" s="8" t="s">
        <v>4294</v>
      </c>
      <c r="D4159" s="8" t="s">
        <v>4295</v>
      </c>
    </row>
    <row r="4160" spans="1:4" s="2" customFormat="1" x14ac:dyDescent="0.3">
      <c r="A4160" s="7" t="s">
        <v>10</v>
      </c>
      <c r="B4160" s="4" t="str">
        <f>VLOOKUP($A$5:$A$6629,'[1]Sheet 1'!A$2:B$250,2,FALSE)</f>
        <v>일본</v>
      </c>
      <c r="C4160" s="8" t="s">
        <v>4341</v>
      </c>
      <c r="D4160" s="8" t="s">
        <v>4342</v>
      </c>
    </row>
    <row r="4161" spans="1:4" s="2" customFormat="1" x14ac:dyDescent="0.3">
      <c r="A4161" s="7" t="s">
        <v>10</v>
      </c>
      <c r="B4161" s="4" t="str">
        <f>VLOOKUP($A$5:$A$6629,'[1]Sheet 1'!A$2:B$250,2,FALSE)</f>
        <v>일본</v>
      </c>
      <c r="C4161" s="8"/>
      <c r="D4161" s="8" t="s">
        <v>4349</v>
      </c>
    </row>
    <row r="4162" spans="1:4" s="2" customFormat="1" x14ac:dyDescent="0.3">
      <c r="A4162" s="7" t="s">
        <v>10</v>
      </c>
      <c r="B4162" s="4" t="str">
        <f>VLOOKUP($A$5:$A$6629,'[1]Sheet 1'!A$2:B$250,2,FALSE)</f>
        <v>일본</v>
      </c>
      <c r="C4162" s="8" t="s">
        <v>4352</v>
      </c>
      <c r="D4162" s="8" t="s">
        <v>4353</v>
      </c>
    </row>
    <row r="4163" spans="1:4" s="2" customFormat="1" x14ac:dyDescent="0.3">
      <c r="A4163" s="7" t="s">
        <v>10</v>
      </c>
      <c r="B4163" s="4" t="str">
        <f>VLOOKUP($A$5:$A$6629,'[1]Sheet 1'!A$2:B$250,2,FALSE)</f>
        <v>일본</v>
      </c>
      <c r="C4163" s="8" t="s">
        <v>4377</v>
      </c>
      <c r="D4163" s="8" t="s">
        <v>4378</v>
      </c>
    </row>
    <row r="4164" spans="1:4" s="2" customFormat="1" x14ac:dyDescent="0.3">
      <c r="A4164" s="7" t="s">
        <v>10</v>
      </c>
      <c r="B4164" s="4" t="str">
        <f>VLOOKUP($A$5:$A$6629,'[1]Sheet 1'!A$2:B$250,2,FALSE)</f>
        <v>일본</v>
      </c>
      <c r="C4164" s="8"/>
      <c r="D4164" s="8" t="s">
        <v>3553</v>
      </c>
    </row>
    <row r="4165" spans="1:4" s="2" customFormat="1" x14ac:dyDescent="0.3">
      <c r="A4165" s="7" t="s">
        <v>10</v>
      </c>
      <c r="B4165" s="4" t="str">
        <f>VLOOKUP($A$5:$A$6629,'[1]Sheet 1'!A$2:B$250,2,FALSE)</f>
        <v>일본</v>
      </c>
      <c r="C4165" s="8"/>
      <c r="D4165" s="8" t="s">
        <v>3554</v>
      </c>
    </row>
    <row r="4166" spans="1:4" s="2" customFormat="1" x14ac:dyDescent="0.3">
      <c r="A4166" s="7" t="s">
        <v>10</v>
      </c>
      <c r="B4166" s="4" t="str">
        <f>VLOOKUP($A$5:$A$6629,'[1]Sheet 1'!A$2:B$250,2,FALSE)</f>
        <v>일본</v>
      </c>
      <c r="C4166" s="8"/>
      <c r="D4166" s="8" t="s">
        <v>3750</v>
      </c>
    </row>
    <row r="4167" spans="1:4" s="2" customFormat="1" x14ac:dyDescent="0.3">
      <c r="A4167" s="7" t="s">
        <v>10</v>
      </c>
      <c r="B4167" s="4" t="str">
        <f>VLOOKUP($A$5:$A$6629,'[1]Sheet 1'!A$2:B$250,2,FALSE)</f>
        <v>일본</v>
      </c>
      <c r="C4167" s="8"/>
      <c r="D4167" s="8" t="s">
        <v>4960</v>
      </c>
    </row>
    <row r="4168" spans="1:4" s="2" customFormat="1" x14ac:dyDescent="0.3">
      <c r="A4168" s="7" t="s">
        <v>10</v>
      </c>
      <c r="B4168" s="4" t="str">
        <f>VLOOKUP($A$5:$A$6629,'[1]Sheet 1'!A$2:B$250,2,FALSE)</f>
        <v>일본</v>
      </c>
      <c r="C4168" s="8"/>
      <c r="D4168" s="8" t="s">
        <v>4961</v>
      </c>
    </row>
    <row r="4169" spans="1:4" s="2" customFormat="1" x14ac:dyDescent="0.3">
      <c r="A4169" s="7" t="s">
        <v>10</v>
      </c>
      <c r="B4169" s="4" t="str">
        <f>VLOOKUP($A$5:$A$6629,'[1]Sheet 1'!A$2:B$250,2,FALSE)</f>
        <v>일본</v>
      </c>
      <c r="C4169" s="8"/>
      <c r="D4169" s="8" t="s">
        <v>4962</v>
      </c>
    </row>
    <row r="4170" spans="1:4" s="2" customFormat="1" x14ac:dyDescent="0.3">
      <c r="A4170" s="7" t="s">
        <v>10</v>
      </c>
      <c r="B4170" s="4" t="str">
        <f>VLOOKUP($A$5:$A$6629,'[1]Sheet 1'!A$2:B$250,2,FALSE)</f>
        <v>일본</v>
      </c>
      <c r="C4170" s="8"/>
      <c r="D4170" s="8" t="s">
        <v>4963</v>
      </c>
    </row>
    <row r="4171" spans="1:4" s="2" customFormat="1" x14ac:dyDescent="0.3">
      <c r="A4171" s="7" t="s">
        <v>10</v>
      </c>
      <c r="B4171" s="4" t="str">
        <f>VLOOKUP($A$5:$A$6629,'[1]Sheet 1'!A$2:B$250,2,FALSE)</f>
        <v>일본</v>
      </c>
      <c r="C4171" s="8"/>
      <c r="D4171" s="8" t="s">
        <v>4964</v>
      </c>
    </row>
    <row r="4172" spans="1:4" s="2" customFormat="1" x14ac:dyDescent="0.3">
      <c r="A4172" s="7" t="s">
        <v>10</v>
      </c>
      <c r="B4172" s="4" t="str">
        <f>VLOOKUP($A$5:$A$6629,'[1]Sheet 1'!A$2:B$250,2,FALSE)</f>
        <v>일본</v>
      </c>
      <c r="C4172" s="8"/>
      <c r="D4172" s="8" t="s">
        <v>4965</v>
      </c>
    </row>
    <row r="4173" spans="1:4" s="2" customFormat="1" x14ac:dyDescent="0.3">
      <c r="A4173" s="7" t="s">
        <v>10</v>
      </c>
      <c r="B4173" s="4" t="str">
        <f>VLOOKUP($A$5:$A$6629,'[1]Sheet 1'!A$2:B$250,2,FALSE)</f>
        <v>일본</v>
      </c>
      <c r="C4173" s="8"/>
      <c r="D4173" s="8" t="s">
        <v>4966</v>
      </c>
    </row>
    <row r="4174" spans="1:4" s="2" customFormat="1" x14ac:dyDescent="0.3">
      <c r="A4174" s="7" t="s">
        <v>10</v>
      </c>
      <c r="B4174" s="4" t="str">
        <f>VLOOKUP($A$5:$A$6629,'[1]Sheet 1'!A$2:B$250,2,FALSE)</f>
        <v>일본</v>
      </c>
      <c r="C4174" s="8"/>
      <c r="D4174" s="8" t="s">
        <v>4967</v>
      </c>
    </row>
    <row r="4175" spans="1:4" s="2" customFormat="1" x14ac:dyDescent="0.3">
      <c r="A4175" s="7" t="s">
        <v>10</v>
      </c>
      <c r="B4175" s="4" t="str">
        <f>VLOOKUP($A$5:$A$6629,'[1]Sheet 1'!A$2:B$250,2,FALSE)</f>
        <v>일본</v>
      </c>
      <c r="C4175" s="8"/>
      <c r="D4175" s="8" t="s">
        <v>4968</v>
      </c>
    </row>
    <row r="4176" spans="1:4" s="2" customFormat="1" x14ac:dyDescent="0.3">
      <c r="A4176" s="7" t="s">
        <v>10</v>
      </c>
      <c r="B4176" s="4" t="str">
        <f>VLOOKUP($A$5:$A$6629,'[1]Sheet 1'!A$2:B$250,2,FALSE)</f>
        <v>일본</v>
      </c>
      <c r="C4176" s="8"/>
      <c r="D4176" s="8" t="s">
        <v>4969</v>
      </c>
    </row>
    <row r="4177" spans="1:4" s="2" customFormat="1" x14ac:dyDescent="0.3">
      <c r="A4177" s="7" t="s">
        <v>10</v>
      </c>
      <c r="B4177" s="4" t="str">
        <f>VLOOKUP($A$5:$A$6629,'[1]Sheet 1'!A$2:B$250,2,FALSE)</f>
        <v>일본</v>
      </c>
      <c r="C4177" s="8"/>
      <c r="D4177" s="8" t="s">
        <v>4970</v>
      </c>
    </row>
    <row r="4178" spans="1:4" s="2" customFormat="1" x14ac:dyDescent="0.3">
      <c r="A4178" s="7" t="s">
        <v>10</v>
      </c>
      <c r="B4178" s="4" t="str">
        <f>VLOOKUP($A$5:$A$6629,'[1]Sheet 1'!A$2:B$250,2,FALSE)</f>
        <v>일본</v>
      </c>
      <c r="C4178" s="8" t="s">
        <v>4989</v>
      </c>
      <c r="D4178" s="8" t="s">
        <v>4990</v>
      </c>
    </row>
    <row r="4179" spans="1:4" s="2" customFormat="1" x14ac:dyDescent="0.3">
      <c r="A4179" s="7" t="s">
        <v>10</v>
      </c>
      <c r="B4179" s="4" t="str">
        <f>VLOOKUP($A$5:$A$6629,'[1]Sheet 1'!A$2:B$250,2,FALSE)</f>
        <v>일본</v>
      </c>
      <c r="C4179" s="8" t="s">
        <v>4991</v>
      </c>
      <c r="D4179" s="8" t="s">
        <v>4992</v>
      </c>
    </row>
    <row r="4180" spans="1:4" s="2" customFormat="1" x14ac:dyDescent="0.3">
      <c r="A4180" s="7" t="s">
        <v>10</v>
      </c>
      <c r="B4180" s="4" t="str">
        <f>VLOOKUP($A$5:$A$6629,'[1]Sheet 1'!A$2:B$250,2,FALSE)</f>
        <v>일본</v>
      </c>
      <c r="C4180" s="8" t="s">
        <v>4993</v>
      </c>
      <c r="D4180" s="8" t="s">
        <v>4994</v>
      </c>
    </row>
    <row r="4181" spans="1:4" s="2" customFormat="1" x14ac:dyDescent="0.3">
      <c r="A4181" s="7" t="s">
        <v>10</v>
      </c>
      <c r="B4181" s="4" t="str">
        <f>VLOOKUP($A$5:$A$6629,'[1]Sheet 1'!A$2:B$250,2,FALSE)</f>
        <v>일본</v>
      </c>
      <c r="C4181" s="8" t="s">
        <v>4996</v>
      </c>
      <c r="D4181" s="8" t="s">
        <v>4997</v>
      </c>
    </row>
    <row r="4182" spans="1:4" s="2" customFormat="1" x14ac:dyDescent="0.3">
      <c r="A4182" s="7" t="s">
        <v>10</v>
      </c>
      <c r="B4182" s="4" t="str">
        <f>VLOOKUP($A$5:$A$6629,'[1]Sheet 1'!A$2:B$250,2,FALSE)</f>
        <v>일본</v>
      </c>
      <c r="C4182" s="8"/>
      <c r="D4182" s="8" t="s">
        <v>3644</v>
      </c>
    </row>
    <row r="4183" spans="1:4" s="2" customFormat="1" x14ac:dyDescent="0.3">
      <c r="A4183" s="7" t="s">
        <v>10</v>
      </c>
      <c r="B4183" s="4" t="str">
        <f>VLOOKUP($A$5:$A$6629,'[1]Sheet 1'!A$2:B$250,2,FALSE)</f>
        <v>일본</v>
      </c>
      <c r="C4183" s="8" t="s">
        <v>4480</v>
      </c>
      <c r="D4183" s="8" t="s">
        <v>4481</v>
      </c>
    </row>
    <row r="4184" spans="1:4" s="2" customFormat="1" x14ac:dyDescent="0.3">
      <c r="A4184" s="7" t="s">
        <v>10</v>
      </c>
      <c r="B4184" s="4" t="str">
        <f>VLOOKUP($A$5:$A$6629,'[1]Sheet 1'!A$2:B$250,2,FALSE)</f>
        <v>일본</v>
      </c>
      <c r="C4184" s="8" t="s">
        <v>4012</v>
      </c>
      <c r="D4184" s="8" t="s">
        <v>4013</v>
      </c>
    </row>
    <row r="4185" spans="1:4" s="2" customFormat="1" x14ac:dyDescent="0.3">
      <c r="A4185" s="7" t="s">
        <v>10</v>
      </c>
      <c r="B4185" s="4" t="str">
        <f>VLOOKUP($A$5:$A$6629,'[1]Sheet 1'!A$2:B$250,2,FALSE)</f>
        <v>일본</v>
      </c>
      <c r="C4185" s="8" t="s">
        <v>4748</v>
      </c>
      <c r="D4185" s="8" t="s">
        <v>4749</v>
      </c>
    </row>
    <row r="4186" spans="1:4" s="2" customFormat="1" x14ac:dyDescent="0.3">
      <c r="A4186" s="7" t="s">
        <v>10</v>
      </c>
      <c r="B4186" s="4" t="str">
        <f>VLOOKUP($A$5:$A$6629,'[1]Sheet 1'!A$2:B$250,2,FALSE)</f>
        <v>일본</v>
      </c>
      <c r="C4186" s="8" t="s">
        <v>4750</v>
      </c>
      <c r="D4186" s="8" t="s">
        <v>4751</v>
      </c>
    </row>
    <row r="4187" spans="1:4" s="2" customFormat="1" x14ac:dyDescent="0.3">
      <c r="A4187" s="7" t="s">
        <v>10</v>
      </c>
      <c r="B4187" s="4" t="str">
        <f>VLOOKUP($A$5:$A$6629,'[1]Sheet 1'!A$2:B$250,2,FALSE)</f>
        <v>일본</v>
      </c>
      <c r="C4187" s="8" t="s">
        <v>4752</v>
      </c>
      <c r="D4187" s="8" t="s">
        <v>4753</v>
      </c>
    </row>
    <row r="4188" spans="1:4" s="2" customFormat="1" x14ac:dyDescent="0.3">
      <c r="A4188" s="7" t="s">
        <v>10</v>
      </c>
      <c r="B4188" s="4" t="str">
        <f>VLOOKUP($A$5:$A$6629,'[1]Sheet 1'!A$2:B$250,2,FALSE)</f>
        <v>일본</v>
      </c>
      <c r="C4188" s="8" t="s">
        <v>4754</v>
      </c>
      <c r="D4188" s="8" t="s">
        <v>4755</v>
      </c>
    </row>
    <row r="4189" spans="1:4" s="2" customFormat="1" x14ac:dyDescent="0.3">
      <c r="A4189" s="7" t="s">
        <v>10</v>
      </c>
      <c r="B4189" s="4" t="str">
        <f>VLOOKUP($A$5:$A$6629,'[1]Sheet 1'!A$2:B$250,2,FALSE)</f>
        <v>일본</v>
      </c>
      <c r="C4189" s="8" t="s">
        <v>4756</v>
      </c>
      <c r="D4189" s="8" t="s">
        <v>4757</v>
      </c>
    </row>
    <row r="4190" spans="1:4" s="2" customFormat="1" x14ac:dyDescent="0.3">
      <c r="A4190" s="7" t="s">
        <v>10</v>
      </c>
      <c r="B4190" s="4" t="str">
        <f>VLOOKUP($A$5:$A$6629,'[1]Sheet 1'!A$2:B$250,2,FALSE)</f>
        <v>일본</v>
      </c>
      <c r="C4190" s="8" t="s">
        <v>4803</v>
      </c>
      <c r="D4190" s="8" t="s">
        <v>4481</v>
      </c>
    </row>
    <row r="4191" spans="1:4" s="2" customFormat="1" x14ac:dyDescent="0.3">
      <c r="A4191" s="7" t="s">
        <v>10</v>
      </c>
      <c r="B4191" s="4" t="str">
        <f>VLOOKUP($A$5:$A$6629,'[1]Sheet 1'!A$2:B$250,2,FALSE)</f>
        <v>일본</v>
      </c>
      <c r="C4191" s="8" t="s">
        <v>5033</v>
      </c>
      <c r="D4191" s="8" t="s">
        <v>5034</v>
      </c>
    </row>
    <row r="4192" spans="1:4" s="2" customFormat="1" x14ac:dyDescent="0.3">
      <c r="A4192" s="7" t="s">
        <v>10</v>
      </c>
      <c r="B4192" s="4" t="str">
        <f>VLOOKUP($A$5:$A$6629,'[1]Sheet 1'!A$2:B$250,2,FALSE)</f>
        <v>일본</v>
      </c>
      <c r="C4192" s="8"/>
      <c r="D4192" s="8" t="s">
        <v>5040</v>
      </c>
    </row>
    <row r="4193" spans="1:4" s="2" customFormat="1" x14ac:dyDescent="0.3">
      <c r="A4193" s="7" t="s">
        <v>10</v>
      </c>
      <c r="B4193" s="4" t="str">
        <f>VLOOKUP($A$5:$A$6629,'[1]Sheet 1'!A$2:B$250,2,FALSE)</f>
        <v>일본</v>
      </c>
      <c r="C4193" s="8" t="s">
        <v>5044</v>
      </c>
      <c r="D4193" s="8" t="s">
        <v>5045</v>
      </c>
    </row>
    <row r="4194" spans="1:4" s="2" customFormat="1" x14ac:dyDescent="0.3">
      <c r="A4194" s="7" t="s">
        <v>10</v>
      </c>
      <c r="B4194" s="4" t="str">
        <f>VLOOKUP($A$5:$A$6629,'[1]Sheet 1'!A$2:B$250,2,FALSE)</f>
        <v>일본</v>
      </c>
      <c r="C4194" s="8" t="s">
        <v>5058</v>
      </c>
      <c r="D4194" s="8" t="s">
        <v>5059</v>
      </c>
    </row>
    <row r="4195" spans="1:4" s="2" customFormat="1" x14ac:dyDescent="0.3">
      <c r="A4195" s="7" t="s">
        <v>10</v>
      </c>
      <c r="B4195" s="4" t="str">
        <f>VLOOKUP($A$5:$A$6629,'[1]Sheet 1'!A$2:B$250,2,FALSE)</f>
        <v>일본</v>
      </c>
      <c r="C4195" s="8" t="s">
        <v>5060</v>
      </c>
      <c r="D4195" s="8" t="s">
        <v>5061</v>
      </c>
    </row>
    <row r="4196" spans="1:4" s="2" customFormat="1" x14ac:dyDescent="0.3">
      <c r="A4196" s="7" t="s">
        <v>10</v>
      </c>
      <c r="B4196" s="4" t="str">
        <f>VLOOKUP($A$5:$A$6629,'[1]Sheet 1'!A$2:B$250,2,FALSE)</f>
        <v>일본</v>
      </c>
      <c r="C4196" s="8"/>
      <c r="D4196" s="8" t="s">
        <v>5070</v>
      </c>
    </row>
    <row r="4197" spans="1:4" s="2" customFormat="1" x14ac:dyDescent="0.3">
      <c r="A4197" s="7" t="s">
        <v>10</v>
      </c>
      <c r="B4197" s="4" t="str">
        <f>VLOOKUP($A$5:$A$6629,'[1]Sheet 1'!A$2:B$250,2,FALSE)</f>
        <v>일본</v>
      </c>
      <c r="C4197" s="8"/>
      <c r="D4197" s="8" t="s">
        <v>3666</v>
      </c>
    </row>
    <row r="4198" spans="1:4" s="2" customFormat="1" x14ac:dyDescent="0.3">
      <c r="A4198" s="7" t="s">
        <v>10</v>
      </c>
      <c r="B4198" s="4" t="str">
        <f>VLOOKUP($A$5:$A$6629,'[1]Sheet 1'!A$2:B$250,2,FALSE)</f>
        <v>일본</v>
      </c>
      <c r="C4198" s="8"/>
      <c r="D4198" s="8" t="s">
        <v>3667</v>
      </c>
    </row>
    <row r="4199" spans="1:4" s="2" customFormat="1" x14ac:dyDescent="0.3">
      <c r="A4199" s="7" t="s">
        <v>10</v>
      </c>
      <c r="B4199" s="4" t="str">
        <f>VLOOKUP($A$5:$A$6629,'[1]Sheet 1'!A$2:B$250,2,FALSE)</f>
        <v>일본</v>
      </c>
      <c r="C4199" s="8"/>
      <c r="D4199" s="8" t="s">
        <v>3669</v>
      </c>
    </row>
    <row r="4200" spans="1:4" s="2" customFormat="1" x14ac:dyDescent="0.3">
      <c r="A4200" s="7" t="s">
        <v>10</v>
      </c>
      <c r="B4200" s="4" t="str">
        <f>VLOOKUP($A$5:$A$6629,'[1]Sheet 1'!A$2:B$250,2,FALSE)</f>
        <v>일본</v>
      </c>
      <c r="C4200" s="8"/>
      <c r="D4200" s="8" t="s">
        <v>3670</v>
      </c>
    </row>
    <row r="4201" spans="1:4" s="2" customFormat="1" x14ac:dyDescent="0.3">
      <c r="A4201" s="7" t="s">
        <v>10</v>
      </c>
      <c r="B4201" s="4" t="str">
        <f>VLOOKUP($A$5:$A$6629,'[1]Sheet 1'!A$2:B$250,2,FALSE)</f>
        <v>일본</v>
      </c>
      <c r="C4201" s="8"/>
      <c r="D4201" s="8" t="s">
        <v>3668</v>
      </c>
    </row>
    <row r="4202" spans="1:4" s="2" customFormat="1" x14ac:dyDescent="0.3">
      <c r="A4202" s="7" t="s">
        <v>10</v>
      </c>
      <c r="B4202" s="4" t="str">
        <f>VLOOKUP($A$5:$A$6629,'[1]Sheet 1'!A$2:B$250,2,FALSE)</f>
        <v>일본</v>
      </c>
      <c r="C4202" s="8"/>
      <c r="D4202" s="8" t="s">
        <v>3278</v>
      </c>
    </row>
    <row r="4203" spans="1:4" s="2" customFormat="1" x14ac:dyDescent="0.3">
      <c r="A4203" s="7" t="s">
        <v>10</v>
      </c>
      <c r="B4203" s="4" t="str">
        <f>VLOOKUP($A$5:$A$6629,'[1]Sheet 1'!A$2:B$250,2,FALSE)</f>
        <v>일본</v>
      </c>
      <c r="C4203" s="8"/>
      <c r="D4203" s="8" t="s">
        <v>3279</v>
      </c>
    </row>
    <row r="4204" spans="1:4" s="2" customFormat="1" x14ac:dyDescent="0.3">
      <c r="A4204" s="7" t="s">
        <v>10</v>
      </c>
      <c r="B4204" s="4" t="str">
        <f>VLOOKUP($A$5:$A$6629,'[1]Sheet 1'!A$2:B$250,2,FALSE)</f>
        <v>일본</v>
      </c>
      <c r="C4204" s="8"/>
      <c r="D4204" s="8" t="s">
        <v>3280</v>
      </c>
    </row>
    <row r="4205" spans="1:4" s="2" customFormat="1" x14ac:dyDescent="0.3">
      <c r="A4205" s="7" t="s">
        <v>10</v>
      </c>
      <c r="B4205" s="4" t="str">
        <f>VLOOKUP($A$5:$A$6629,'[1]Sheet 1'!A$2:B$250,2,FALSE)</f>
        <v>일본</v>
      </c>
      <c r="C4205" s="8"/>
      <c r="D4205" s="8" t="s">
        <v>3288</v>
      </c>
    </row>
    <row r="4206" spans="1:4" s="2" customFormat="1" x14ac:dyDescent="0.3">
      <c r="A4206" s="7" t="s">
        <v>10</v>
      </c>
      <c r="B4206" s="4" t="str">
        <f>VLOOKUP($A$5:$A$6629,'[1]Sheet 1'!A$2:B$250,2,FALSE)</f>
        <v>일본</v>
      </c>
      <c r="C4206" s="8"/>
      <c r="D4206" s="8" t="s">
        <v>3289</v>
      </c>
    </row>
    <row r="4207" spans="1:4" s="2" customFormat="1" x14ac:dyDescent="0.3">
      <c r="A4207" s="7" t="s">
        <v>10</v>
      </c>
      <c r="B4207" s="4" t="str">
        <f>VLOOKUP($A$5:$A$6629,'[1]Sheet 1'!A$2:B$250,2,FALSE)</f>
        <v>일본</v>
      </c>
      <c r="C4207" s="8"/>
      <c r="D4207" s="8" t="s">
        <v>3290</v>
      </c>
    </row>
    <row r="4208" spans="1:4" s="2" customFormat="1" x14ac:dyDescent="0.3">
      <c r="A4208" s="7" t="s">
        <v>10</v>
      </c>
      <c r="B4208" s="4" t="str">
        <f>VLOOKUP($A$5:$A$6629,'[1]Sheet 1'!A$2:B$250,2,FALSE)</f>
        <v>일본</v>
      </c>
      <c r="C4208" s="8"/>
      <c r="D4208" s="8" t="s">
        <v>3292</v>
      </c>
    </row>
    <row r="4209" spans="1:4" s="2" customFormat="1" x14ac:dyDescent="0.3">
      <c r="A4209" s="7" t="s">
        <v>10</v>
      </c>
      <c r="B4209" s="4" t="str">
        <f>VLOOKUP($A$5:$A$6629,'[1]Sheet 1'!A$2:B$250,2,FALSE)</f>
        <v>일본</v>
      </c>
      <c r="C4209" s="8"/>
      <c r="D4209" s="8" t="s">
        <v>4057</v>
      </c>
    </row>
    <row r="4210" spans="1:4" s="2" customFormat="1" x14ac:dyDescent="0.3">
      <c r="A4210" s="7" t="s">
        <v>10</v>
      </c>
      <c r="B4210" s="4" t="str">
        <f>VLOOKUP($A$5:$A$6629,'[1]Sheet 1'!A$2:B$250,2,FALSE)</f>
        <v>일본</v>
      </c>
      <c r="C4210" s="8"/>
      <c r="D4210" s="8" t="s">
        <v>3288</v>
      </c>
    </row>
    <row r="4211" spans="1:4" s="2" customFormat="1" x14ac:dyDescent="0.3">
      <c r="A4211" s="7" t="s">
        <v>10</v>
      </c>
      <c r="B4211" s="4" t="str">
        <f>VLOOKUP($A$5:$A$6629,'[1]Sheet 1'!A$2:B$250,2,FALSE)</f>
        <v>일본</v>
      </c>
      <c r="C4211" s="8"/>
      <c r="D4211" s="8" t="s">
        <v>3567</v>
      </c>
    </row>
    <row r="4212" spans="1:4" s="2" customFormat="1" x14ac:dyDescent="0.3">
      <c r="A4212" s="7" t="s">
        <v>10</v>
      </c>
      <c r="B4212" s="4" t="str">
        <f>VLOOKUP($A$5:$A$6629,'[1]Sheet 1'!A$2:B$250,2,FALSE)</f>
        <v>일본</v>
      </c>
      <c r="C4212" s="8" t="s">
        <v>3596</v>
      </c>
      <c r="D4212" s="8" t="s">
        <v>3597</v>
      </c>
    </row>
    <row r="4213" spans="1:4" s="2" customFormat="1" x14ac:dyDescent="0.3">
      <c r="A4213" s="7" t="s">
        <v>10</v>
      </c>
      <c r="B4213" s="4" t="str">
        <f>VLOOKUP($A$5:$A$6629,'[1]Sheet 1'!A$2:B$250,2,FALSE)</f>
        <v>일본</v>
      </c>
      <c r="C4213" s="8" t="s">
        <v>3605</v>
      </c>
      <c r="D4213" s="8" t="s">
        <v>3606</v>
      </c>
    </row>
    <row r="4214" spans="1:4" s="2" customFormat="1" x14ac:dyDescent="0.3">
      <c r="A4214" s="7" t="s">
        <v>10</v>
      </c>
      <c r="B4214" s="4" t="str">
        <f>VLOOKUP($A$5:$A$6629,'[1]Sheet 1'!A$2:B$250,2,FALSE)</f>
        <v>일본</v>
      </c>
      <c r="C4214" s="8" t="s">
        <v>3618</v>
      </c>
      <c r="D4214" s="8" t="s">
        <v>3619</v>
      </c>
    </row>
    <row r="4215" spans="1:4" s="2" customFormat="1" x14ac:dyDescent="0.3">
      <c r="A4215" s="7" t="s">
        <v>10</v>
      </c>
      <c r="B4215" s="4" t="str">
        <f>VLOOKUP($A$5:$A$6629,'[1]Sheet 1'!A$2:B$250,2,FALSE)</f>
        <v>일본</v>
      </c>
      <c r="C4215" s="8"/>
      <c r="D4215" s="8" t="s">
        <v>3620</v>
      </c>
    </row>
    <row r="4216" spans="1:4" s="2" customFormat="1" x14ac:dyDescent="0.3">
      <c r="A4216" s="7" t="s">
        <v>10</v>
      </c>
      <c r="B4216" s="4" t="str">
        <f>VLOOKUP($A$5:$A$6629,'[1]Sheet 1'!A$2:B$250,2,FALSE)</f>
        <v>일본</v>
      </c>
      <c r="C4216" s="8"/>
      <c r="D4216" s="8" t="s">
        <v>3621</v>
      </c>
    </row>
    <row r="4217" spans="1:4" s="2" customFormat="1" x14ac:dyDescent="0.3">
      <c r="A4217" s="7" t="s">
        <v>10</v>
      </c>
      <c r="B4217" s="4" t="str">
        <f>VLOOKUP($A$5:$A$6629,'[1]Sheet 1'!A$2:B$250,2,FALSE)</f>
        <v>일본</v>
      </c>
      <c r="C4217" s="8"/>
      <c r="D4217" s="8" t="s">
        <v>3675</v>
      </c>
    </row>
    <row r="4218" spans="1:4" s="2" customFormat="1" x14ac:dyDescent="0.3">
      <c r="A4218" s="7" t="s">
        <v>10</v>
      </c>
      <c r="B4218" s="4" t="str">
        <f>VLOOKUP($A$5:$A$6629,'[1]Sheet 1'!A$2:B$250,2,FALSE)</f>
        <v>일본</v>
      </c>
      <c r="C4218" s="8" t="s">
        <v>3676</v>
      </c>
      <c r="D4218" s="8" t="s">
        <v>3677</v>
      </c>
    </row>
    <row r="4219" spans="1:4" s="2" customFormat="1" x14ac:dyDescent="0.3">
      <c r="A4219" s="7" t="s">
        <v>10</v>
      </c>
      <c r="B4219" s="4" t="str">
        <f>VLOOKUP($A$5:$A$6629,'[1]Sheet 1'!A$2:B$250,2,FALSE)</f>
        <v>일본</v>
      </c>
      <c r="C4219" s="8"/>
      <c r="D4219" s="8" t="s">
        <v>3704</v>
      </c>
    </row>
    <row r="4220" spans="1:4" s="2" customFormat="1" x14ac:dyDescent="0.3">
      <c r="A4220" s="7" t="s">
        <v>10</v>
      </c>
      <c r="B4220" s="4" t="str">
        <f>VLOOKUP($A$5:$A$6629,'[1]Sheet 1'!A$2:B$250,2,FALSE)</f>
        <v>일본</v>
      </c>
      <c r="C4220" s="8"/>
      <c r="D4220" s="8" t="s">
        <v>3705</v>
      </c>
    </row>
    <row r="4221" spans="1:4" s="2" customFormat="1" x14ac:dyDescent="0.3">
      <c r="A4221" s="7" t="s">
        <v>10</v>
      </c>
      <c r="B4221" s="4" t="str">
        <f>VLOOKUP($A$5:$A$6629,'[1]Sheet 1'!A$2:B$250,2,FALSE)</f>
        <v>일본</v>
      </c>
      <c r="C4221" s="8"/>
      <c r="D4221" s="8" t="s">
        <v>3708</v>
      </c>
    </row>
    <row r="4222" spans="1:4" s="2" customFormat="1" x14ac:dyDescent="0.3">
      <c r="A4222" s="7" t="s">
        <v>10</v>
      </c>
      <c r="B4222" s="4" t="str">
        <f>VLOOKUP($A$5:$A$6629,'[1]Sheet 1'!A$2:B$250,2,FALSE)</f>
        <v>일본</v>
      </c>
      <c r="C4222" s="8"/>
      <c r="D4222" s="8" t="s">
        <v>3718</v>
      </c>
    </row>
    <row r="4223" spans="1:4" s="2" customFormat="1" x14ac:dyDescent="0.3">
      <c r="A4223" s="7" t="s">
        <v>10</v>
      </c>
      <c r="B4223" s="4" t="str">
        <f>VLOOKUP($A$5:$A$6629,'[1]Sheet 1'!A$2:B$250,2,FALSE)</f>
        <v>일본</v>
      </c>
      <c r="C4223" s="8"/>
      <c r="D4223" s="8" t="s">
        <v>3723</v>
      </c>
    </row>
    <row r="4224" spans="1:4" s="2" customFormat="1" x14ac:dyDescent="0.3">
      <c r="A4224" s="7" t="s">
        <v>10</v>
      </c>
      <c r="B4224" s="4" t="str">
        <f>VLOOKUP($A$5:$A$6629,'[1]Sheet 1'!A$2:B$250,2,FALSE)</f>
        <v>일본</v>
      </c>
      <c r="C4224" s="8"/>
      <c r="D4224" s="8" t="s">
        <v>3700</v>
      </c>
    </row>
    <row r="4225" spans="1:4" s="2" customFormat="1" x14ac:dyDescent="0.3">
      <c r="A4225" s="7" t="s">
        <v>10</v>
      </c>
      <c r="B4225" s="4" t="str">
        <f>VLOOKUP($A$5:$A$6629,'[1]Sheet 1'!A$2:B$250,2,FALSE)</f>
        <v>일본</v>
      </c>
      <c r="C4225" s="8" t="s">
        <v>3724</v>
      </c>
      <c r="D4225" s="8" t="s">
        <v>3725</v>
      </c>
    </row>
    <row r="4226" spans="1:4" s="2" customFormat="1" x14ac:dyDescent="0.3">
      <c r="A4226" s="7" t="s">
        <v>10</v>
      </c>
      <c r="B4226" s="4" t="str">
        <f>VLOOKUP($A$5:$A$6629,'[1]Sheet 1'!A$2:B$250,2,FALSE)</f>
        <v>일본</v>
      </c>
      <c r="C4226" s="8" t="s">
        <v>3726</v>
      </c>
      <c r="D4226" s="8" t="s">
        <v>3727</v>
      </c>
    </row>
    <row r="4227" spans="1:4" s="2" customFormat="1" x14ac:dyDescent="0.3">
      <c r="A4227" s="7" t="s">
        <v>10</v>
      </c>
      <c r="B4227" s="4" t="str">
        <f>VLOOKUP($A$5:$A$6629,'[1]Sheet 1'!A$2:B$250,2,FALSE)</f>
        <v>일본</v>
      </c>
      <c r="C4227" s="8"/>
      <c r="D4227" s="8" t="s">
        <v>3728</v>
      </c>
    </row>
    <row r="4228" spans="1:4" s="2" customFormat="1" x14ac:dyDescent="0.3">
      <c r="A4228" s="7" t="s">
        <v>10</v>
      </c>
      <c r="B4228" s="4" t="str">
        <f>VLOOKUP($A$5:$A$6629,'[1]Sheet 1'!A$2:B$250,2,FALSE)</f>
        <v>일본</v>
      </c>
      <c r="C4228" s="8" t="s">
        <v>4836</v>
      </c>
      <c r="D4228" s="8" t="s">
        <v>4837</v>
      </c>
    </row>
    <row r="4229" spans="1:4" s="2" customFormat="1" x14ac:dyDescent="0.3">
      <c r="A4229" s="7" t="s">
        <v>10</v>
      </c>
      <c r="B4229" s="4" t="str">
        <f>VLOOKUP($A$5:$A$6629,'[1]Sheet 1'!A$2:B$250,2,FALSE)</f>
        <v>일본</v>
      </c>
      <c r="C4229" s="8" t="s">
        <v>4843</v>
      </c>
      <c r="D4229" s="8" t="s">
        <v>4844</v>
      </c>
    </row>
    <row r="4230" spans="1:4" s="2" customFormat="1" x14ac:dyDescent="0.3">
      <c r="A4230" s="7" t="s">
        <v>10</v>
      </c>
      <c r="B4230" s="4" t="str">
        <f>VLOOKUP($A$5:$A$6629,'[1]Sheet 1'!A$2:B$250,2,FALSE)</f>
        <v>일본</v>
      </c>
      <c r="C4230" s="8"/>
      <c r="D4230" s="8" t="s">
        <v>4862</v>
      </c>
    </row>
    <row r="4231" spans="1:4" s="2" customFormat="1" x14ac:dyDescent="0.3">
      <c r="A4231" s="7" t="s">
        <v>10</v>
      </c>
      <c r="B4231" s="4" t="str">
        <f>VLOOKUP($A$5:$A$6629,'[1]Sheet 1'!A$2:B$250,2,FALSE)</f>
        <v>일본</v>
      </c>
      <c r="C4231" s="8"/>
      <c r="D4231" s="8" t="s">
        <v>4863</v>
      </c>
    </row>
    <row r="4232" spans="1:4" s="2" customFormat="1" x14ac:dyDescent="0.3">
      <c r="A4232" s="7" t="s">
        <v>10</v>
      </c>
      <c r="B4232" s="4" t="str">
        <f>VLOOKUP($A$5:$A$6629,'[1]Sheet 1'!A$2:B$250,2,FALSE)</f>
        <v>일본</v>
      </c>
      <c r="C4232" s="8"/>
      <c r="D4232" s="8" t="s">
        <v>4864</v>
      </c>
    </row>
    <row r="4233" spans="1:4" s="2" customFormat="1" x14ac:dyDescent="0.3">
      <c r="A4233" s="7" t="s">
        <v>10</v>
      </c>
      <c r="B4233" s="4" t="str">
        <f>VLOOKUP($A$5:$A$6629,'[1]Sheet 1'!A$2:B$250,2,FALSE)</f>
        <v>일본</v>
      </c>
      <c r="C4233" s="8"/>
      <c r="D4233" s="8" t="s">
        <v>4866</v>
      </c>
    </row>
    <row r="4234" spans="1:4" s="2" customFormat="1" x14ac:dyDescent="0.3">
      <c r="A4234" s="7" t="s">
        <v>10</v>
      </c>
      <c r="B4234" s="4" t="str">
        <f>VLOOKUP($A$5:$A$6629,'[1]Sheet 1'!A$2:B$250,2,FALSE)</f>
        <v>일본</v>
      </c>
      <c r="C4234" s="8" t="s">
        <v>4867</v>
      </c>
      <c r="D4234" s="8" t="s">
        <v>4868</v>
      </c>
    </row>
    <row r="4235" spans="1:4" s="2" customFormat="1" x14ac:dyDescent="0.3">
      <c r="A4235" s="7" t="s">
        <v>10</v>
      </c>
      <c r="B4235" s="4" t="str">
        <f>VLOOKUP($A$5:$A$6629,'[1]Sheet 1'!A$2:B$250,2,FALSE)</f>
        <v>일본</v>
      </c>
      <c r="C4235" s="8"/>
      <c r="D4235" s="8" t="s">
        <v>4871</v>
      </c>
    </row>
    <row r="4236" spans="1:4" s="2" customFormat="1" x14ac:dyDescent="0.3">
      <c r="A4236" s="7" t="s">
        <v>10</v>
      </c>
      <c r="B4236" s="4" t="str">
        <f>VLOOKUP($A$5:$A$6629,'[1]Sheet 1'!A$2:B$250,2,FALSE)</f>
        <v>일본</v>
      </c>
      <c r="C4236" s="8" t="s">
        <v>4883</v>
      </c>
      <c r="D4236" s="8" t="s">
        <v>4884</v>
      </c>
    </row>
    <row r="4237" spans="1:4" s="2" customFormat="1" x14ac:dyDescent="0.3">
      <c r="A4237" s="7" t="s">
        <v>10</v>
      </c>
      <c r="B4237" s="4" t="str">
        <f>VLOOKUP($A$5:$A$6629,'[1]Sheet 1'!A$2:B$250,2,FALSE)</f>
        <v>일본</v>
      </c>
      <c r="C4237" s="8" t="s">
        <v>4885</v>
      </c>
      <c r="D4237" s="8" t="s">
        <v>4886</v>
      </c>
    </row>
    <row r="4238" spans="1:4" s="2" customFormat="1" x14ac:dyDescent="0.3">
      <c r="A4238" s="7" t="s">
        <v>10</v>
      </c>
      <c r="B4238" s="4" t="str">
        <f>VLOOKUP($A$5:$A$6629,'[1]Sheet 1'!A$2:B$250,2,FALSE)</f>
        <v>일본</v>
      </c>
      <c r="C4238" s="8" t="s">
        <v>4887</v>
      </c>
      <c r="D4238" s="8" t="s">
        <v>4888</v>
      </c>
    </row>
    <row r="4239" spans="1:4" s="2" customFormat="1" x14ac:dyDescent="0.3">
      <c r="A4239" s="7" t="s">
        <v>10</v>
      </c>
      <c r="B4239" s="4" t="str">
        <f>VLOOKUP($A$5:$A$6629,'[1]Sheet 1'!A$2:B$250,2,FALSE)</f>
        <v>일본</v>
      </c>
      <c r="C4239" s="8"/>
      <c r="D4239" s="8" t="s">
        <v>4907</v>
      </c>
    </row>
    <row r="4240" spans="1:4" s="2" customFormat="1" x14ac:dyDescent="0.3">
      <c r="A4240" s="7" t="s">
        <v>10</v>
      </c>
      <c r="B4240" s="4" t="str">
        <f>VLOOKUP($A$5:$A$6629,'[1]Sheet 1'!A$2:B$250,2,FALSE)</f>
        <v>일본</v>
      </c>
      <c r="C4240" s="8"/>
      <c r="D4240" s="8" t="s">
        <v>4381</v>
      </c>
    </row>
    <row r="4241" spans="1:4" s="2" customFormat="1" x14ac:dyDescent="0.3">
      <c r="A4241" s="7" t="s">
        <v>10</v>
      </c>
      <c r="B4241" s="4" t="str">
        <f>VLOOKUP($A$5:$A$6629,'[1]Sheet 1'!A$2:B$250,2,FALSE)</f>
        <v>일본</v>
      </c>
      <c r="C4241" s="8"/>
      <c r="D4241" s="8" t="s">
        <v>4379</v>
      </c>
    </row>
    <row r="4242" spans="1:4" s="2" customFormat="1" x14ac:dyDescent="0.3">
      <c r="A4242" s="7" t="s">
        <v>10</v>
      </c>
      <c r="B4242" s="4" t="str">
        <f>VLOOKUP($A$5:$A$6629,'[1]Sheet 1'!A$2:B$250,2,FALSE)</f>
        <v>일본</v>
      </c>
      <c r="C4242" s="8"/>
      <c r="D4242" s="8" t="s">
        <v>4382</v>
      </c>
    </row>
    <row r="4243" spans="1:4" s="2" customFormat="1" x14ac:dyDescent="0.3">
      <c r="A4243" s="7" t="s">
        <v>10</v>
      </c>
      <c r="B4243" s="4" t="str">
        <f>VLOOKUP($A$5:$A$6629,'[1]Sheet 1'!A$2:B$250,2,FALSE)</f>
        <v>일본</v>
      </c>
      <c r="C4243" s="8"/>
      <c r="D4243" s="8" t="s">
        <v>4383</v>
      </c>
    </row>
    <row r="4244" spans="1:4" s="2" customFormat="1" x14ac:dyDescent="0.3">
      <c r="A4244" s="7" t="s">
        <v>10</v>
      </c>
      <c r="B4244" s="4" t="str">
        <f>VLOOKUP($A$5:$A$6629,'[1]Sheet 1'!A$2:B$250,2,FALSE)</f>
        <v>일본</v>
      </c>
      <c r="C4244" s="8" t="s">
        <v>4384</v>
      </c>
      <c r="D4244" s="8" t="s">
        <v>4385</v>
      </c>
    </row>
    <row r="4245" spans="1:4" s="2" customFormat="1" x14ac:dyDescent="0.3">
      <c r="A4245" s="7" t="s">
        <v>10</v>
      </c>
      <c r="B4245" s="4" t="str">
        <f>VLOOKUP($A$5:$A$6629,'[1]Sheet 1'!A$2:B$250,2,FALSE)</f>
        <v>일본</v>
      </c>
      <c r="C4245" s="8"/>
      <c r="D4245" s="8" t="s">
        <v>4386</v>
      </c>
    </row>
    <row r="4246" spans="1:4" s="2" customFormat="1" x14ac:dyDescent="0.3">
      <c r="A4246" s="7" t="s">
        <v>10</v>
      </c>
      <c r="B4246" s="4" t="str">
        <f>VLOOKUP($A$5:$A$6629,'[1]Sheet 1'!A$2:B$250,2,FALSE)</f>
        <v>일본</v>
      </c>
      <c r="C4246" s="8"/>
      <c r="D4246" s="8" t="s">
        <v>4387</v>
      </c>
    </row>
    <row r="4247" spans="1:4" s="2" customFormat="1" x14ac:dyDescent="0.3">
      <c r="A4247" s="7" t="s">
        <v>10</v>
      </c>
      <c r="B4247" s="4" t="str">
        <f>VLOOKUP($A$5:$A$6629,'[1]Sheet 1'!A$2:B$250,2,FALSE)</f>
        <v>일본</v>
      </c>
      <c r="C4247" s="8"/>
      <c r="D4247" s="8" t="s">
        <v>4388</v>
      </c>
    </row>
    <row r="4248" spans="1:4" s="2" customFormat="1" x14ac:dyDescent="0.3">
      <c r="A4248" s="7" t="s">
        <v>10</v>
      </c>
      <c r="B4248" s="4" t="str">
        <f>VLOOKUP($A$5:$A$6629,'[1]Sheet 1'!A$2:B$250,2,FALSE)</f>
        <v>일본</v>
      </c>
      <c r="C4248" s="8"/>
      <c r="D4248" s="8" t="s">
        <v>4422</v>
      </c>
    </row>
    <row r="4249" spans="1:4" s="2" customFormat="1" x14ac:dyDescent="0.3">
      <c r="A4249" s="7" t="s">
        <v>10</v>
      </c>
      <c r="B4249" s="4" t="str">
        <f>VLOOKUP($A$5:$A$6629,'[1]Sheet 1'!A$2:B$250,2,FALSE)</f>
        <v>일본</v>
      </c>
      <c r="C4249" s="8" t="s">
        <v>4438</v>
      </c>
      <c r="D4249" s="8" t="s">
        <v>4439</v>
      </c>
    </row>
    <row r="4250" spans="1:4" s="2" customFormat="1" x14ac:dyDescent="0.3">
      <c r="A4250" s="7" t="s">
        <v>10</v>
      </c>
      <c r="B4250" s="4" t="str">
        <f>VLOOKUP($A$5:$A$6629,'[1]Sheet 1'!A$2:B$250,2,FALSE)</f>
        <v>일본</v>
      </c>
      <c r="C4250" s="8" t="s">
        <v>4448</v>
      </c>
      <c r="D4250" s="8" t="s">
        <v>4449</v>
      </c>
    </row>
    <row r="4251" spans="1:4" s="2" customFormat="1" x14ac:dyDescent="0.3">
      <c r="A4251" s="7" t="s">
        <v>10</v>
      </c>
      <c r="B4251" s="4" t="str">
        <f>VLOOKUP($A$5:$A$6629,'[1]Sheet 1'!A$2:B$250,2,FALSE)</f>
        <v>일본</v>
      </c>
      <c r="C4251" s="8"/>
      <c r="D4251" s="8" t="s">
        <v>4442</v>
      </c>
    </row>
    <row r="4252" spans="1:4" s="2" customFormat="1" x14ac:dyDescent="0.3">
      <c r="A4252" s="7" t="s">
        <v>10</v>
      </c>
      <c r="B4252" s="4" t="str">
        <f>VLOOKUP($A$5:$A$6629,'[1]Sheet 1'!A$2:B$250,2,FALSE)</f>
        <v>일본</v>
      </c>
      <c r="C4252" s="8" t="s">
        <v>4451</v>
      </c>
      <c r="D4252" s="8" t="s">
        <v>4452</v>
      </c>
    </row>
    <row r="4253" spans="1:4" s="2" customFormat="1" x14ac:dyDescent="0.3">
      <c r="A4253" s="7" t="s">
        <v>10</v>
      </c>
      <c r="B4253" s="4" t="str">
        <f>VLOOKUP($A$5:$A$6629,'[1]Sheet 1'!A$2:B$250,2,FALSE)</f>
        <v>일본</v>
      </c>
      <c r="C4253" s="8"/>
      <c r="D4253" s="8" t="s">
        <v>4453</v>
      </c>
    </row>
    <row r="4254" spans="1:4" s="2" customFormat="1" x14ac:dyDescent="0.3">
      <c r="A4254" s="7" t="s">
        <v>10</v>
      </c>
      <c r="B4254" s="4" t="str">
        <f>VLOOKUP($A$5:$A$6629,'[1]Sheet 1'!A$2:B$250,2,FALSE)</f>
        <v>일본</v>
      </c>
      <c r="C4254" s="8" t="s">
        <v>4454</v>
      </c>
      <c r="D4254" s="8" t="s">
        <v>4455</v>
      </c>
    </row>
    <row r="4255" spans="1:4" s="2" customFormat="1" x14ac:dyDescent="0.3">
      <c r="A4255" s="7" t="s">
        <v>10</v>
      </c>
      <c r="B4255" s="4" t="str">
        <f>VLOOKUP($A$5:$A$6629,'[1]Sheet 1'!A$2:B$250,2,FALSE)</f>
        <v>일본</v>
      </c>
      <c r="C4255" s="8" t="s">
        <v>4456</v>
      </c>
      <c r="D4255" s="8" t="s">
        <v>4457</v>
      </c>
    </row>
    <row r="4256" spans="1:4" s="2" customFormat="1" x14ac:dyDescent="0.3">
      <c r="A4256" s="7" t="s">
        <v>10</v>
      </c>
      <c r="B4256" s="4" t="str">
        <f>VLOOKUP($A$5:$A$6629,'[1]Sheet 1'!A$2:B$250,2,FALSE)</f>
        <v>일본</v>
      </c>
      <c r="C4256" s="8"/>
      <c r="D4256" s="8" t="s">
        <v>4458</v>
      </c>
    </row>
    <row r="4257" spans="1:4" s="2" customFormat="1" x14ac:dyDescent="0.3">
      <c r="A4257" s="7" t="s">
        <v>10</v>
      </c>
      <c r="B4257" s="4" t="str">
        <f>VLOOKUP($A$5:$A$6629,'[1]Sheet 1'!A$2:B$250,2,FALSE)</f>
        <v>일본</v>
      </c>
      <c r="C4257" s="8"/>
      <c r="D4257" s="8" t="s">
        <v>4936</v>
      </c>
    </row>
    <row r="4258" spans="1:4" s="2" customFormat="1" x14ac:dyDescent="0.3">
      <c r="A4258" s="7" t="s">
        <v>10</v>
      </c>
      <c r="B4258" s="4" t="str">
        <f>VLOOKUP($A$5:$A$6629,'[1]Sheet 1'!A$2:B$250,2,FALSE)</f>
        <v>일본</v>
      </c>
      <c r="C4258" s="8"/>
      <c r="D4258" s="8" t="s">
        <v>4450</v>
      </c>
    </row>
    <row r="4259" spans="1:4" s="2" customFormat="1" x14ac:dyDescent="0.3">
      <c r="A4259" s="7" t="s">
        <v>10</v>
      </c>
      <c r="B4259" s="4" t="str">
        <f>VLOOKUP($A$5:$A$6629,'[1]Sheet 1'!A$2:B$250,2,FALSE)</f>
        <v>일본</v>
      </c>
      <c r="C4259" s="8"/>
      <c r="D4259" s="8" t="s">
        <v>4501</v>
      </c>
    </row>
    <row r="4260" spans="1:4" s="2" customFormat="1" x14ac:dyDescent="0.3">
      <c r="A4260" s="7" t="s">
        <v>10</v>
      </c>
      <c r="B4260" s="4" t="str">
        <f>VLOOKUP($A$5:$A$6629,'[1]Sheet 1'!A$2:B$250,2,FALSE)</f>
        <v>일본</v>
      </c>
      <c r="C4260" s="8"/>
      <c r="D4260" s="8" t="s">
        <v>4510</v>
      </c>
    </row>
    <row r="4261" spans="1:4" s="2" customFormat="1" x14ac:dyDescent="0.3">
      <c r="A4261" s="7" t="s">
        <v>10</v>
      </c>
      <c r="B4261" s="4" t="str">
        <f>VLOOKUP($A$5:$A$6629,'[1]Sheet 1'!A$2:B$250,2,FALSE)</f>
        <v>일본</v>
      </c>
      <c r="C4261" s="8" t="s">
        <v>4518</v>
      </c>
      <c r="D4261" s="8" t="s">
        <v>4519</v>
      </c>
    </row>
    <row r="4262" spans="1:4" s="2" customFormat="1" x14ac:dyDescent="0.3">
      <c r="A4262" s="7" t="s">
        <v>10</v>
      </c>
      <c r="B4262" s="4" t="str">
        <f>VLOOKUP($A$5:$A$6629,'[1]Sheet 1'!A$2:B$250,2,FALSE)</f>
        <v>일본</v>
      </c>
      <c r="C4262" s="8"/>
      <c r="D4262" s="8" t="s">
        <v>4542</v>
      </c>
    </row>
    <row r="4263" spans="1:4" s="2" customFormat="1" x14ac:dyDescent="0.3">
      <c r="A4263" s="7" t="s">
        <v>10</v>
      </c>
      <c r="B4263" s="4" t="str">
        <f>VLOOKUP($A$5:$A$6629,'[1]Sheet 1'!A$2:B$250,2,FALSE)</f>
        <v>일본</v>
      </c>
      <c r="C4263" s="8"/>
      <c r="D4263" s="8" t="s">
        <v>4543</v>
      </c>
    </row>
    <row r="4264" spans="1:4" s="2" customFormat="1" x14ac:dyDescent="0.3">
      <c r="A4264" s="7" t="s">
        <v>10</v>
      </c>
      <c r="B4264" s="4" t="str">
        <f>VLOOKUP($A$5:$A$6629,'[1]Sheet 1'!A$2:B$250,2,FALSE)</f>
        <v>일본</v>
      </c>
      <c r="C4264" s="8"/>
      <c r="D4264" s="8" t="s">
        <v>3637</v>
      </c>
    </row>
    <row r="4265" spans="1:4" s="2" customFormat="1" x14ac:dyDescent="0.3">
      <c r="A4265" s="7" t="s">
        <v>10</v>
      </c>
      <c r="B4265" s="4" t="str">
        <f>VLOOKUP($A$5:$A$6629,'[1]Sheet 1'!A$2:B$250,2,FALSE)</f>
        <v>일본</v>
      </c>
      <c r="C4265" s="8"/>
      <c r="D4265" s="8" t="s">
        <v>3638</v>
      </c>
    </row>
    <row r="4266" spans="1:4" s="2" customFormat="1" x14ac:dyDescent="0.3">
      <c r="A4266" s="7" t="s">
        <v>10</v>
      </c>
      <c r="B4266" s="4" t="str">
        <f>VLOOKUP($A$5:$A$6629,'[1]Sheet 1'!A$2:B$250,2,FALSE)</f>
        <v>일본</v>
      </c>
      <c r="C4266" s="8"/>
      <c r="D4266" s="8" t="s">
        <v>3028</v>
      </c>
    </row>
    <row r="4267" spans="1:4" s="2" customFormat="1" x14ac:dyDescent="0.3">
      <c r="A4267" s="7" t="s">
        <v>10</v>
      </c>
      <c r="B4267" s="4" t="str">
        <f>VLOOKUP($A$5:$A$6629,'[1]Sheet 1'!A$2:B$250,2,FALSE)</f>
        <v>일본</v>
      </c>
      <c r="C4267" s="8" t="s">
        <v>3044</v>
      </c>
      <c r="D4267" s="8" t="s">
        <v>3045</v>
      </c>
    </row>
    <row r="4268" spans="1:4" s="2" customFormat="1" x14ac:dyDescent="0.3">
      <c r="A4268" s="7" t="s">
        <v>10</v>
      </c>
      <c r="B4268" s="4" t="str">
        <f>VLOOKUP($A$5:$A$6629,'[1]Sheet 1'!A$2:B$250,2,FALSE)</f>
        <v>일본</v>
      </c>
      <c r="C4268" s="8" t="s">
        <v>3047</v>
      </c>
      <c r="D4268" s="8" t="s">
        <v>3048</v>
      </c>
    </row>
    <row r="4269" spans="1:4" s="2" customFormat="1" x14ac:dyDescent="0.3">
      <c r="A4269" s="7" t="s">
        <v>10</v>
      </c>
      <c r="B4269" s="4" t="str">
        <f>VLOOKUP($A$5:$A$6629,'[1]Sheet 1'!A$2:B$250,2,FALSE)</f>
        <v>일본</v>
      </c>
      <c r="C4269" s="8"/>
      <c r="D4269" s="8" t="s">
        <v>3082</v>
      </c>
    </row>
    <row r="4270" spans="1:4" s="2" customFormat="1" x14ac:dyDescent="0.3">
      <c r="A4270" s="7" t="s">
        <v>10</v>
      </c>
      <c r="B4270" s="4" t="str">
        <f>VLOOKUP($A$5:$A$6629,'[1]Sheet 1'!A$2:B$250,2,FALSE)</f>
        <v>일본</v>
      </c>
      <c r="C4270" s="8"/>
      <c r="D4270" s="8" t="s">
        <v>3739</v>
      </c>
    </row>
    <row r="4271" spans="1:4" s="2" customFormat="1" x14ac:dyDescent="0.3">
      <c r="A4271" s="7" t="s">
        <v>10</v>
      </c>
      <c r="B4271" s="4" t="str">
        <f>VLOOKUP($A$5:$A$6629,'[1]Sheet 1'!A$2:B$250,2,FALSE)</f>
        <v>일본</v>
      </c>
      <c r="C4271" s="8"/>
      <c r="D4271" s="8" t="s">
        <v>3740</v>
      </c>
    </row>
    <row r="4272" spans="1:4" s="2" customFormat="1" x14ac:dyDescent="0.3">
      <c r="A4272" s="7" t="s">
        <v>10</v>
      </c>
      <c r="B4272" s="4" t="str">
        <f>VLOOKUP($A$5:$A$6629,'[1]Sheet 1'!A$2:B$250,2,FALSE)</f>
        <v>일본</v>
      </c>
      <c r="C4272" s="8"/>
      <c r="D4272" s="8" t="s">
        <v>3742</v>
      </c>
    </row>
    <row r="4273" spans="1:4" s="2" customFormat="1" x14ac:dyDescent="0.3">
      <c r="A4273" s="7" t="s">
        <v>10</v>
      </c>
      <c r="B4273" s="4" t="str">
        <f>VLOOKUP($A$5:$A$6629,'[1]Sheet 1'!A$2:B$250,2,FALSE)</f>
        <v>일본</v>
      </c>
      <c r="C4273" s="8"/>
      <c r="D4273" s="8" t="s">
        <v>4076</v>
      </c>
    </row>
    <row r="4274" spans="1:4" s="2" customFormat="1" x14ac:dyDescent="0.3">
      <c r="A4274" s="7" t="s">
        <v>10</v>
      </c>
      <c r="B4274" s="4" t="str">
        <f>VLOOKUP($A$5:$A$6629,'[1]Sheet 1'!A$2:B$250,2,FALSE)</f>
        <v>일본</v>
      </c>
      <c r="C4274" s="8"/>
      <c r="D4274" s="8" t="s">
        <v>4077</v>
      </c>
    </row>
    <row r="4275" spans="1:4" s="2" customFormat="1" x14ac:dyDescent="0.3">
      <c r="A4275" s="7" t="s">
        <v>10</v>
      </c>
      <c r="B4275" s="4" t="str">
        <f>VLOOKUP($A$5:$A$6629,'[1]Sheet 1'!A$2:B$250,2,FALSE)</f>
        <v>일본</v>
      </c>
      <c r="C4275" s="8"/>
      <c r="D4275" s="8" t="s">
        <v>4611</v>
      </c>
    </row>
    <row r="4276" spans="1:4" s="2" customFormat="1" x14ac:dyDescent="0.3">
      <c r="A4276" s="7" t="s">
        <v>10</v>
      </c>
      <c r="B4276" s="4" t="str">
        <f>VLOOKUP($A$5:$A$6629,'[1]Sheet 1'!A$2:B$250,2,FALSE)</f>
        <v>일본</v>
      </c>
      <c r="C4276" s="8"/>
      <c r="D4276" s="8" t="s">
        <v>4612</v>
      </c>
    </row>
    <row r="4277" spans="1:4" s="2" customFormat="1" x14ac:dyDescent="0.3">
      <c r="A4277" s="7" t="s">
        <v>10</v>
      </c>
      <c r="B4277" s="4" t="str">
        <f>VLOOKUP($A$5:$A$6629,'[1]Sheet 1'!A$2:B$250,2,FALSE)</f>
        <v>일본</v>
      </c>
      <c r="C4277" s="8"/>
      <c r="D4277" s="8" t="s">
        <v>4613</v>
      </c>
    </row>
    <row r="4278" spans="1:4" s="2" customFormat="1" x14ac:dyDescent="0.3">
      <c r="A4278" s="7" t="s">
        <v>10</v>
      </c>
      <c r="B4278" s="4" t="str">
        <f>VLOOKUP($A$5:$A$6629,'[1]Sheet 1'!A$2:B$250,2,FALSE)</f>
        <v>일본</v>
      </c>
      <c r="C4278" s="8"/>
      <c r="D4278" s="8" t="s">
        <v>4614</v>
      </c>
    </row>
    <row r="4279" spans="1:4" s="2" customFormat="1" x14ac:dyDescent="0.3">
      <c r="A4279" s="7" t="s">
        <v>10</v>
      </c>
      <c r="B4279" s="4" t="str">
        <f>VLOOKUP($A$5:$A$6629,'[1]Sheet 1'!A$2:B$250,2,FALSE)</f>
        <v>일본</v>
      </c>
      <c r="C4279" s="8" t="s">
        <v>5419</v>
      </c>
      <c r="D4279" s="8" t="s">
        <v>5420</v>
      </c>
    </row>
    <row r="4280" spans="1:4" s="2" customFormat="1" x14ac:dyDescent="0.3">
      <c r="A4280" s="7" t="s">
        <v>10</v>
      </c>
      <c r="B4280" s="4" t="str">
        <f>VLOOKUP($A$5:$A$6629,'[1]Sheet 1'!A$2:B$250,2,FALSE)</f>
        <v>일본</v>
      </c>
      <c r="C4280" s="8"/>
      <c r="D4280" s="8" t="s">
        <v>5422</v>
      </c>
    </row>
    <row r="4281" spans="1:4" s="2" customFormat="1" x14ac:dyDescent="0.3">
      <c r="A4281" s="7" t="s">
        <v>10</v>
      </c>
      <c r="B4281" s="4" t="str">
        <f>VLOOKUP($A$5:$A$6629,'[1]Sheet 1'!A$2:B$250,2,FALSE)</f>
        <v>일본</v>
      </c>
      <c r="C4281" s="8"/>
      <c r="D4281" s="8" t="s">
        <v>5456</v>
      </c>
    </row>
    <row r="4282" spans="1:4" s="2" customFormat="1" x14ac:dyDescent="0.3">
      <c r="A4282" s="7" t="s">
        <v>10</v>
      </c>
      <c r="B4282" s="4" t="str">
        <f>VLOOKUP($A$5:$A$6629,'[1]Sheet 1'!A$2:B$250,2,FALSE)</f>
        <v>일본</v>
      </c>
      <c r="C4282" s="8"/>
      <c r="D4282" s="8" t="s">
        <v>5469</v>
      </c>
    </row>
    <row r="4283" spans="1:4" s="2" customFormat="1" x14ac:dyDescent="0.3">
      <c r="A4283" s="7" t="s">
        <v>10</v>
      </c>
      <c r="B4283" s="4" t="str">
        <f>VLOOKUP($A$5:$A$6629,'[1]Sheet 1'!A$2:B$250,2,FALSE)</f>
        <v>일본</v>
      </c>
      <c r="C4283" s="8"/>
      <c r="D4283" s="8" t="s">
        <v>5476</v>
      </c>
    </row>
    <row r="4284" spans="1:4" s="2" customFormat="1" x14ac:dyDescent="0.3">
      <c r="A4284" s="7" t="s">
        <v>10</v>
      </c>
      <c r="B4284" s="4" t="str">
        <f>VLOOKUP($A$5:$A$6629,'[1]Sheet 1'!A$2:B$250,2,FALSE)</f>
        <v>일본</v>
      </c>
      <c r="C4284" s="8" t="s">
        <v>5479</v>
      </c>
      <c r="D4284" s="8" t="s">
        <v>5480</v>
      </c>
    </row>
    <row r="4285" spans="1:4" s="2" customFormat="1" x14ac:dyDescent="0.3">
      <c r="A4285" s="7" t="s">
        <v>10</v>
      </c>
      <c r="B4285" s="4" t="str">
        <f>VLOOKUP($A$5:$A$6629,'[1]Sheet 1'!A$2:B$250,2,FALSE)</f>
        <v>일본</v>
      </c>
      <c r="C4285" s="8"/>
      <c r="D4285" s="8" t="s">
        <v>5485</v>
      </c>
    </row>
    <row r="4286" spans="1:4" s="2" customFormat="1" x14ac:dyDescent="0.3">
      <c r="A4286" s="7" t="s">
        <v>10</v>
      </c>
      <c r="B4286" s="4" t="str">
        <f>VLOOKUP($A$5:$A$6629,'[1]Sheet 1'!A$2:B$250,2,FALSE)</f>
        <v>일본</v>
      </c>
      <c r="C4286" s="8" t="s">
        <v>5505</v>
      </c>
      <c r="D4286" s="8" t="s">
        <v>5506</v>
      </c>
    </row>
    <row r="4287" spans="1:4" s="2" customFormat="1" x14ac:dyDescent="0.3">
      <c r="A4287" s="7" t="s">
        <v>10</v>
      </c>
      <c r="B4287" s="4" t="str">
        <f>VLOOKUP($A$5:$A$6629,'[1]Sheet 1'!A$2:B$250,2,FALSE)</f>
        <v>일본</v>
      </c>
      <c r="C4287" s="8"/>
      <c r="D4287" s="8" t="s">
        <v>5530</v>
      </c>
    </row>
    <row r="4288" spans="1:4" s="2" customFormat="1" x14ac:dyDescent="0.3">
      <c r="A4288" s="7" t="s">
        <v>10</v>
      </c>
      <c r="B4288" s="4" t="str">
        <f>VLOOKUP($A$5:$A$6629,'[1]Sheet 1'!A$2:B$250,2,FALSE)</f>
        <v>일본</v>
      </c>
      <c r="C4288" s="8" t="s">
        <v>5539</v>
      </c>
      <c r="D4288" s="8" t="s">
        <v>5540</v>
      </c>
    </row>
    <row r="4289" spans="1:4" s="2" customFormat="1" x14ac:dyDescent="0.3">
      <c r="A4289" s="7" t="s">
        <v>10</v>
      </c>
      <c r="B4289" s="4" t="str">
        <f>VLOOKUP($A$5:$A$6629,'[1]Sheet 1'!A$2:B$250,2,FALSE)</f>
        <v>일본</v>
      </c>
      <c r="C4289" s="8"/>
      <c r="D4289" s="8" t="s">
        <v>5545</v>
      </c>
    </row>
    <row r="4290" spans="1:4" s="2" customFormat="1" x14ac:dyDescent="0.3">
      <c r="A4290" s="7" t="s">
        <v>10</v>
      </c>
      <c r="B4290" s="4" t="str">
        <f>VLOOKUP($A$5:$A$6629,'[1]Sheet 1'!A$2:B$250,2,FALSE)</f>
        <v>일본</v>
      </c>
      <c r="C4290" s="8"/>
      <c r="D4290" s="8" t="s">
        <v>5547</v>
      </c>
    </row>
    <row r="4291" spans="1:4" s="2" customFormat="1" x14ac:dyDescent="0.3">
      <c r="A4291" s="7" t="s">
        <v>10</v>
      </c>
      <c r="B4291" s="4" t="str">
        <f>VLOOKUP($A$5:$A$6629,'[1]Sheet 1'!A$2:B$250,2,FALSE)</f>
        <v>일본</v>
      </c>
      <c r="C4291" s="8"/>
      <c r="D4291" s="8" t="s">
        <v>5548</v>
      </c>
    </row>
    <row r="4292" spans="1:4" s="2" customFormat="1" x14ac:dyDescent="0.3">
      <c r="A4292" s="7" t="s">
        <v>10</v>
      </c>
      <c r="B4292" s="4" t="str">
        <f>VLOOKUP($A$5:$A$6629,'[1]Sheet 1'!A$2:B$250,2,FALSE)</f>
        <v>일본</v>
      </c>
      <c r="C4292" s="8" t="s">
        <v>5552</v>
      </c>
      <c r="D4292" s="8" t="s">
        <v>1234</v>
      </c>
    </row>
    <row r="4293" spans="1:4" s="2" customFormat="1" x14ac:dyDescent="0.3">
      <c r="A4293" s="7" t="s">
        <v>10</v>
      </c>
      <c r="B4293" s="4" t="str">
        <f>VLOOKUP($A$5:$A$6629,'[1]Sheet 1'!A$2:B$250,2,FALSE)</f>
        <v>일본</v>
      </c>
      <c r="C4293" s="8"/>
      <c r="D4293" s="8" t="s">
        <v>5553</v>
      </c>
    </row>
    <row r="4294" spans="1:4" s="2" customFormat="1" x14ac:dyDescent="0.3">
      <c r="A4294" s="7" t="s">
        <v>10</v>
      </c>
      <c r="B4294" s="4" t="str">
        <f>VLOOKUP($A$5:$A$6629,'[1]Sheet 1'!A$2:B$250,2,FALSE)</f>
        <v>일본</v>
      </c>
      <c r="C4294" s="8"/>
      <c r="D4294" s="8" t="s">
        <v>5554</v>
      </c>
    </row>
    <row r="4295" spans="1:4" s="2" customFormat="1" x14ac:dyDescent="0.3">
      <c r="A4295" s="7" t="s">
        <v>10</v>
      </c>
      <c r="B4295" s="4" t="str">
        <f>VLOOKUP($A$5:$A$6629,'[1]Sheet 1'!A$2:B$250,2,FALSE)</f>
        <v>일본</v>
      </c>
      <c r="C4295" s="8"/>
      <c r="D4295" s="8" t="s">
        <v>5564</v>
      </c>
    </row>
    <row r="4296" spans="1:4" s="2" customFormat="1" x14ac:dyDescent="0.3">
      <c r="A4296" s="7" t="s">
        <v>10</v>
      </c>
      <c r="B4296" s="4" t="str">
        <f>VLOOKUP($A$5:$A$6629,'[1]Sheet 1'!A$2:B$250,2,FALSE)</f>
        <v>일본</v>
      </c>
      <c r="C4296" s="8"/>
      <c r="D4296" s="8" t="s">
        <v>5554</v>
      </c>
    </row>
    <row r="4297" spans="1:4" s="2" customFormat="1" x14ac:dyDescent="0.3">
      <c r="A4297" s="7" t="s">
        <v>10</v>
      </c>
      <c r="B4297" s="4" t="str">
        <f>VLOOKUP($A$5:$A$6629,'[1]Sheet 1'!A$2:B$250,2,FALSE)</f>
        <v>일본</v>
      </c>
      <c r="C4297" s="8"/>
      <c r="D4297" s="8" t="s">
        <v>5577</v>
      </c>
    </row>
    <row r="4298" spans="1:4" s="2" customFormat="1" x14ac:dyDescent="0.3">
      <c r="A4298" s="7" t="s">
        <v>10</v>
      </c>
      <c r="B4298" s="4" t="str">
        <f>VLOOKUP($A$5:$A$6629,'[1]Sheet 1'!A$2:B$250,2,FALSE)</f>
        <v>일본</v>
      </c>
      <c r="C4298" s="8"/>
      <c r="D4298" s="8" t="s">
        <v>5582</v>
      </c>
    </row>
    <row r="4299" spans="1:4" s="2" customFormat="1" x14ac:dyDescent="0.3">
      <c r="A4299" s="7" t="s">
        <v>10</v>
      </c>
      <c r="B4299" s="4" t="str">
        <f>VLOOKUP($A$5:$A$6629,'[1]Sheet 1'!A$2:B$250,2,FALSE)</f>
        <v>일본</v>
      </c>
      <c r="C4299" s="8"/>
      <c r="D4299" s="8" t="s">
        <v>5589</v>
      </c>
    </row>
    <row r="4300" spans="1:4" s="2" customFormat="1" x14ac:dyDescent="0.3">
      <c r="A4300" s="7" t="s">
        <v>10</v>
      </c>
      <c r="B4300" s="4" t="str">
        <f>VLOOKUP($A$5:$A$6629,'[1]Sheet 1'!A$2:B$250,2,FALSE)</f>
        <v>일본</v>
      </c>
      <c r="C4300" s="8"/>
      <c r="D4300" s="8" t="s">
        <v>5597</v>
      </c>
    </row>
    <row r="4301" spans="1:4" s="2" customFormat="1" x14ac:dyDescent="0.3">
      <c r="A4301" s="7" t="s">
        <v>10</v>
      </c>
      <c r="B4301" s="4" t="str">
        <f>VLOOKUP($A$5:$A$6629,'[1]Sheet 1'!A$2:B$250,2,FALSE)</f>
        <v>일본</v>
      </c>
      <c r="C4301" s="8"/>
      <c r="D4301" s="8" t="s">
        <v>5598</v>
      </c>
    </row>
    <row r="4302" spans="1:4" s="2" customFormat="1" x14ac:dyDescent="0.3">
      <c r="A4302" s="7" t="s">
        <v>10</v>
      </c>
      <c r="B4302" s="4" t="str">
        <f>VLOOKUP($A$5:$A$6629,'[1]Sheet 1'!A$2:B$250,2,FALSE)</f>
        <v>일본</v>
      </c>
      <c r="C4302" s="8" t="s">
        <v>5599</v>
      </c>
      <c r="D4302" s="8" t="s">
        <v>5600</v>
      </c>
    </row>
    <row r="4303" spans="1:4" s="2" customFormat="1" x14ac:dyDescent="0.3">
      <c r="A4303" s="7" t="s">
        <v>10</v>
      </c>
      <c r="B4303" s="4" t="str">
        <f>VLOOKUP($A$5:$A$6629,'[1]Sheet 1'!A$2:B$250,2,FALSE)</f>
        <v>일본</v>
      </c>
      <c r="C4303" s="8" t="s">
        <v>5601</v>
      </c>
      <c r="D4303" s="8" t="s">
        <v>5602</v>
      </c>
    </row>
    <row r="4304" spans="1:4" s="2" customFormat="1" x14ac:dyDescent="0.3">
      <c r="A4304" s="7" t="s">
        <v>10</v>
      </c>
      <c r="B4304" s="4" t="str">
        <f>VLOOKUP($A$5:$A$6629,'[1]Sheet 1'!A$2:B$250,2,FALSE)</f>
        <v>일본</v>
      </c>
      <c r="C4304" s="8"/>
      <c r="D4304" s="8" t="s">
        <v>5603</v>
      </c>
    </row>
    <row r="4305" spans="1:4" s="2" customFormat="1" x14ac:dyDescent="0.3">
      <c r="A4305" s="7" t="s">
        <v>10</v>
      </c>
      <c r="B4305" s="4" t="str">
        <f>VLOOKUP($A$5:$A$6629,'[1]Sheet 1'!A$2:B$250,2,FALSE)</f>
        <v>일본</v>
      </c>
      <c r="C4305" s="8" t="s">
        <v>5615</v>
      </c>
      <c r="D4305" s="8" t="s">
        <v>5616</v>
      </c>
    </row>
    <row r="4306" spans="1:4" s="2" customFormat="1" x14ac:dyDescent="0.3">
      <c r="A4306" s="7" t="s">
        <v>10</v>
      </c>
      <c r="B4306" s="4" t="str">
        <f>VLOOKUP($A$5:$A$6629,'[1]Sheet 1'!A$2:B$250,2,FALSE)</f>
        <v>일본</v>
      </c>
      <c r="C4306" s="8"/>
      <c r="D4306" s="8" t="s">
        <v>5633</v>
      </c>
    </row>
    <row r="4307" spans="1:4" s="2" customFormat="1" x14ac:dyDescent="0.3">
      <c r="A4307" s="7" t="s">
        <v>10</v>
      </c>
      <c r="B4307" s="4" t="str">
        <f>VLOOKUP($A$5:$A$6629,'[1]Sheet 1'!A$2:B$250,2,FALSE)</f>
        <v>일본</v>
      </c>
      <c r="C4307" s="8"/>
      <c r="D4307" s="8" t="s">
        <v>5634</v>
      </c>
    </row>
    <row r="4308" spans="1:4" s="2" customFormat="1" x14ac:dyDescent="0.3">
      <c r="A4308" s="7" t="s">
        <v>10</v>
      </c>
      <c r="B4308" s="4" t="str">
        <f>VLOOKUP($A$5:$A$6629,'[1]Sheet 1'!A$2:B$250,2,FALSE)</f>
        <v>일본</v>
      </c>
      <c r="C4308" s="8"/>
      <c r="D4308" s="8" t="s">
        <v>5638</v>
      </c>
    </row>
    <row r="4309" spans="1:4" s="2" customFormat="1" x14ac:dyDescent="0.3">
      <c r="A4309" s="7" t="s">
        <v>10</v>
      </c>
      <c r="B4309" s="4" t="str">
        <f>VLOOKUP($A$5:$A$6629,'[1]Sheet 1'!A$2:B$250,2,FALSE)</f>
        <v>일본</v>
      </c>
      <c r="C4309" s="8"/>
      <c r="D4309" s="8" t="s">
        <v>5296</v>
      </c>
    </row>
    <row r="4310" spans="1:4" s="2" customFormat="1" x14ac:dyDescent="0.3">
      <c r="A4310" s="7" t="s">
        <v>10</v>
      </c>
      <c r="B4310" s="4" t="str">
        <f>VLOOKUP($A$5:$A$6629,'[1]Sheet 1'!A$2:B$250,2,FALSE)</f>
        <v>일본</v>
      </c>
      <c r="C4310" s="8"/>
      <c r="D4310" s="8" t="s">
        <v>5297</v>
      </c>
    </row>
    <row r="4311" spans="1:4" s="2" customFormat="1" x14ac:dyDescent="0.3">
      <c r="A4311" s="7" t="s">
        <v>10</v>
      </c>
      <c r="B4311" s="4" t="str">
        <f>VLOOKUP($A$5:$A$6629,'[1]Sheet 1'!A$2:B$250,2,FALSE)</f>
        <v>일본</v>
      </c>
      <c r="C4311" s="8"/>
      <c r="D4311" s="8" t="s">
        <v>5298</v>
      </c>
    </row>
    <row r="4312" spans="1:4" s="2" customFormat="1" x14ac:dyDescent="0.3">
      <c r="A4312" s="7" t="s">
        <v>10</v>
      </c>
      <c r="B4312" s="4" t="str">
        <f>VLOOKUP($A$5:$A$6629,'[1]Sheet 1'!A$2:B$250,2,FALSE)</f>
        <v>일본</v>
      </c>
      <c r="C4312" s="8"/>
      <c r="D4312" s="8" t="s">
        <v>5299</v>
      </c>
    </row>
    <row r="4313" spans="1:4" s="2" customFormat="1" x14ac:dyDescent="0.3">
      <c r="A4313" s="7" t="s">
        <v>10</v>
      </c>
      <c r="B4313" s="4" t="str">
        <f>VLOOKUP($A$5:$A$6629,'[1]Sheet 1'!A$2:B$250,2,FALSE)</f>
        <v>일본</v>
      </c>
      <c r="C4313" s="8"/>
      <c r="D4313" s="8" t="s">
        <v>5300</v>
      </c>
    </row>
    <row r="4314" spans="1:4" s="2" customFormat="1" x14ac:dyDescent="0.3">
      <c r="A4314" s="7" t="s">
        <v>10</v>
      </c>
      <c r="B4314" s="4" t="str">
        <f>VLOOKUP($A$5:$A$6629,'[1]Sheet 1'!A$2:B$250,2,FALSE)</f>
        <v>일본</v>
      </c>
      <c r="C4314" s="8"/>
      <c r="D4314" s="8" t="s">
        <v>5301</v>
      </c>
    </row>
    <row r="4315" spans="1:4" s="2" customFormat="1" x14ac:dyDescent="0.3">
      <c r="A4315" s="7" t="s">
        <v>10</v>
      </c>
      <c r="B4315" s="4" t="str">
        <f>VLOOKUP($A$5:$A$6629,'[1]Sheet 1'!A$2:B$250,2,FALSE)</f>
        <v>일본</v>
      </c>
      <c r="C4315" s="8"/>
      <c r="D4315" s="8" t="s">
        <v>5303</v>
      </c>
    </row>
    <row r="4316" spans="1:4" s="2" customFormat="1" x14ac:dyDescent="0.3">
      <c r="A4316" s="7" t="s">
        <v>10</v>
      </c>
      <c r="B4316" s="4" t="str">
        <f>VLOOKUP($A$5:$A$6629,'[1]Sheet 1'!A$2:B$250,2,FALSE)</f>
        <v>일본</v>
      </c>
      <c r="C4316" s="8"/>
      <c r="D4316" s="8" t="s">
        <v>5319</v>
      </c>
    </row>
    <row r="4317" spans="1:4" s="2" customFormat="1" x14ac:dyDescent="0.3">
      <c r="A4317" s="7" t="s">
        <v>10</v>
      </c>
      <c r="B4317" s="4" t="str">
        <f>VLOOKUP($A$5:$A$6629,'[1]Sheet 1'!A$2:B$250,2,FALSE)</f>
        <v>일본</v>
      </c>
      <c r="C4317" s="8" t="s">
        <v>5324</v>
      </c>
      <c r="D4317" s="8" t="s">
        <v>5325</v>
      </c>
    </row>
    <row r="4318" spans="1:4" s="2" customFormat="1" x14ac:dyDescent="0.3">
      <c r="A4318" s="7" t="s">
        <v>10</v>
      </c>
      <c r="B4318" s="4" t="str">
        <f>VLOOKUP($A$5:$A$6629,'[1]Sheet 1'!A$2:B$250,2,FALSE)</f>
        <v>일본</v>
      </c>
      <c r="C4318" s="8" t="s">
        <v>5326</v>
      </c>
      <c r="D4318" s="8" t="s">
        <v>5327</v>
      </c>
    </row>
    <row r="4319" spans="1:4" s="2" customFormat="1" x14ac:dyDescent="0.3">
      <c r="A4319" s="7" t="s">
        <v>10</v>
      </c>
      <c r="B4319" s="4" t="str">
        <f>VLOOKUP($A$5:$A$6629,'[1]Sheet 1'!A$2:B$250,2,FALSE)</f>
        <v>일본</v>
      </c>
      <c r="C4319" s="8" t="s">
        <v>5331</v>
      </c>
      <c r="D4319" s="8" t="s">
        <v>5332</v>
      </c>
    </row>
    <row r="4320" spans="1:4" s="2" customFormat="1" x14ac:dyDescent="0.3">
      <c r="A4320" s="7" t="s">
        <v>10</v>
      </c>
      <c r="B4320" s="4" t="str">
        <f>VLOOKUP($A$5:$A$6629,'[1]Sheet 1'!A$2:B$250,2,FALSE)</f>
        <v>일본</v>
      </c>
      <c r="C4320" s="8" t="s">
        <v>5354</v>
      </c>
      <c r="D4320" s="8" t="s">
        <v>5355</v>
      </c>
    </row>
    <row r="4321" spans="1:4" s="2" customFormat="1" x14ac:dyDescent="0.3">
      <c r="A4321" s="7" t="s">
        <v>10</v>
      </c>
      <c r="B4321" s="4" t="str">
        <f>VLOOKUP($A$5:$A$6629,'[1]Sheet 1'!A$2:B$250,2,FALSE)</f>
        <v>일본</v>
      </c>
      <c r="C4321" s="8" t="s">
        <v>5356</v>
      </c>
      <c r="D4321" s="8" t="s">
        <v>5357</v>
      </c>
    </row>
    <row r="4322" spans="1:4" s="2" customFormat="1" x14ac:dyDescent="0.3">
      <c r="A4322" s="7" t="s">
        <v>10</v>
      </c>
      <c r="B4322" s="4" t="str">
        <f>VLOOKUP($A$5:$A$6629,'[1]Sheet 1'!A$2:B$250,2,FALSE)</f>
        <v>일본</v>
      </c>
      <c r="C4322" s="8"/>
      <c r="D4322" s="8" t="s">
        <v>5379</v>
      </c>
    </row>
    <row r="4323" spans="1:4" s="2" customFormat="1" x14ac:dyDescent="0.3">
      <c r="A4323" s="7" t="s">
        <v>10</v>
      </c>
      <c r="B4323" s="4" t="str">
        <f>VLOOKUP($A$5:$A$6629,'[1]Sheet 1'!A$2:B$250,2,FALSE)</f>
        <v>일본</v>
      </c>
      <c r="C4323" s="8"/>
      <c r="D4323" s="8" t="s">
        <v>5380</v>
      </c>
    </row>
    <row r="4324" spans="1:4" s="2" customFormat="1" x14ac:dyDescent="0.3">
      <c r="A4324" s="7" t="s">
        <v>10</v>
      </c>
      <c r="B4324" s="4" t="str">
        <f>VLOOKUP($A$5:$A$6629,'[1]Sheet 1'!A$2:B$250,2,FALSE)</f>
        <v>일본</v>
      </c>
      <c r="C4324" s="8"/>
      <c r="D4324" s="8" t="s">
        <v>5381</v>
      </c>
    </row>
    <row r="4325" spans="1:4" s="2" customFormat="1" x14ac:dyDescent="0.3">
      <c r="A4325" s="7" t="s">
        <v>10</v>
      </c>
      <c r="B4325" s="4" t="str">
        <f>VLOOKUP($A$5:$A$6629,'[1]Sheet 1'!A$2:B$250,2,FALSE)</f>
        <v>일본</v>
      </c>
      <c r="C4325" s="8"/>
      <c r="D4325" s="8" t="s">
        <v>5382</v>
      </c>
    </row>
    <row r="4326" spans="1:4" s="2" customFormat="1" x14ac:dyDescent="0.3">
      <c r="A4326" s="7" t="s">
        <v>10</v>
      </c>
      <c r="B4326" s="4" t="str">
        <f>VLOOKUP($A$5:$A$6629,'[1]Sheet 1'!A$2:B$250,2,FALSE)</f>
        <v>일본</v>
      </c>
      <c r="C4326" s="8"/>
      <c r="D4326" s="8" t="s">
        <v>5398</v>
      </c>
    </row>
    <row r="4327" spans="1:4" s="2" customFormat="1" x14ac:dyDescent="0.3">
      <c r="A4327" s="7" t="s">
        <v>10</v>
      </c>
      <c r="B4327" s="4" t="str">
        <f>VLOOKUP($A$5:$A$6629,'[1]Sheet 1'!A$2:B$250,2,FALSE)</f>
        <v>일본</v>
      </c>
      <c r="C4327" s="8"/>
      <c r="D4327" s="8" t="s">
        <v>5399</v>
      </c>
    </row>
    <row r="4328" spans="1:4" s="2" customFormat="1" x14ac:dyDescent="0.3">
      <c r="A4328" s="7" t="s">
        <v>10</v>
      </c>
      <c r="B4328" s="4" t="str">
        <f>VLOOKUP($A$5:$A$6629,'[1]Sheet 1'!A$2:B$250,2,FALSE)</f>
        <v>일본</v>
      </c>
      <c r="C4328" s="8"/>
      <c r="D4328" s="8" t="s">
        <v>5402</v>
      </c>
    </row>
    <row r="4329" spans="1:4" s="2" customFormat="1" x14ac:dyDescent="0.3">
      <c r="A4329" s="7" t="s">
        <v>10</v>
      </c>
      <c r="B4329" s="4" t="str">
        <f>VLOOKUP($A$5:$A$6629,'[1]Sheet 1'!A$2:B$250,2,FALSE)</f>
        <v>일본</v>
      </c>
      <c r="C4329" s="8" t="s">
        <v>5964</v>
      </c>
      <c r="D4329" s="8" t="s">
        <v>5965</v>
      </c>
    </row>
    <row r="4330" spans="1:4" s="2" customFormat="1" x14ac:dyDescent="0.3">
      <c r="A4330" s="7" t="s">
        <v>10</v>
      </c>
      <c r="B4330" s="4" t="str">
        <f>VLOOKUP($A$5:$A$6629,'[1]Sheet 1'!A$2:B$250,2,FALSE)</f>
        <v>일본</v>
      </c>
      <c r="C4330" s="8"/>
      <c r="D4330" s="8" t="s">
        <v>5979</v>
      </c>
    </row>
    <row r="4331" spans="1:4" s="2" customFormat="1" x14ac:dyDescent="0.3">
      <c r="A4331" s="7" t="s">
        <v>10</v>
      </c>
      <c r="B4331" s="4" t="str">
        <f>VLOOKUP($A$5:$A$6629,'[1]Sheet 1'!A$2:B$250,2,FALSE)</f>
        <v>일본</v>
      </c>
      <c r="C4331" s="8"/>
      <c r="D4331" s="8" t="s">
        <v>5991</v>
      </c>
    </row>
    <row r="4332" spans="1:4" s="2" customFormat="1" x14ac:dyDescent="0.3">
      <c r="A4332" s="7" t="s">
        <v>10</v>
      </c>
      <c r="B4332" s="4" t="str">
        <f>VLOOKUP($A$5:$A$6629,'[1]Sheet 1'!A$2:B$250,2,FALSE)</f>
        <v>일본</v>
      </c>
      <c r="C4332" s="8"/>
      <c r="D4332" s="8" t="s">
        <v>5709</v>
      </c>
    </row>
    <row r="4333" spans="1:4" s="2" customFormat="1" x14ac:dyDescent="0.3">
      <c r="A4333" s="7" t="s">
        <v>10</v>
      </c>
      <c r="B4333" s="4" t="str">
        <f>VLOOKUP($A$5:$A$6629,'[1]Sheet 1'!A$2:B$250,2,FALSE)</f>
        <v>일본</v>
      </c>
      <c r="C4333" s="8"/>
      <c r="D4333" s="8" t="s">
        <v>5740</v>
      </c>
    </row>
    <row r="4334" spans="1:4" s="2" customFormat="1" x14ac:dyDescent="0.3">
      <c r="A4334" s="7" t="s">
        <v>10</v>
      </c>
      <c r="B4334" s="4" t="str">
        <f>VLOOKUP($A$5:$A$6629,'[1]Sheet 1'!A$2:B$250,2,FALSE)</f>
        <v>일본</v>
      </c>
      <c r="C4334" s="8"/>
      <c r="D4334" s="8" t="s">
        <v>5744</v>
      </c>
    </row>
    <row r="4335" spans="1:4" s="2" customFormat="1" x14ac:dyDescent="0.3">
      <c r="A4335" s="7" t="s">
        <v>10</v>
      </c>
      <c r="B4335" s="4" t="str">
        <f>VLOOKUP($A$5:$A$6629,'[1]Sheet 1'!A$2:B$250,2,FALSE)</f>
        <v>일본</v>
      </c>
      <c r="C4335" s="8"/>
      <c r="D4335" s="8" t="s">
        <v>5745</v>
      </c>
    </row>
    <row r="4336" spans="1:4" s="2" customFormat="1" x14ac:dyDescent="0.3">
      <c r="A4336" s="7" t="s">
        <v>10</v>
      </c>
      <c r="B4336" s="4" t="str">
        <f>VLOOKUP($A$5:$A$6629,'[1]Sheet 1'!A$2:B$250,2,FALSE)</f>
        <v>일본</v>
      </c>
      <c r="C4336" s="8" t="s">
        <v>5997</v>
      </c>
      <c r="D4336" s="8" t="s">
        <v>5998</v>
      </c>
    </row>
    <row r="4337" spans="1:4" s="2" customFormat="1" x14ac:dyDescent="0.3">
      <c r="A4337" s="7" t="s">
        <v>10</v>
      </c>
      <c r="B4337" s="4" t="str">
        <f>VLOOKUP($A$5:$A$6629,'[1]Sheet 1'!A$2:B$250,2,FALSE)</f>
        <v>일본</v>
      </c>
      <c r="C4337" s="8"/>
      <c r="D4337" s="8" t="s">
        <v>5999</v>
      </c>
    </row>
    <row r="4338" spans="1:4" s="2" customFormat="1" x14ac:dyDescent="0.3">
      <c r="A4338" s="7" t="s">
        <v>10</v>
      </c>
      <c r="B4338" s="4" t="str">
        <f>VLOOKUP($A$5:$A$6629,'[1]Sheet 1'!A$2:B$250,2,FALSE)</f>
        <v>일본</v>
      </c>
      <c r="C4338" s="8"/>
      <c r="D4338" s="8" t="s">
        <v>6004</v>
      </c>
    </row>
    <row r="4339" spans="1:4" s="2" customFormat="1" x14ac:dyDescent="0.3">
      <c r="A4339" s="7" t="s">
        <v>10</v>
      </c>
      <c r="B4339" s="4" t="str">
        <f>VLOOKUP($A$5:$A$6629,'[1]Sheet 1'!A$2:B$250,2,FALSE)</f>
        <v>일본</v>
      </c>
      <c r="C4339" s="8" t="s">
        <v>6019</v>
      </c>
      <c r="D4339" s="8" t="s">
        <v>6020</v>
      </c>
    </row>
    <row r="4340" spans="1:4" s="2" customFormat="1" x14ac:dyDescent="0.3">
      <c r="A4340" s="7" t="s">
        <v>10</v>
      </c>
      <c r="B4340" s="4" t="str">
        <f>VLOOKUP($A$5:$A$6629,'[1]Sheet 1'!A$2:B$250,2,FALSE)</f>
        <v>일본</v>
      </c>
      <c r="C4340" s="8" t="s">
        <v>6021</v>
      </c>
      <c r="D4340" s="8" t="s">
        <v>6022</v>
      </c>
    </row>
    <row r="4341" spans="1:4" s="2" customFormat="1" x14ac:dyDescent="0.3">
      <c r="A4341" s="7" t="s">
        <v>10</v>
      </c>
      <c r="B4341" s="4" t="str">
        <f>VLOOKUP($A$5:$A$6629,'[1]Sheet 1'!A$2:B$250,2,FALSE)</f>
        <v>일본</v>
      </c>
      <c r="C4341" s="8" t="s">
        <v>6023</v>
      </c>
      <c r="D4341" s="8" t="s">
        <v>6024</v>
      </c>
    </row>
    <row r="4342" spans="1:4" s="2" customFormat="1" x14ac:dyDescent="0.3">
      <c r="A4342" s="7" t="s">
        <v>10</v>
      </c>
      <c r="B4342" s="4" t="str">
        <f>VLOOKUP($A$5:$A$6629,'[1]Sheet 1'!A$2:B$250,2,FALSE)</f>
        <v>일본</v>
      </c>
      <c r="C4342" s="8"/>
      <c r="D4342" s="8" t="s">
        <v>6134</v>
      </c>
    </row>
    <row r="4343" spans="1:4" s="2" customFormat="1" x14ac:dyDescent="0.3">
      <c r="A4343" s="7" t="s">
        <v>10</v>
      </c>
      <c r="B4343" s="4" t="str">
        <f>VLOOKUP($A$5:$A$6629,'[1]Sheet 1'!A$2:B$250,2,FALSE)</f>
        <v>일본</v>
      </c>
      <c r="C4343" s="8"/>
      <c r="D4343" s="8" t="s">
        <v>6226</v>
      </c>
    </row>
    <row r="4344" spans="1:4" s="2" customFormat="1" x14ac:dyDescent="0.3">
      <c r="A4344" s="7" t="s">
        <v>10</v>
      </c>
      <c r="B4344" s="4" t="str">
        <f>VLOOKUP($A$5:$A$6629,'[1]Sheet 1'!A$2:B$250,2,FALSE)</f>
        <v>일본</v>
      </c>
      <c r="C4344" s="8"/>
      <c r="D4344" s="8" t="s">
        <v>6227</v>
      </c>
    </row>
    <row r="4345" spans="1:4" s="2" customFormat="1" x14ac:dyDescent="0.3">
      <c r="A4345" s="7" t="s">
        <v>10</v>
      </c>
      <c r="B4345" s="4" t="str">
        <f>VLOOKUP($A$5:$A$6629,'[1]Sheet 1'!A$2:B$250,2,FALSE)</f>
        <v>일본</v>
      </c>
      <c r="C4345" s="8" t="s">
        <v>6234</v>
      </c>
      <c r="D4345" s="8" t="s">
        <v>6235</v>
      </c>
    </row>
    <row r="4346" spans="1:4" s="2" customFormat="1" x14ac:dyDescent="0.3">
      <c r="A4346" s="7" t="s">
        <v>10</v>
      </c>
      <c r="B4346" s="4" t="str">
        <f>VLOOKUP($A$5:$A$6629,'[1]Sheet 1'!A$2:B$250,2,FALSE)</f>
        <v>일본</v>
      </c>
      <c r="C4346" s="8" t="s">
        <v>6236</v>
      </c>
      <c r="D4346" s="8" t="s">
        <v>6237</v>
      </c>
    </row>
    <row r="4347" spans="1:4" s="2" customFormat="1" x14ac:dyDescent="0.3">
      <c r="A4347" s="7" t="s">
        <v>10</v>
      </c>
      <c r="B4347" s="4" t="str">
        <f>VLOOKUP($A$5:$A$6629,'[1]Sheet 1'!A$2:B$250,2,FALSE)</f>
        <v>일본</v>
      </c>
      <c r="C4347" s="8"/>
      <c r="D4347" s="8" t="s">
        <v>6250</v>
      </c>
    </row>
    <row r="4348" spans="1:4" s="2" customFormat="1" x14ac:dyDescent="0.3">
      <c r="A4348" s="7" t="s">
        <v>10</v>
      </c>
      <c r="B4348" s="4" t="str">
        <f>VLOOKUP($A$5:$A$6629,'[1]Sheet 1'!A$2:B$250,2,FALSE)</f>
        <v>일본</v>
      </c>
      <c r="C4348" s="8"/>
      <c r="D4348" s="8" t="s">
        <v>6254</v>
      </c>
    </row>
    <row r="4349" spans="1:4" s="2" customFormat="1" x14ac:dyDescent="0.3">
      <c r="A4349" s="7" t="s">
        <v>10</v>
      </c>
      <c r="B4349" s="4" t="str">
        <f>VLOOKUP($A$5:$A$6629,'[1]Sheet 1'!A$2:B$250,2,FALSE)</f>
        <v>일본</v>
      </c>
      <c r="C4349" s="8"/>
      <c r="D4349" s="8" t="s">
        <v>6255</v>
      </c>
    </row>
    <row r="4350" spans="1:4" s="2" customFormat="1" x14ac:dyDescent="0.3">
      <c r="A4350" s="7" t="s">
        <v>10</v>
      </c>
      <c r="B4350" s="4" t="str">
        <f>VLOOKUP($A$5:$A$6629,'[1]Sheet 1'!A$2:B$250,2,FALSE)</f>
        <v>일본</v>
      </c>
      <c r="C4350" s="8"/>
      <c r="D4350" s="8" t="s">
        <v>6256</v>
      </c>
    </row>
    <row r="4351" spans="1:4" s="2" customFormat="1" x14ac:dyDescent="0.3">
      <c r="A4351" s="7" t="s">
        <v>10</v>
      </c>
      <c r="B4351" s="4" t="str">
        <f>VLOOKUP($A$5:$A$6629,'[1]Sheet 1'!A$2:B$250,2,FALSE)</f>
        <v>일본</v>
      </c>
      <c r="C4351" s="8" t="s">
        <v>5176</v>
      </c>
      <c r="D4351" s="8" t="s">
        <v>5177</v>
      </c>
    </row>
    <row r="4352" spans="1:4" s="2" customFormat="1" x14ac:dyDescent="0.3">
      <c r="A4352" s="7" t="s">
        <v>10</v>
      </c>
      <c r="B4352" s="4" t="str">
        <f>VLOOKUP($A$5:$A$6629,'[1]Sheet 1'!A$2:B$250,2,FALSE)</f>
        <v>일본</v>
      </c>
      <c r="C4352" s="8"/>
      <c r="D4352" s="8" t="s">
        <v>5201</v>
      </c>
    </row>
    <row r="4353" spans="1:4" s="2" customFormat="1" x14ac:dyDescent="0.3">
      <c r="A4353" s="7" t="s">
        <v>10</v>
      </c>
      <c r="B4353" s="4" t="str">
        <f>VLOOKUP($A$5:$A$6629,'[1]Sheet 1'!A$2:B$250,2,FALSE)</f>
        <v>일본</v>
      </c>
      <c r="C4353" s="8"/>
      <c r="D4353" s="8" t="s">
        <v>5650</v>
      </c>
    </row>
    <row r="4354" spans="1:4" s="2" customFormat="1" x14ac:dyDescent="0.3">
      <c r="A4354" s="7" t="s">
        <v>10</v>
      </c>
      <c r="B4354" s="4" t="str">
        <f>VLOOKUP($A$5:$A$6629,'[1]Sheet 1'!A$2:B$250,2,FALSE)</f>
        <v>일본</v>
      </c>
      <c r="C4354" s="8" t="s">
        <v>5651</v>
      </c>
      <c r="D4354" s="8" t="s">
        <v>5652</v>
      </c>
    </row>
    <row r="4355" spans="1:4" s="2" customFormat="1" x14ac:dyDescent="0.3">
      <c r="A4355" s="7" t="s">
        <v>10</v>
      </c>
      <c r="B4355" s="4" t="str">
        <f>VLOOKUP($A$5:$A$6629,'[1]Sheet 1'!A$2:B$250,2,FALSE)</f>
        <v>일본</v>
      </c>
      <c r="C4355" s="8" t="s">
        <v>5653</v>
      </c>
      <c r="D4355" s="8" t="s">
        <v>5654</v>
      </c>
    </row>
    <row r="4356" spans="1:4" s="2" customFormat="1" x14ac:dyDescent="0.3">
      <c r="A4356" s="7" t="s">
        <v>10</v>
      </c>
      <c r="B4356" s="4" t="str">
        <f>VLOOKUP($A$5:$A$6629,'[1]Sheet 1'!A$2:B$250,2,FALSE)</f>
        <v>일본</v>
      </c>
      <c r="C4356" s="8" t="s">
        <v>5110</v>
      </c>
      <c r="D4356" s="8" t="s">
        <v>5111</v>
      </c>
    </row>
    <row r="4357" spans="1:4" s="2" customFormat="1" x14ac:dyDescent="0.3">
      <c r="A4357" s="7" t="s">
        <v>10</v>
      </c>
      <c r="B4357" s="4" t="str">
        <f>VLOOKUP($A$5:$A$6629,'[1]Sheet 1'!A$2:B$250,2,FALSE)</f>
        <v>일본</v>
      </c>
      <c r="C4357" s="8"/>
      <c r="D4357" s="8" t="s">
        <v>5112</v>
      </c>
    </row>
    <row r="4358" spans="1:4" s="2" customFormat="1" x14ac:dyDescent="0.3">
      <c r="A4358" s="7" t="s">
        <v>10</v>
      </c>
      <c r="B4358" s="4" t="str">
        <f>VLOOKUP($A$5:$A$6629,'[1]Sheet 1'!A$2:B$250,2,FALSE)</f>
        <v>일본</v>
      </c>
      <c r="C4358" s="8"/>
      <c r="D4358" s="8" t="s">
        <v>5120</v>
      </c>
    </row>
    <row r="4359" spans="1:4" s="2" customFormat="1" x14ac:dyDescent="0.3">
      <c r="A4359" s="7" t="s">
        <v>10</v>
      </c>
      <c r="B4359" s="4" t="str">
        <f>VLOOKUP($A$5:$A$6629,'[1]Sheet 1'!A$2:B$250,2,FALSE)</f>
        <v>일본</v>
      </c>
      <c r="C4359" s="8"/>
      <c r="D4359" s="8" t="s">
        <v>5121</v>
      </c>
    </row>
    <row r="4360" spans="1:4" s="2" customFormat="1" x14ac:dyDescent="0.3">
      <c r="A4360" s="7" t="s">
        <v>10</v>
      </c>
      <c r="B4360" s="4" t="str">
        <f>VLOOKUP($A$5:$A$6629,'[1]Sheet 1'!A$2:B$250,2,FALSE)</f>
        <v>일본</v>
      </c>
      <c r="C4360" s="8"/>
      <c r="D4360" s="8" t="s">
        <v>5122</v>
      </c>
    </row>
    <row r="4361" spans="1:4" s="2" customFormat="1" x14ac:dyDescent="0.3">
      <c r="A4361" s="7" t="s">
        <v>10</v>
      </c>
      <c r="B4361" s="4" t="str">
        <f>VLOOKUP($A$5:$A$6629,'[1]Sheet 1'!A$2:B$250,2,FALSE)</f>
        <v>일본</v>
      </c>
      <c r="C4361" s="8"/>
      <c r="D4361" s="8" t="s">
        <v>5142</v>
      </c>
    </row>
    <row r="4362" spans="1:4" s="2" customFormat="1" x14ac:dyDescent="0.3">
      <c r="A4362" s="7" t="s">
        <v>10</v>
      </c>
      <c r="B4362" s="4" t="str">
        <f>VLOOKUP($A$5:$A$6629,'[1]Sheet 1'!A$2:B$250,2,FALSE)</f>
        <v>일본</v>
      </c>
      <c r="C4362" s="8"/>
      <c r="D4362" s="8" t="s">
        <v>5143</v>
      </c>
    </row>
    <row r="4363" spans="1:4" s="2" customFormat="1" x14ac:dyDescent="0.3">
      <c r="A4363" s="7" t="s">
        <v>10</v>
      </c>
      <c r="B4363" s="4" t="str">
        <f>VLOOKUP($A$5:$A$6629,'[1]Sheet 1'!A$2:B$250,2,FALSE)</f>
        <v>일본</v>
      </c>
      <c r="C4363" s="8"/>
      <c r="D4363" s="8" t="s">
        <v>5144</v>
      </c>
    </row>
    <row r="4364" spans="1:4" s="2" customFormat="1" x14ac:dyDescent="0.3">
      <c r="A4364" s="7" t="s">
        <v>10</v>
      </c>
      <c r="B4364" s="4" t="str">
        <f>VLOOKUP($A$5:$A$6629,'[1]Sheet 1'!A$2:B$250,2,FALSE)</f>
        <v>일본</v>
      </c>
      <c r="C4364" s="8" t="s">
        <v>5152</v>
      </c>
      <c r="D4364" s="8" t="s">
        <v>5153</v>
      </c>
    </row>
    <row r="4365" spans="1:4" s="2" customFormat="1" x14ac:dyDescent="0.3">
      <c r="A4365" s="7" t="s">
        <v>10</v>
      </c>
      <c r="B4365" s="4" t="str">
        <f>VLOOKUP($A$5:$A$6629,'[1]Sheet 1'!A$2:B$250,2,FALSE)</f>
        <v>일본</v>
      </c>
      <c r="C4365" s="8" t="s">
        <v>5158</v>
      </c>
      <c r="D4365" s="8" t="s">
        <v>5159</v>
      </c>
    </row>
    <row r="4366" spans="1:4" s="2" customFormat="1" x14ac:dyDescent="0.3">
      <c r="A4366" s="7" t="s">
        <v>10</v>
      </c>
      <c r="B4366" s="4" t="str">
        <f>VLOOKUP($A$5:$A$6629,'[1]Sheet 1'!A$2:B$250,2,FALSE)</f>
        <v>일본</v>
      </c>
      <c r="C4366" s="8" t="s">
        <v>5160</v>
      </c>
      <c r="D4366" s="8" t="s">
        <v>5161</v>
      </c>
    </row>
    <row r="4367" spans="1:4" s="2" customFormat="1" x14ac:dyDescent="0.3">
      <c r="A4367" s="7" t="s">
        <v>10</v>
      </c>
      <c r="B4367" s="4" t="str">
        <f>VLOOKUP($A$5:$A$6629,'[1]Sheet 1'!A$2:B$250,2,FALSE)</f>
        <v>일본</v>
      </c>
      <c r="C4367" s="8" t="s">
        <v>5229</v>
      </c>
      <c r="D4367" s="8" t="s">
        <v>5230</v>
      </c>
    </row>
    <row r="4368" spans="1:4" s="2" customFormat="1" x14ac:dyDescent="0.3">
      <c r="A4368" s="7" t="s">
        <v>10</v>
      </c>
      <c r="B4368" s="4" t="str">
        <f>VLOOKUP($A$5:$A$6629,'[1]Sheet 1'!A$2:B$250,2,FALSE)</f>
        <v>일본</v>
      </c>
      <c r="C4368" s="8" t="s">
        <v>5238</v>
      </c>
      <c r="D4368" s="8" t="s">
        <v>5239</v>
      </c>
    </row>
    <row r="4369" spans="1:4" s="2" customFormat="1" x14ac:dyDescent="0.3">
      <c r="A4369" s="7" t="s">
        <v>10</v>
      </c>
      <c r="B4369" s="4" t="str">
        <f>VLOOKUP($A$5:$A$6629,'[1]Sheet 1'!A$2:B$250,2,FALSE)</f>
        <v>일본</v>
      </c>
      <c r="C4369" s="8"/>
      <c r="D4369" s="8" t="s">
        <v>5260</v>
      </c>
    </row>
    <row r="4370" spans="1:4" s="2" customFormat="1" x14ac:dyDescent="0.3">
      <c r="A4370" s="7" t="s">
        <v>10</v>
      </c>
      <c r="B4370" s="4" t="str">
        <f>VLOOKUP($A$5:$A$6629,'[1]Sheet 1'!A$2:B$250,2,FALSE)</f>
        <v>일본</v>
      </c>
      <c r="C4370" s="8"/>
      <c r="D4370" s="8" t="s">
        <v>6074</v>
      </c>
    </row>
    <row r="4371" spans="1:4" s="2" customFormat="1" x14ac:dyDescent="0.3">
      <c r="A4371" s="7" t="s">
        <v>10</v>
      </c>
      <c r="B4371" s="4" t="str">
        <f>VLOOKUP($A$5:$A$6629,'[1]Sheet 1'!A$2:B$250,2,FALSE)</f>
        <v>일본</v>
      </c>
      <c r="C4371" s="8"/>
      <c r="D4371" s="8" t="s">
        <v>6086</v>
      </c>
    </row>
    <row r="4372" spans="1:4" s="2" customFormat="1" x14ac:dyDescent="0.3">
      <c r="A4372" s="7" t="s">
        <v>10</v>
      </c>
      <c r="B4372" s="4" t="str">
        <f>VLOOKUP($A$5:$A$6629,'[1]Sheet 1'!A$2:B$250,2,FALSE)</f>
        <v>일본</v>
      </c>
      <c r="C4372" s="8"/>
      <c r="D4372" s="8" t="s">
        <v>6092</v>
      </c>
    </row>
    <row r="4373" spans="1:4" s="2" customFormat="1" x14ac:dyDescent="0.3">
      <c r="A4373" s="7" t="s">
        <v>10</v>
      </c>
      <c r="B4373" s="4" t="str">
        <f>VLOOKUP($A$5:$A$6629,'[1]Sheet 1'!A$2:B$250,2,FALSE)</f>
        <v>일본</v>
      </c>
      <c r="C4373" s="8" t="s">
        <v>6101</v>
      </c>
      <c r="D4373" s="8" t="s">
        <v>6102</v>
      </c>
    </row>
    <row r="4374" spans="1:4" s="2" customFormat="1" x14ac:dyDescent="0.3">
      <c r="A4374" s="7" t="s">
        <v>10</v>
      </c>
      <c r="B4374" s="4" t="str">
        <f>VLOOKUP($A$5:$A$6629,'[1]Sheet 1'!A$2:B$250,2,FALSE)</f>
        <v>일본</v>
      </c>
      <c r="C4374" s="8"/>
      <c r="D4374" s="8" t="s">
        <v>6108</v>
      </c>
    </row>
    <row r="4375" spans="1:4" s="2" customFormat="1" x14ac:dyDescent="0.3">
      <c r="A4375" s="7" t="s">
        <v>10</v>
      </c>
      <c r="B4375" s="4" t="str">
        <f>VLOOKUP($A$5:$A$6629,'[1]Sheet 1'!A$2:B$250,2,FALSE)</f>
        <v>일본</v>
      </c>
      <c r="C4375" s="8"/>
      <c r="D4375" s="8" t="s">
        <v>6115</v>
      </c>
    </row>
    <row r="4376" spans="1:4" s="2" customFormat="1" x14ac:dyDescent="0.3">
      <c r="A4376" s="7" t="s">
        <v>10</v>
      </c>
      <c r="B4376" s="4" t="str">
        <f>VLOOKUP($A$5:$A$6629,'[1]Sheet 1'!A$2:B$250,2,FALSE)</f>
        <v>일본</v>
      </c>
      <c r="C4376" s="8"/>
      <c r="D4376" s="8" t="s">
        <v>5659</v>
      </c>
    </row>
    <row r="4377" spans="1:4" s="2" customFormat="1" x14ac:dyDescent="0.3">
      <c r="A4377" s="7" t="s">
        <v>10</v>
      </c>
      <c r="B4377" s="4" t="str">
        <f>VLOOKUP($A$5:$A$6629,'[1]Sheet 1'!A$2:B$250,2,FALSE)</f>
        <v>일본</v>
      </c>
      <c r="C4377" s="8"/>
      <c r="D4377" s="8" t="s">
        <v>5660</v>
      </c>
    </row>
    <row r="4378" spans="1:4" s="2" customFormat="1" x14ac:dyDescent="0.3">
      <c r="A4378" s="7" t="s">
        <v>10</v>
      </c>
      <c r="B4378" s="4" t="str">
        <f>VLOOKUP($A$5:$A$6629,'[1]Sheet 1'!A$2:B$250,2,FALSE)</f>
        <v>일본</v>
      </c>
      <c r="C4378" s="8"/>
      <c r="D4378" s="8" t="s">
        <v>5661</v>
      </c>
    </row>
    <row r="4379" spans="1:4" s="2" customFormat="1" x14ac:dyDescent="0.3">
      <c r="A4379" s="7" t="s">
        <v>10</v>
      </c>
      <c r="B4379" s="4" t="str">
        <f>VLOOKUP($A$5:$A$6629,'[1]Sheet 1'!A$2:B$250,2,FALSE)</f>
        <v>일본</v>
      </c>
      <c r="C4379" s="8" t="s">
        <v>5672</v>
      </c>
      <c r="D4379" s="8" t="s">
        <v>5673</v>
      </c>
    </row>
    <row r="4380" spans="1:4" s="2" customFormat="1" x14ac:dyDescent="0.3">
      <c r="A4380" s="7" t="s">
        <v>10</v>
      </c>
      <c r="B4380" s="4" t="str">
        <f>VLOOKUP($A$5:$A$6629,'[1]Sheet 1'!A$2:B$250,2,FALSE)</f>
        <v>일본</v>
      </c>
      <c r="C4380" s="8" t="s">
        <v>5675</v>
      </c>
      <c r="D4380" s="8" t="s">
        <v>5676</v>
      </c>
    </row>
    <row r="4381" spans="1:4" s="2" customFormat="1" x14ac:dyDescent="0.3">
      <c r="A4381" s="7" t="s">
        <v>10</v>
      </c>
      <c r="B4381" s="4" t="str">
        <f>VLOOKUP($A$5:$A$6629,'[1]Sheet 1'!A$2:B$250,2,FALSE)</f>
        <v>일본</v>
      </c>
      <c r="C4381" s="8"/>
      <c r="D4381" s="8" t="s">
        <v>5681</v>
      </c>
    </row>
    <row r="4382" spans="1:4" s="2" customFormat="1" x14ac:dyDescent="0.3">
      <c r="A4382" s="7" t="s">
        <v>10</v>
      </c>
      <c r="B4382" s="4" t="str">
        <f>VLOOKUP($A$5:$A$6629,'[1]Sheet 1'!A$2:B$250,2,FALSE)</f>
        <v>일본</v>
      </c>
      <c r="C4382" s="8" t="s">
        <v>5689</v>
      </c>
      <c r="D4382" s="8" t="s">
        <v>5690</v>
      </c>
    </row>
    <row r="4383" spans="1:4" s="2" customFormat="1" x14ac:dyDescent="0.3">
      <c r="A4383" s="7" t="s">
        <v>10</v>
      </c>
      <c r="B4383" s="4" t="str">
        <f>VLOOKUP($A$5:$A$6629,'[1]Sheet 1'!A$2:B$250,2,FALSE)</f>
        <v>일본</v>
      </c>
      <c r="C4383" s="8"/>
      <c r="D4383" s="8" t="s">
        <v>5692</v>
      </c>
    </row>
    <row r="4384" spans="1:4" s="2" customFormat="1" x14ac:dyDescent="0.3">
      <c r="A4384" s="7" t="s">
        <v>10</v>
      </c>
      <c r="B4384" s="4" t="str">
        <f>VLOOKUP($A$5:$A$6629,'[1]Sheet 1'!A$2:B$250,2,FALSE)</f>
        <v>일본</v>
      </c>
      <c r="C4384" s="8"/>
      <c r="D4384" s="8" t="s">
        <v>5693</v>
      </c>
    </row>
    <row r="4385" spans="1:4" s="2" customFormat="1" x14ac:dyDescent="0.3">
      <c r="A4385" s="7" t="s">
        <v>10</v>
      </c>
      <c r="B4385" s="4" t="str">
        <f>VLOOKUP($A$5:$A$6629,'[1]Sheet 1'!A$2:B$250,2,FALSE)</f>
        <v>일본</v>
      </c>
      <c r="C4385" s="8"/>
      <c r="D4385" s="8" t="s">
        <v>5706</v>
      </c>
    </row>
    <row r="4386" spans="1:4" s="2" customFormat="1" x14ac:dyDescent="0.3">
      <c r="A4386" s="7" t="s">
        <v>10</v>
      </c>
      <c r="B4386" s="4" t="str">
        <f>VLOOKUP($A$5:$A$6629,'[1]Sheet 1'!A$2:B$250,2,FALSE)</f>
        <v>일본</v>
      </c>
      <c r="C4386" s="8"/>
      <c r="D4386" s="8" t="s">
        <v>6151</v>
      </c>
    </row>
    <row r="4387" spans="1:4" s="2" customFormat="1" x14ac:dyDescent="0.3">
      <c r="A4387" s="7" t="s">
        <v>10</v>
      </c>
      <c r="B4387" s="4" t="str">
        <f>VLOOKUP($A$5:$A$6629,'[1]Sheet 1'!A$2:B$250,2,FALSE)</f>
        <v>일본</v>
      </c>
      <c r="C4387" s="8"/>
      <c r="D4387" s="8" t="s">
        <v>4821</v>
      </c>
    </row>
    <row r="4388" spans="1:4" s="2" customFormat="1" x14ac:dyDescent="0.3">
      <c r="A4388" s="7" t="s">
        <v>10</v>
      </c>
      <c r="B4388" s="4" t="str">
        <f>VLOOKUP($A$5:$A$6629,'[1]Sheet 1'!A$2:B$250,2,FALSE)</f>
        <v>일본</v>
      </c>
      <c r="C4388" s="8"/>
      <c r="D4388" s="8" t="s">
        <v>4822</v>
      </c>
    </row>
    <row r="4389" spans="1:4" s="2" customFormat="1" x14ac:dyDescent="0.3">
      <c r="A4389" s="7" t="s">
        <v>10</v>
      </c>
      <c r="B4389" s="4" t="str">
        <f>VLOOKUP($A$5:$A$6629,'[1]Sheet 1'!A$2:B$250,2,FALSE)</f>
        <v>일본</v>
      </c>
      <c r="C4389" s="8"/>
      <c r="D4389" s="8" t="s">
        <v>4555</v>
      </c>
    </row>
    <row r="4390" spans="1:4" s="2" customFormat="1" x14ac:dyDescent="0.3">
      <c r="A4390" s="7" t="s">
        <v>10</v>
      </c>
      <c r="B4390" s="4" t="str">
        <f>VLOOKUP($A$5:$A$6629,'[1]Sheet 1'!A$2:B$250,2,FALSE)</f>
        <v>일본</v>
      </c>
      <c r="C4390" s="8"/>
      <c r="D4390" s="8" t="s">
        <v>4556</v>
      </c>
    </row>
    <row r="4391" spans="1:4" s="2" customFormat="1" x14ac:dyDescent="0.3">
      <c r="A4391" s="7" t="s">
        <v>10</v>
      </c>
      <c r="B4391" s="4" t="str">
        <f>VLOOKUP($A$5:$A$6629,'[1]Sheet 1'!A$2:B$250,2,FALSE)</f>
        <v>일본</v>
      </c>
      <c r="C4391" s="8"/>
      <c r="D4391" s="8" t="s">
        <v>4559</v>
      </c>
    </row>
    <row r="4392" spans="1:4" s="2" customFormat="1" x14ac:dyDescent="0.3">
      <c r="A4392" s="7" t="s">
        <v>10</v>
      </c>
      <c r="B4392" s="4" t="str">
        <f>VLOOKUP($A$5:$A$6629,'[1]Sheet 1'!A$2:B$250,2,FALSE)</f>
        <v>일본</v>
      </c>
      <c r="C4392" s="8"/>
      <c r="D4392" s="8" t="s">
        <v>4569</v>
      </c>
    </row>
    <row r="4393" spans="1:4" s="2" customFormat="1" x14ac:dyDescent="0.3">
      <c r="A4393" s="7" t="s">
        <v>10</v>
      </c>
      <c r="B4393" s="4" t="str">
        <f>VLOOKUP($A$5:$A$6629,'[1]Sheet 1'!A$2:B$250,2,FALSE)</f>
        <v>일본</v>
      </c>
      <c r="C4393" s="8"/>
      <c r="D4393" s="8" t="s">
        <v>4574</v>
      </c>
    </row>
    <row r="4394" spans="1:4" s="2" customFormat="1" x14ac:dyDescent="0.3">
      <c r="A4394" s="7" t="s">
        <v>10</v>
      </c>
      <c r="B4394" s="4" t="str">
        <f>VLOOKUP($A$5:$A$6629,'[1]Sheet 1'!A$2:B$250,2,FALSE)</f>
        <v>일본</v>
      </c>
      <c r="C4394" s="8"/>
      <c r="D4394" s="8" t="s">
        <v>198</v>
      </c>
    </row>
    <row r="4395" spans="1:4" s="2" customFormat="1" x14ac:dyDescent="0.3">
      <c r="A4395" s="7" t="s">
        <v>10</v>
      </c>
      <c r="B4395" s="4" t="str">
        <f>VLOOKUP($A$5:$A$6629,'[1]Sheet 1'!A$2:B$250,2,FALSE)</f>
        <v>일본</v>
      </c>
      <c r="C4395" s="8"/>
      <c r="D4395" s="8" t="s">
        <v>306</v>
      </c>
    </row>
    <row r="4396" spans="1:4" s="2" customFormat="1" x14ac:dyDescent="0.3">
      <c r="A4396" s="7" t="s">
        <v>10</v>
      </c>
      <c r="B4396" s="4" t="str">
        <f>VLOOKUP($A$5:$A$6629,'[1]Sheet 1'!A$2:B$250,2,FALSE)</f>
        <v>일본</v>
      </c>
      <c r="C4396" s="8"/>
      <c r="D4396" s="8" t="s">
        <v>354</v>
      </c>
    </row>
    <row r="4397" spans="1:4" s="2" customFormat="1" x14ac:dyDescent="0.3">
      <c r="A4397" s="7" t="s">
        <v>10</v>
      </c>
      <c r="B4397" s="4" t="str">
        <f>VLOOKUP($A$5:$A$6629,'[1]Sheet 1'!A$2:B$250,2,FALSE)</f>
        <v>일본</v>
      </c>
      <c r="C4397" s="8"/>
      <c r="D4397" s="8" t="s">
        <v>358</v>
      </c>
    </row>
    <row r="4398" spans="1:4" s="2" customFormat="1" x14ac:dyDescent="0.3">
      <c r="A4398" s="7" t="s">
        <v>10</v>
      </c>
      <c r="B4398" s="4" t="str">
        <f>VLOOKUP($A$5:$A$6629,'[1]Sheet 1'!A$2:B$250,2,FALSE)</f>
        <v>일본</v>
      </c>
      <c r="C4398" s="8"/>
      <c r="D4398" s="8" t="s">
        <v>376</v>
      </c>
    </row>
    <row r="4399" spans="1:4" s="2" customFormat="1" x14ac:dyDescent="0.3">
      <c r="A4399" s="7" t="s">
        <v>10</v>
      </c>
      <c r="B4399" s="4" t="str">
        <f>VLOOKUP($A$5:$A$6629,'[1]Sheet 1'!A$2:B$250,2,FALSE)</f>
        <v>일본</v>
      </c>
      <c r="C4399" s="8"/>
      <c r="D4399" s="8" t="s">
        <v>404</v>
      </c>
    </row>
    <row r="4400" spans="1:4" s="2" customFormat="1" x14ac:dyDescent="0.3">
      <c r="A4400" s="7" t="s">
        <v>10</v>
      </c>
      <c r="B4400" s="4" t="str">
        <f>VLOOKUP($A$5:$A$6629,'[1]Sheet 1'!A$2:B$250,2,FALSE)</f>
        <v>일본</v>
      </c>
      <c r="C4400" s="8"/>
      <c r="D4400" s="8" t="s">
        <v>769</v>
      </c>
    </row>
    <row r="4401" spans="1:4" s="2" customFormat="1" x14ac:dyDescent="0.3">
      <c r="A4401" s="7" t="s">
        <v>10</v>
      </c>
      <c r="B4401" s="4" t="str">
        <f>VLOOKUP($A$5:$A$6629,'[1]Sheet 1'!A$2:B$250,2,FALSE)</f>
        <v>일본</v>
      </c>
      <c r="C4401" s="8"/>
      <c r="D4401" s="8" t="s">
        <v>770</v>
      </c>
    </row>
    <row r="4402" spans="1:4" s="2" customFormat="1" x14ac:dyDescent="0.3">
      <c r="A4402" s="7" t="s">
        <v>10</v>
      </c>
      <c r="B4402" s="4" t="str">
        <f>VLOOKUP($A$5:$A$6629,'[1]Sheet 1'!A$2:B$250,2,FALSE)</f>
        <v>일본</v>
      </c>
      <c r="C4402" s="8"/>
      <c r="D4402" s="8" t="s">
        <v>782</v>
      </c>
    </row>
    <row r="4403" spans="1:4" s="2" customFormat="1" x14ac:dyDescent="0.3">
      <c r="A4403" s="7" t="s">
        <v>10</v>
      </c>
      <c r="B4403" s="4" t="str">
        <f>VLOOKUP($A$5:$A$6629,'[1]Sheet 1'!A$2:B$250,2,FALSE)</f>
        <v>일본</v>
      </c>
      <c r="C4403" s="8"/>
      <c r="D4403" s="8" t="s">
        <v>599</v>
      </c>
    </row>
    <row r="4404" spans="1:4" s="2" customFormat="1" x14ac:dyDescent="0.3">
      <c r="A4404" s="7" t="s">
        <v>10</v>
      </c>
      <c r="B4404" s="4" t="str">
        <f>VLOOKUP($A$5:$A$6629,'[1]Sheet 1'!A$2:B$250,2,FALSE)</f>
        <v>일본</v>
      </c>
      <c r="C4404" s="8"/>
      <c r="D4404" s="8" t="s">
        <v>611</v>
      </c>
    </row>
    <row r="4405" spans="1:4" s="2" customFormat="1" x14ac:dyDescent="0.3">
      <c r="A4405" s="7" t="s">
        <v>10</v>
      </c>
      <c r="B4405" s="4" t="str">
        <f>VLOOKUP($A$5:$A$6629,'[1]Sheet 1'!A$2:B$250,2,FALSE)</f>
        <v>일본</v>
      </c>
      <c r="C4405" s="8"/>
      <c r="D4405" s="8" t="s">
        <v>625</v>
      </c>
    </row>
    <row r="4406" spans="1:4" s="2" customFormat="1" x14ac:dyDescent="0.3">
      <c r="A4406" s="7" t="s">
        <v>10</v>
      </c>
      <c r="B4406" s="4" t="str">
        <f>VLOOKUP($A$5:$A$6629,'[1]Sheet 1'!A$2:B$250,2,FALSE)</f>
        <v>일본</v>
      </c>
      <c r="C4406" s="8"/>
      <c r="D4406" s="8" t="s">
        <v>452</v>
      </c>
    </row>
    <row r="4407" spans="1:4" s="2" customFormat="1" x14ac:dyDescent="0.3">
      <c r="A4407" s="7" t="s">
        <v>10</v>
      </c>
      <c r="B4407" s="4" t="str">
        <f>VLOOKUP($A$5:$A$6629,'[1]Sheet 1'!A$2:B$250,2,FALSE)</f>
        <v>일본</v>
      </c>
      <c r="C4407" s="8"/>
      <c r="D4407" s="8" t="s">
        <v>456</v>
      </c>
    </row>
    <row r="4408" spans="1:4" s="2" customFormat="1" x14ac:dyDescent="0.3">
      <c r="A4408" s="7" t="s">
        <v>10</v>
      </c>
      <c r="B4408" s="4" t="str">
        <f>VLOOKUP($A$5:$A$6629,'[1]Sheet 1'!A$2:B$250,2,FALSE)</f>
        <v>일본</v>
      </c>
      <c r="C4408" s="8"/>
      <c r="D4408" s="8" t="s">
        <v>457</v>
      </c>
    </row>
    <row r="4409" spans="1:4" s="2" customFormat="1" x14ac:dyDescent="0.3">
      <c r="A4409" s="7" t="s">
        <v>10</v>
      </c>
      <c r="B4409" s="4" t="str">
        <f>VLOOKUP($A$5:$A$6629,'[1]Sheet 1'!A$2:B$250,2,FALSE)</f>
        <v>일본</v>
      </c>
      <c r="C4409" s="8"/>
      <c r="D4409" s="8" t="s">
        <v>467</v>
      </c>
    </row>
    <row r="4410" spans="1:4" s="2" customFormat="1" x14ac:dyDescent="0.3">
      <c r="A4410" s="7" t="s">
        <v>10</v>
      </c>
      <c r="B4410" s="4" t="str">
        <f>VLOOKUP($A$5:$A$6629,'[1]Sheet 1'!A$2:B$250,2,FALSE)</f>
        <v>일본</v>
      </c>
      <c r="C4410" s="8"/>
      <c r="D4410" s="8" t="s">
        <v>469</v>
      </c>
    </row>
    <row r="4411" spans="1:4" s="2" customFormat="1" x14ac:dyDescent="0.3">
      <c r="A4411" s="7" t="s">
        <v>10</v>
      </c>
      <c r="B4411" s="4" t="str">
        <f>VLOOKUP($A$5:$A$6629,'[1]Sheet 1'!A$2:B$250,2,FALSE)</f>
        <v>일본</v>
      </c>
      <c r="C4411" s="8"/>
      <c r="D4411" s="8" t="s">
        <v>484</v>
      </c>
    </row>
    <row r="4412" spans="1:4" s="2" customFormat="1" x14ac:dyDescent="0.3">
      <c r="A4412" s="7" t="s">
        <v>10</v>
      </c>
      <c r="B4412" s="4" t="str">
        <f>VLOOKUP($A$5:$A$6629,'[1]Sheet 1'!A$2:B$250,2,FALSE)</f>
        <v>일본</v>
      </c>
      <c r="C4412" s="8"/>
      <c r="D4412" s="8" t="s">
        <v>506</v>
      </c>
    </row>
    <row r="4413" spans="1:4" s="2" customFormat="1" x14ac:dyDescent="0.3">
      <c r="A4413" s="7" t="s">
        <v>10</v>
      </c>
      <c r="B4413" s="4" t="str">
        <f>VLOOKUP($A$5:$A$6629,'[1]Sheet 1'!A$2:B$250,2,FALSE)</f>
        <v>일본</v>
      </c>
      <c r="C4413" s="8"/>
      <c r="D4413" s="8" t="s">
        <v>507</v>
      </c>
    </row>
    <row r="4414" spans="1:4" s="2" customFormat="1" x14ac:dyDescent="0.3">
      <c r="A4414" s="7" t="s">
        <v>10</v>
      </c>
      <c r="B4414" s="4" t="str">
        <f>VLOOKUP($A$5:$A$6629,'[1]Sheet 1'!A$2:B$250,2,FALSE)</f>
        <v>일본</v>
      </c>
      <c r="C4414" s="8"/>
      <c r="D4414" s="8" t="s">
        <v>508</v>
      </c>
    </row>
    <row r="4415" spans="1:4" s="2" customFormat="1" x14ac:dyDescent="0.3">
      <c r="A4415" s="7" t="s">
        <v>10</v>
      </c>
      <c r="B4415" s="4" t="str">
        <f>VLOOKUP($A$5:$A$6629,'[1]Sheet 1'!A$2:B$250,2,FALSE)</f>
        <v>일본</v>
      </c>
      <c r="C4415" s="8"/>
      <c r="D4415" s="8" t="s">
        <v>509</v>
      </c>
    </row>
    <row r="4416" spans="1:4" s="2" customFormat="1" x14ac:dyDescent="0.3">
      <c r="A4416" s="7" t="s">
        <v>10</v>
      </c>
      <c r="B4416" s="4" t="str">
        <f>VLOOKUP($A$5:$A$6629,'[1]Sheet 1'!A$2:B$250,2,FALSE)</f>
        <v>일본</v>
      </c>
      <c r="C4416" s="8"/>
      <c r="D4416" s="8" t="s">
        <v>510</v>
      </c>
    </row>
    <row r="4417" spans="1:4" s="2" customFormat="1" x14ac:dyDescent="0.3">
      <c r="A4417" s="7" t="s">
        <v>10</v>
      </c>
      <c r="B4417" s="4" t="str">
        <f>VLOOKUP($A$5:$A$6629,'[1]Sheet 1'!A$2:B$250,2,FALSE)</f>
        <v>일본</v>
      </c>
      <c r="C4417" s="8"/>
      <c r="D4417" s="8" t="s">
        <v>511</v>
      </c>
    </row>
    <row r="4418" spans="1:4" s="2" customFormat="1" x14ac:dyDescent="0.3">
      <c r="A4418" s="7" t="s">
        <v>10</v>
      </c>
      <c r="B4418" s="4" t="str">
        <f>VLOOKUP($A$5:$A$6629,'[1]Sheet 1'!A$2:B$250,2,FALSE)</f>
        <v>일본</v>
      </c>
      <c r="C4418" s="8"/>
      <c r="D4418" s="8" t="s">
        <v>528</v>
      </c>
    </row>
    <row r="4419" spans="1:4" s="2" customFormat="1" x14ac:dyDescent="0.3">
      <c r="A4419" s="7" t="s">
        <v>10</v>
      </c>
      <c r="B4419" s="4" t="str">
        <f>VLOOKUP($A$5:$A$6629,'[1]Sheet 1'!A$2:B$250,2,FALSE)</f>
        <v>일본</v>
      </c>
      <c r="C4419" s="8"/>
      <c r="D4419" s="8" t="s">
        <v>529</v>
      </c>
    </row>
    <row r="4420" spans="1:4" s="2" customFormat="1" x14ac:dyDescent="0.3">
      <c r="A4420" s="7" t="s">
        <v>10</v>
      </c>
      <c r="B4420" s="4" t="str">
        <f>VLOOKUP($A$5:$A$6629,'[1]Sheet 1'!A$2:B$250,2,FALSE)</f>
        <v>일본</v>
      </c>
      <c r="C4420" s="8"/>
      <c r="D4420" s="8" t="s">
        <v>540</v>
      </c>
    </row>
    <row r="4421" spans="1:4" s="2" customFormat="1" x14ac:dyDescent="0.3">
      <c r="A4421" s="7" t="s">
        <v>10</v>
      </c>
      <c r="B4421" s="4" t="str">
        <f>VLOOKUP($A$5:$A$6629,'[1]Sheet 1'!A$2:B$250,2,FALSE)</f>
        <v>일본</v>
      </c>
      <c r="C4421" s="8"/>
      <c r="D4421" s="8" t="s">
        <v>551</v>
      </c>
    </row>
    <row r="4422" spans="1:4" s="2" customFormat="1" x14ac:dyDescent="0.3">
      <c r="A4422" s="7" t="s">
        <v>10</v>
      </c>
      <c r="B4422" s="4" t="str">
        <f>VLOOKUP($A$5:$A$6629,'[1]Sheet 1'!A$2:B$250,2,FALSE)</f>
        <v>일본</v>
      </c>
      <c r="C4422" s="8"/>
      <c r="D4422" s="8" t="s">
        <v>255</v>
      </c>
    </row>
    <row r="4423" spans="1:4" s="2" customFormat="1" x14ac:dyDescent="0.3">
      <c r="A4423" s="7" t="s">
        <v>10</v>
      </c>
      <c r="B4423" s="4" t="str">
        <f>VLOOKUP($A$5:$A$6629,'[1]Sheet 1'!A$2:B$250,2,FALSE)</f>
        <v>일본</v>
      </c>
      <c r="C4423" s="8"/>
      <c r="D4423" s="8" t="s">
        <v>802</v>
      </c>
    </row>
    <row r="4424" spans="1:4" s="2" customFormat="1" x14ac:dyDescent="0.3">
      <c r="A4424" s="7" t="s">
        <v>10</v>
      </c>
      <c r="B4424" s="4" t="str">
        <f>VLOOKUP($A$5:$A$6629,'[1]Sheet 1'!A$2:B$250,2,FALSE)</f>
        <v>일본</v>
      </c>
      <c r="C4424" s="8"/>
      <c r="D4424" s="8" t="s">
        <v>209</v>
      </c>
    </row>
    <row r="4425" spans="1:4" s="2" customFormat="1" x14ac:dyDescent="0.3">
      <c r="A4425" s="7" t="s">
        <v>10</v>
      </c>
      <c r="B4425" s="4" t="str">
        <f>VLOOKUP($A$5:$A$6629,'[1]Sheet 1'!A$2:B$250,2,FALSE)</f>
        <v>일본</v>
      </c>
      <c r="C4425" s="8"/>
      <c r="D4425" s="8" t="s">
        <v>214</v>
      </c>
    </row>
    <row r="4426" spans="1:4" s="2" customFormat="1" x14ac:dyDescent="0.3">
      <c r="A4426" s="7" t="s">
        <v>10</v>
      </c>
      <c r="B4426" s="4" t="str">
        <f>VLOOKUP($A$5:$A$6629,'[1]Sheet 1'!A$2:B$250,2,FALSE)</f>
        <v>일본</v>
      </c>
      <c r="C4426" s="8"/>
      <c r="D4426" s="8" t="s">
        <v>215</v>
      </c>
    </row>
    <row r="4427" spans="1:4" s="2" customFormat="1" x14ac:dyDescent="0.3">
      <c r="A4427" s="7" t="s">
        <v>10</v>
      </c>
      <c r="B4427" s="4" t="str">
        <f>VLOOKUP($A$5:$A$6629,'[1]Sheet 1'!A$2:B$250,2,FALSE)</f>
        <v>일본</v>
      </c>
      <c r="C4427" s="8"/>
      <c r="D4427" s="8" t="s">
        <v>230</v>
      </c>
    </row>
    <row r="4428" spans="1:4" s="2" customFormat="1" x14ac:dyDescent="0.3">
      <c r="A4428" s="7" t="s">
        <v>10</v>
      </c>
      <c r="B4428" s="4" t="str">
        <f>VLOOKUP($A$5:$A$6629,'[1]Sheet 1'!A$2:B$250,2,FALSE)</f>
        <v>일본</v>
      </c>
      <c r="C4428" s="8" t="s">
        <v>155</v>
      </c>
      <c r="D4428" s="8" t="s">
        <v>156</v>
      </c>
    </row>
    <row r="4429" spans="1:4" s="2" customFormat="1" x14ac:dyDescent="0.3">
      <c r="A4429" s="7" t="s">
        <v>10</v>
      </c>
      <c r="B4429" s="4" t="str">
        <f>VLOOKUP($A$5:$A$6629,'[1]Sheet 1'!A$2:B$250,2,FALSE)</f>
        <v>일본</v>
      </c>
      <c r="C4429" s="8"/>
      <c r="D4429" s="8" t="s">
        <v>885</v>
      </c>
    </row>
    <row r="4430" spans="1:4" s="2" customFormat="1" x14ac:dyDescent="0.3">
      <c r="A4430" s="7" t="s">
        <v>10</v>
      </c>
      <c r="B4430" s="4" t="str">
        <f>VLOOKUP($A$5:$A$6629,'[1]Sheet 1'!A$2:B$250,2,FALSE)</f>
        <v>일본</v>
      </c>
      <c r="C4430" s="8"/>
      <c r="D4430" s="8" t="s">
        <v>883</v>
      </c>
    </row>
    <row r="4431" spans="1:4" s="2" customFormat="1" x14ac:dyDescent="0.3">
      <c r="A4431" s="7" t="s">
        <v>10</v>
      </c>
      <c r="B4431" s="4" t="str">
        <f>VLOOKUP($A$5:$A$6629,'[1]Sheet 1'!A$2:B$250,2,FALSE)</f>
        <v>일본</v>
      </c>
      <c r="C4431" s="8"/>
      <c r="D4431" s="8" t="s">
        <v>886</v>
      </c>
    </row>
    <row r="4432" spans="1:4" s="2" customFormat="1" x14ac:dyDescent="0.3">
      <c r="A4432" s="7" t="s">
        <v>10</v>
      </c>
      <c r="B4432" s="4" t="str">
        <f>VLOOKUP($A$5:$A$6629,'[1]Sheet 1'!A$2:B$250,2,FALSE)</f>
        <v>일본</v>
      </c>
      <c r="C4432" s="8"/>
      <c r="D4432" s="8" t="s">
        <v>887</v>
      </c>
    </row>
    <row r="4433" spans="1:4" s="2" customFormat="1" x14ac:dyDescent="0.3">
      <c r="A4433" s="7" t="s">
        <v>10</v>
      </c>
      <c r="B4433" s="4" t="str">
        <f>VLOOKUP($A$5:$A$6629,'[1]Sheet 1'!A$2:B$250,2,FALSE)</f>
        <v>일본</v>
      </c>
      <c r="C4433" s="8"/>
      <c r="D4433" s="8" t="s">
        <v>888</v>
      </c>
    </row>
    <row r="4434" spans="1:4" s="2" customFormat="1" x14ac:dyDescent="0.3">
      <c r="A4434" s="7" t="s">
        <v>10</v>
      </c>
      <c r="B4434" s="4" t="str">
        <f>VLOOKUP($A$5:$A$6629,'[1]Sheet 1'!A$2:B$250,2,FALSE)</f>
        <v>일본</v>
      </c>
      <c r="C4434" s="8"/>
      <c r="D4434" s="8" t="s">
        <v>889</v>
      </c>
    </row>
    <row r="4435" spans="1:4" s="2" customFormat="1" x14ac:dyDescent="0.3">
      <c r="A4435" s="7" t="s">
        <v>10</v>
      </c>
      <c r="B4435" s="4" t="str">
        <f>VLOOKUP($A$5:$A$6629,'[1]Sheet 1'!A$2:B$250,2,FALSE)</f>
        <v>일본</v>
      </c>
      <c r="C4435" s="8"/>
      <c r="D4435" s="8" t="s">
        <v>890</v>
      </c>
    </row>
    <row r="4436" spans="1:4" s="2" customFormat="1" x14ac:dyDescent="0.3">
      <c r="A4436" s="7" t="s">
        <v>10</v>
      </c>
      <c r="B4436" s="4" t="str">
        <f>VLOOKUP($A$5:$A$6629,'[1]Sheet 1'!A$2:B$250,2,FALSE)</f>
        <v>일본</v>
      </c>
      <c r="C4436" s="8"/>
      <c r="D4436" s="8" t="s">
        <v>891</v>
      </c>
    </row>
    <row r="4437" spans="1:4" s="2" customFormat="1" x14ac:dyDescent="0.3">
      <c r="A4437" s="7" t="s">
        <v>10</v>
      </c>
      <c r="B4437" s="4" t="str">
        <f>VLOOKUP($A$5:$A$6629,'[1]Sheet 1'!A$2:B$250,2,FALSE)</f>
        <v>일본</v>
      </c>
      <c r="C4437" s="8"/>
      <c r="D4437" s="8" t="s">
        <v>920</v>
      </c>
    </row>
    <row r="4438" spans="1:4" s="2" customFormat="1" x14ac:dyDescent="0.3">
      <c r="A4438" s="7" t="s">
        <v>10</v>
      </c>
      <c r="B4438" s="4" t="str">
        <f>VLOOKUP($A$5:$A$6629,'[1]Sheet 1'!A$2:B$250,2,FALSE)</f>
        <v>일본</v>
      </c>
      <c r="C4438" s="8"/>
      <c r="D4438" s="8" t="s">
        <v>947</v>
      </c>
    </row>
    <row r="4439" spans="1:4" s="2" customFormat="1" x14ac:dyDescent="0.3">
      <c r="A4439" s="7" t="s">
        <v>10</v>
      </c>
      <c r="B4439" s="4" t="str">
        <f>VLOOKUP($A$5:$A$6629,'[1]Sheet 1'!A$2:B$250,2,FALSE)</f>
        <v>일본</v>
      </c>
      <c r="C4439" s="8" t="s">
        <v>965</v>
      </c>
      <c r="D4439" s="8" t="s">
        <v>966</v>
      </c>
    </row>
    <row r="4440" spans="1:4" s="2" customFormat="1" x14ac:dyDescent="0.3">
      <c r="A4440" s="7" t="s">
        <v>10</v>
      </c>
      <c r="B4440" s="4" t="str">
        <f>VLOOKUP($A$5:$A$6629,'[1]Sheet 1'!A$2:B$250,2,FALSE)</f>
        <v>일본</v>
      </c>
      <c r="C4440" s="8"/>
      <c r="D4440" s="8" t="s">
        <v>8314</v>
      </c>
    </row>
    <row r="4441" spans="1:4" s="2" customFormat="1" x14ac:dyDescent="0.3">
      <c r="A4441" s="7" t="s">
        <v>10</v>
      </c>
      <c r="B4441" s="4" t="str">
        <f>VLOOKUP($A$5:$A$6629,'[1]Sheet 1'!A$2:B$250,2,FALSE)</f>
        <v>일본</v>
      </c>
      <c r="C4441" s="8"/>
      <c r="D4441" s="8" t="s">
        <v>8313</v>
      </c>
    </row>
    <row r="4442" spans="1:4" s="2" customFormat="1" x14ac:dyDescent="0.3">
      <c r="A4442" s="7" t="s">
        <v>10</v>
      </c>
      <c r="B4442" s="4" t="str">
        <f>VLOOKUP($A$5:$A$6629,'[1]Sheet 1'!A$2:B$250,2,FALSE)</f>
        <v>일본</v>
      </c>
      <c r="C4442" s="8"/>
      <c r="D4442" s="8" t="s">
        <v>1429</v>
      </c>
    </row>
    <row r="4443" spans="1:4" s="2" customFormat="1" x14ac:dyDescent="0.3">
      <c r="A4443" s="7" t="s">
        <v>10</v>
      </c>
      <c r="B4443" s="4" t="str">
        <f>VLOOKUP($A$5:$A$6629,'[1]Sheet 1'!A$2:B$250,2,FALSE)</f>
        <v>일본</v>
      </c>
      <c r="C4443" s="8"/>
      <c r="D4443" s="8" t="s">
        <v>8312</v>
      </c>
    </row>
    <row r="4444" spans="1:4" s="2" customFormat="1" x14ac:dyDescent="0.3">
      <c r="A4444" s="7" t="s">
        <v>10</v>
      </c>
      <c r="B4444" s="4" t="str">
        <f>VLOOKUP($A$5:$A$6629,'[1]Sheet 1'!A$2:B$250,2,FALSE)</f>
        <v>일본</v>
      </c>
      <c r="C4444" s="8"/>
      <c r="D4444" s="8" t="s">
        <v>1459</v>
      </c>
    </row>
    <row r="4445" spans="1:4" s="2" customFormat="1" x14ac:dyDescent="0.3">
      <c r="A4445" s="7" t="s">
        <v>10</v>
      </c>
      <c r="B4445" s="4" t="str">
        <f>VLOOKUP($A$5:$A$6629,'[1]Sheet 1'!A$2:B$250,2,FALSE)</f>
        <v>일본</v>
      </c>
      <c r="C4445" s="8"/>
      <c r="D4445" s="8" t="s">
        <v>681</v>
      </c>
    </row>
    <row r="4446" spans="1:4" s="2" customFormat="1" x14ac:dyDescent="0.3">
      <c r="A4446" s="7" t="s">
        <v>10</v>
      </c>
      <c r="B4446" s="4" t="str">
        <f>VLOOKUP($A$5:$A$6629,'[1]Sheet 1'!A$2:B$250,2,FALSE)</f>
        <v>일본</v>
      </c>
      <c r="C4446" s="8"/>
      <c r="D4446" s="8" t="s">
        <v>683</v>
      </c>
    </row>
    <row r="4447" spans="1:4" s="2" customFormat="1" x14ac:dyDescent="0.3">
      <c r="A4447" s="7" t="s">
        <v>10</v>
      </c>
      <c r="B4447" s="4" t="str">
        <f>VLOOKUP($A$5:$A$6629,'[1]Sheet 1'!A$2:B$250,2,FALSE)</f>
        <v>일본</v>
      </c>
      <c r="C4447" s="8"/>
      <c r="D4447" s="8" t="s">
        <v>685</v>
      </c>
    </row>
    <row r="4448" spans="1:4" s="2" customFormat="1" x14ac:dyDescent="0.3">
      <c r="A4448" s="7" t="s">
        <v>10</v>
      </c>
      <c r="B4448" s="4" t="str">
        <f>VLOOKUP($A$5:$A$6629,'[1]Sheet 1'!A$2:B$250,2,FALSE)</f>
        <v>일본</v>
      </c>
      <c r="C4448" s="8"/>
      <c r="D4448" s="8" t="s">
        <v>688</v>
      </c>
    </row>
    <row r="4449" spans="1:4" s="2" customFormat="1" x14ac:dyDescent="0.3">
      <c r="A4449" s="7" t="s">
        <v>10</v>
      </c>
      <c r="B4449" s="4" t="str">
        <f>VLOOKUP($A$5:$A$6629,'[1]Sheet 1'!A$2:B$250,2,FALSE)</f>
        <v>일본</v>
      </c>
      <c r="C4449" s="8"/>
      <c r="D4449" s="8" t="s">
        <v>689</v>
      </c>
    </row>
    <row r="4450" spans="1:4" s="2" customFormat="1" x14ac:dyDescent="0.3">
      <c r="A4450" s="7" t="s">
        <v>10</v>
      </c>
      <c r="B4450" s="4" t="str">
        <f>VLOOKUP($A$5:$A$6629,'[1]Sheet 1'!A$2:B$250,2,FALSE)</f>
        <v>일본</v>
      </c>
      <c r="C4450" s="8"/>
      <c r="D4450" s="8" t="s">
        <v>699</v>
      </c>
    </row>
    <row r="4451" spans="1:4" s="2" customFormat="1" x14ac:dyDescent="0.3">
      <c r="A4451" s="7" t="s">
        <v>10</v>
      </c>
      <c r="B4451" s="4" t="str">
        <f>VLOOKUP($A$5:$A$6629,'[1]Sheet 1'!A$2:B$250,2,FALSE)</f>
        <v>일본</v>
      </c>
      <c r="C4451" s="8"/>
      <c r="D4451" s="8" t="s">
        <v>712</v>
      </c>
    </row>
    <row r="4452" spans="1:4" s="2" customFormat="1" x14ac:dyDescent="0.3">
      <c r="A4452" s="7" t="s">
        <v>10</v>
      </c>
      <c r="B4452" s="4" t="str">
        <f>VLOOKUP($A$5:$A$6629,'[1]Sheet 1'!A$2:B$250,2,FALSE)</f>
        <v>일본</v>
      </c>
      <c r="C4452" s="8"/>
      <c r="D4452" s="8" t="s">
        <v>713</v>
      </c>
    </row>
    <row r="4453" spans="1:4" s="2" customFormat="1" x14ac:dyDescent="0.3">
      <c r="A4453" s="7" t="s">
        <v>10</v>
      </c>
      <c r="B4453" s="4" t="str">
        <f>VLOOKUP($A$5:$A$6629,'[1]Sheet 1'!A$2:B$250,2,FALSE)</f>
        <v>일본</v>
      </c>
      <c r="C4453" s="8"/>
      <c r="D4453" s="8" t="s">
        <v>714</v>
      </c>
    </row>
    <row r="4454" spans="1:4" s="2" customFormat="1" x14ac:dyDescent="0.3">
      <c r="A4454" s="7" t="s">
        <v>10</v>
      </c>
      <c r="B4454" s="4" t="str">
        <f>VLOOKUP($A$5:$A$6629,'[1]Sheet 1'!A$2:B$250,2,FALSE)</f>
        <v>일본</v>
      </c>
      <c r="C4454" s="8"/>
      <c r="D4454" s="8" t="s">
        <v>715</v>
      </c>
    </row>
    <row r="4455" spans="1:4" s="2" customFormat="1" x14ac:dyDescent="0.3">
      <c r="A4455" s="7" t="s">
        <v>10</v>
      </c>
      <c r="B4455" s="4" t="str">
        <f>VLOOKUP($A$5:$A$6629,'[1]Sheet 1'!A$2:B$250,2,FALSE)</f>
        <v>일본</v>
      </c>
      <c r="C4455" s="8"/>
      <c r="D4455" s="8" t="s">
        <v>8320</v>
      </c>
    </row>
    <row r="4456" spans="1:4" s="2" customFormat="1" x14ac:dyDescent="0.3">
      <c r="A4456" s="7" t="s">
        <v>10</v>
      </c>
      <c r="B4456" s="4" t="str">
        <f>VLOOKUP($A$5:$A$6629,'[1]Sheet 1'!A$2:B$250,2,FALSE)</f>
        <v>일본</v>
      </c>
      <c r="C4456" s="8"/>
      <c r="D4456" s="8" t="s">
        <v>8319</v>
      </c>
    </row>
    <row r="4457" spans="1:4" s="2" customFormat="1" x14ac:dyDescent="0.3">
      <c r="A4457" s="7" t="s">
        <v>10</v>
      </c>
      <c r="B4457" s="4" t="str">
        <f>VLOOKUP($A$5:$A$6629,'[1]Sheet 1'!A$2:B$250,2,FALSE)</f>
        <v>일본</v>
      </c>
      <c r="C4457" s="8"/>
      <c r="D4457" s="8" t="s">
        <v>8318</v>
      </c>
    </row>
    <row r="4458" spans="1:4" s="2" customFormat="1" x14ac:dyDescent="0.3">
      <c r="A4458" s="7" t="s">
        <v>10</v>
      </c>
      <c r="B4458" s="4" t="str">
        <f>VLOOKUP($A$5:$A$6629,'[1]Sheet 1'!A$2:B$250,2,FALSE)</f>
        <v>일본</v>
      </c>
      <c r="C4458" s="8"/>
      <c r="D4458" s="8" t="s">
        <v>8317</v>
      </c>
    </row>
    <row r="4459" spans="1:4" s="2" customFormat="1" x14ac:dyDescent="0.3">
      <c r="A4459" s="7" t="s">
        <v>10</v>
      </c>
      <c r="B4459" s="4" t="str">
        <f>VLOOKUP($A$5:$A$6629,'[1]Sheet 1'!A$2:B$250,2,FALSE)</f>
        <v>일본</v>
      </c>
      <c r="C4459" s="8"/>
      <c r="D4459" s="8" t="s">
        <v>726</v>
      </c>
    </row>
    <row r="4460" spans="1:4" s="2" customFormat="1" x14ac:dyDescent="0.3">
      <c r="A4460" s="7" t="s">
        <v>10</v>
      </c>
      <c r="B4460" s="4" t="str">
        <f>VLOOKUP($A$5:$A$6629,'[1]Sheet 1'!A$2:B$250,2,FALSE)</f>
        <v>일본</v>
      </c>
      <c r="C4460" s="8"/>
      <c r="D4460" s="8" t="s">
        <v>727</v>
      </c>
    </row>
    <row r="4461" spans="1:4" s="2" customFormat="1" x14ac:dyDescent="0.3">
      <c r="A4461" s="7" t="s">
        <v>10</v>
      </c>
      <c r="B4461" s="4" t="str">
        <f>VLOOKUP($A$5:$A$6629,'[1]Sheet 1'!A$2:B$250,2,FALSE)</f>
        <v>일본</v>
      </c>
      <c r="C4461" s="8"/>
      <c r="D4461" s="8" t="s">
        <v>742</v>
      </c>
    </row>
    <row r="4462" spans="1:4" s="2" customFormat="1" x14ac:dyDescent="0.3">
      <c r="A4462" s="7" t="s">
        <v>10</v>
      </c>
      <c r="B4462" s="4" t="str">
        <f>VLOOKUP($A$5:$A$6629,'[1]Sheet 1'!A$2:B$250,2,FALSE)</f>
        <v>일본</v>
      </c>
      <c r="C4462" s="8"/>
      <c r="D4462" s="8" t="s">
        <v>411</v>
      </c>
    </row>
    <row r="4463" spans="1:4" s="2" customFormat="1" x14ac:dyDescent="0.3">
      <c r="A4463" s="7" t="s">
        <v>10</v>
      </c>
      <c r="B4463" s="4" t="str">
        <f>VLOOKUP($A$5:$A$6629,'[1]Sheet 1'!A$2:B$250,2,FALSE)</f>
        <v>일본</v>
      </c>
      <c r="C4463" s="8"/>
      <c r="D4463" s="8" t="s">
        <v>415</v>
      </c>
    </row>
    <row r="4464" spans="1:4" s="2" customFormat="1" x14ac:dyDescent="0.3">
      <c r="A4464" s="7" t="s">
        <v>10</v>
      </c>
      <c r="B4464" s="4" t="str">
        <f>VLOOKUP($A$5:$A$6629,'[1]Sheet 1'!A$2:B$250,2,FALSE)</f>
        <v>일본</v>
      </c>
      <c r="C4464" s="8"/>
      <c r="D4464" s="8" t="s">
        <v>417</v>
      </c>
    </row>
    <row r="4465" spans="1:4" s="2" customFormat="1" x14ac:dyDescent="0.3">
      <c r="A4465" s="7" t="s">
        <v>10</v>
      </c>
      <c r="B4465" s="4" t="str">
        <f>VLOOKUP($A$5:$A$6629,'[1]Sheet 1'!A$2:B$250,2,FALSE)</f>
        <v>일본</v>
      </c>
      <c r="C4465" s="8"/>
      <c r="D4465" s="8" t="s">
        <v>433</v>
      </c>
    </row>
    <row r="4466" spans="1:4" s="2" customFormat="1" x14ac:dyDescent="0.3">
      <c r="A4466" s="7" t="s">
        <v>10</v>
      </c>
      <c r="B4466" s="4" t="str">
        <f>VLOOKUP($A$5:$A$6629,'[1]Sheet 1'!A$2:B$250,2,FALSE)</f>
        <v>일본</v>
      </c>
      <c r="C4466" s="8"/>
      <c r="D4466" s="8" t="s">
        <v>436</v>
      </c>
    </row>
    <row r="4467" spans="1:4" s="2" customFormat="1" x14ac:dyDescent="0.3">
      <c r="A4467" s="7" t="s">
        <v>10</v>
      </c>
      <c r="B4467" s="4" t="str">
        <f>VLOOKUP($A$5:$A$6629,'[1]Sheet 1'!A$2:B$250,2,FALSE)</f>
        <v>일본</v>
      </c>
      <c r="C4467" s="8"/>
      <c r="D4467" s="8" t="s">
        <v>438</v>
      </c>
    </row>
    <row r="4468" spans="1:4" s="2" customFormat="1" x14ac:dyDescent="0.3">
      <c r="A4468" s="7" t="s">
        <v>10</v>
      </c>
      <c r="B4468" s="4" t="str">
        <f>VLOOKUP($A$5:$A$6629,'[1]Sheet 1'!A$2:B$250,2,FALSE)</f>
        <v>일본</v>
      </c>
      <c r="C4468" s="8"/>
      <c r="D4468" s="8" t="s">
        <v>439</v>
      </c>
    </row>
    <row r="4469" spans="1:4" s="2" customFormat="1" x14ac:dyDescent="0.3">
      <c r="A4469" s="7" t="s">
        <v>10</v>
      </c>
      <c r="B4469" s="4" t="str">
        <f>VLOOKUP($A$5:$A$6629,'[1]Sheet 1'!A$2:B$250,2,FALSE)</f>
        <v>일본</v>
      </c>
      <c r="C4469" s="8"/>
      <c r="D4469" s="8" t="s">
        <v>8321</v>
      </c>
    </row>
    <row r="4470" spans="1:4" s="2" customFormat="1" x14ac:dyDescent="0.3">
      <c r="A4470" s="7" t="s">
        <v>10</v>
      </c>
      <c r="B4470" s="4" t="str">
        <f>VLOOKUP($A$5:$A$6629,'[1]Sheet 1'!A$2:B$250,2,FALSE)</f>
        <v>일본</v>
      </c>
      <c r="C4470" s="8"/>
      <c r="D4470" s="8" t="s">
        <v>185</v>
      </c>
    </row>
    <row r="4471" spans="1:4" s="2" customFormat="1" x14ac:dyDescent="0.3">
      <c r="A4471" s="7" t="s">
        <v>10</v>
      </c>
      <c r="B4471" s="4" t="str">
        <f>VLOOKUP($A$5:$A$6629,'[1]Sheet 1'!A$2:B$250,2,FALSE)</f>
        <v>일본</v>
      </c>
      <c r="C4471" s="8"/>
      <c r="D4471" s="8" t="s">
        <v>8322</v>
      </c>
    </row>
    <row r="4472" spans="1:4" s="2" customFormat="1" x14ac:dyDescent="0.3">
      <c r="A4472" s="7" t="s">
        <v>10</v>
      </c>
      <c r="B4472" s="4" t="str">
        <f>VLOOKUP($A$5:$A$6629,'[1]Sheet 1'!A$2:B$250,2,FALSE)</f>
        <v>일본</v>
      </c>
      <c r="C4472" s="8"/>
      <c r="D4472" s="8" t="s">
        <v>1404</v>
      </c>
    </row>
    <row r="4473" spans="1:4" s="2" customFormat="1" x14ac:dyDescent="0.3">
      <c r="A4473" s="7" t="s">
        <v>10</v>
      </c>
      <c r="B4473" s="4" t="str">
        <f>VLOOKUP($A$5:$A$6629,'[1]Sheet 1'!A$2:B$250,2,FALSE)</f>
        <v>일본</v>
      </c>
      <c r="C4473" s="8"/>
      <c r="D4473" s="8" t="s">
        <v>1407</v>
      </c>
    </row>
    <row r="4474" spans="1:4" s="2" customFormat="1" x14ac:dyDescent="0.3">
      <c r="A4474" s="7" t="s">
        <v>10</v>
      </c>
      <c r="B4474" s="4" t="str">
        <f>VLOOKUP($A$5:$A$6629,'[1]Sheet 1'!A$2:B$250,2,FALSE)</f>
        <v>일본</v>
      </c>
      <c r="C4474" s="8"/>
      <c r="D4474" s="8" t="s">
        <v>1004</v>
      </c>
    </row>
    <row r="4475" spans="1:4" s="2" customFormat="1" x14ac:dyDescent="0.3">
      <c r="A4475" s="7" t="s">
        <v>10</v>
      </c>
      <c r="B4475" s="4" t="str">
        <f>VLOOKUP($A$5:$A$6629,'[1]Sheet 1'!A$2:B$250,2,FALSE)</f>
        <v>일본</v>
      </c>
      <c r="C4475" s="8"/>
      <c r="D4475" s="8" t="s">
        <v>8316</v>
      </c>
    </row>
    <row r="4476" spans="1:4" s="2" customFormat="1" x14ac:dyDescent="0.3">
      <c r="A4476" s="7" t="s">
        <v>10</v>
      </c>
      <c r="B4476" s="4" t="str">
        <f>VLOOKUP($A$5:$A$6629,'[1]Sheet 1'!A$2:B$250,2,FALSE)</f>
        <v>일본</v>
      </c>
      <c r="C4476" s="8"/>
      <c r="D4476" s="8" t="s">
        <v>1219</v>
      </c>
    </row>
    <row r="4477" spans="1:4" s="2" customFormat="1" x14ac:dyDescent="0.3">
      <c r="A4477" s="7" t="s">
        <v>10</v>
      </c>
      <c r="B4477" s="4" t="str">
        <f>VLOOKUP($A$5:$A$6629,'[1]Sheet 1'!A$2:B$250,2,FALSE)</f>
        <v>일본</v>
      </c>
      <c r="C4477" s="8"/>
      <c r="D4477" s="8" t="s">
        <v>1234</v>
      </c>
    </row>
    <row r="4478" spans="1:4" s="2" customFormat="1" x14ac:dyDescent="0.3">
      <c r="A4478" s="7" t="s">
        <v>10</v>
      </c>
      <c r="B4478" s="4" t="str">
        <f>VLOOKUP($A$5:$A$6629,'[1]Sheet 1'!A$2:B$250,2,FALSE)</f>
        <v>일본</v>
      </c>
      <c r="C4478" s="8"/>
      <c r="D4478" s="8" t="s">
        <v>8315</v>
      </c>
    </row>
    <row r="4479" spans="1:4" s="2" customFormat="1" x14ac:dyDescent="0.3">
      <c r="A4479" s="7" t="s">
        <v>10</v>
      </c>
      <c r="B4479" s="4" t="str">
        <f>VLOOKUP($A$5:$A$6629,'[1]Sheet 1'!A$2:B$250,2,FALSE)</f>
        <v>일본</v>
      </c>
      <c r="C4479" s="8"/>
      <c r="D4479" s="8" t="s">
        <v>1242</v>
      </c>
    </row>
    <row r="4480" spans="1:4" s="2" customFormat="1" x14ac:dyDescent="0.3">
      <c r="A4480" s="7" t="s">
        <v>10</v>
      </c>
      <c r="B4480" s="4" t="str">
        <f>VLOOKUP($A$5:$A$6629,'[1]Sheet 1'!A$2:B$250,2,FALSE)</f>
        <v>일본</v>
      </c>
      <c r="C4480" s="8" t="s">
        <v>1258</v>
      </c>
      <c r="D4480" s="8" t="s">
        <v>1259</v>
      </c>
    </row>
    <row r="4481" spans="1:4" s="2" customFormat="1" x14ac:dyDescent="0.3">
      <c r="A4481" s="7" t="s">
        <v>10</v>
      </c>
      <c r="B4481" s="4" t="str">
        <f>VLOOKUP($A$5:$A$6629,'[1]Sheet 1'!A$2:B$250,2,FALSE)</f>
        <v>일본</v>
      </c>
      <c r="C4481" s="8" t="s">
        <v>1294</v>
      </c>
      <c r="D4481" s="8" t="s">
        <v>1295</v>
      </c>
    </row>
    <row r="4482" spans="1:4" s="2" customFormat="1" x14ac:dyDescent="0.3">
      <c r="A4482" s="7" t="s">
        <v>10</v>
      </c>
      <c r="B4482" s="4" t="str">
        <f>VLOOKUP($A$5:$A$6629,'[1]Sheet 1'!A$2:B$250,2,FALSE)</f>
        <v>일본</v>
      </c>
      <c r="C4482" s="8" t="s">
        <v>1312</v>
      </c>
      <c r="D4482" s="8" t="s">
        <v>1313</v>
      </c>
    </row>
    <row r="4483" spans="1:4" s="2" customFormat="1" x14ac:dyDescent="0.3">
      <c r="A4483" s="7" t="s">
        <v>10</v>
      </c>
      <c r="B4483" s="4" t="str">
        <f>VLOOKUP($A$5:$A$6629,'[1]Sheet 1'!A$2:B$250,2,FALSE)</f>
        <v>일본</v>
      </c>
      <c r="C4483" s="8" t="s">
        <v>1636</v>
      </c>
      <c r="D4483" s="8" t="s">
        <v>1637</v>
      </c>
    </row>
    <row r="4484" spans="1:4" s="2" customFormat="1" x14ac:dyDescent="0.3">
      <c r="A4484" s="7" t="s">
        <v>10</v>
      </c>
      <c r="B4484" s="4" t="str">
        <f>VLOOKUP($A$5:$A$6629,'[1]Sheet 1'!A$2:B$250,2,FALSE)</f>
        <v>일본</v>
      </c>
      <c r="C4484" s="8" t="s">
        <v>1641</v>
      </c>
      <c r="D4484" s="8" t="s">
        <v>1642</v>
      </c>
    </row>
    <row r="4485" spans="1:4" s="2" customFormat="1" x14ac:dyDescent="0.3">
      <c r="A4485" s="7" t="s">
        <v>10</v>
      </c>
      <c r="B4485" s="4" t="str">
        <f>VLOOKUP($A$5:$A$6629,'[1]Sheet 1'!A$2:B$250,2,FALSE)</f>
        <v>일본</v>
      </c>
      <c r="C4485" s="8" t="s">
        <v>1672</v>
      </c>
      <c r="D4485" s="8" t="s">
        <v>1673</v>
      </c>
    </row>
    <row r="4486" spans="1:4" s="2" customFormat="1" x14ac:dyDescent="0.3">
      <c r="A4486" s="7" t="s">
        <v>10</v>
      </c>
      <c r="B4486" s="4" t="str">
        <f>VLOOKUP($A$5:$A$6629,'[1]Sheet 1'!A$2:B$250,2,FALSE)</f>
        <v>일본</v>
      </c>
      <c r="C4486" s="8"/>
      <c r="D4486" s="8" t="s">
        <v>1680</v>
      </c>
    </row>
    <row r="4487" spans="1:4" s="2" customFormat="1" x14ac:dyDescent="0.3">
      <c r="A4487" s="7" t="s">
        <v>10</v>
      </c>
      <c r="B4487" s="4" t="str">
        <f>VLOOKUP($A$5:$A$6629,'[1]Sheet 1'!A$2:B$250,2,FALSE)</f>
        <v>일본</v>
      </c>
      <c r="C4487" s="8"/>
      <c r="D4487" s="8" t="s">
        <v>2147</v>
      </c>
    </row>
    <row r="4488" spans="1:4" s="2" customFormat="1" x14ac:dyDescent="0.3">
      <c r="A4488" s="7" t="s">
        <v>10</v>
      </c>
      <c r="B4488" s="4" t="str">
        <f>VLOOKUP($A$5:$A$6629,'[1]Sheet 1'!A$2:B$250,2,FALSE)</f>
        <v>일본</v>
      </c>
      <c r="C4488" s="8" t="s">
        <v>2173</v>
      </c>
      <c r="D4488" s="8" t="s">
        <v>2174</v>
      </c>
    </row>
    <row r="4489" spans="1:4" s="2" customFormat="1" x14ac:dyDescent="0.3">
      <c r="A4489" s="7" t="s">
        <v>10</v>
      </c>
      <c r="B4489" s="4" t="str">
        <f>VLOOKUP($A$5:$A$6629,'[1]Sheet 1'!A$2:B$250,2,FALSE)</f>
        <v>일본</v>
      </c>
      <c r="C4489" s="8" t="s">
        <v>2175</v>
      </c>
      <c r="D4489" s="8" t="s">
        <v>2176</v>
      </c>
    </row>
    <row r="4490" spans="1:4" s="2" customFormat="1" x14ac:dyDescent="0.3">
      <c r="A4490" s="7" t="s">
        <v>10</v>
      </c>
      <c r="B4490" s="4" t="str">
        <f>VLOOKUP($A$5:$A$6629,'[1]Sheet 1'!A$2:B$250,2,FALSE)</f>
        <v>일본</v>
      </c>
      <c r="C4490" s="8" t="s">
        <v>1467</v>
      </c>
      <c r="D4490" s="8" t="s">
        <v>1468</v>
      </c>
    </row>
    <row r="4491" spans="1:4" s="2" customFormat="1" x14ac:dyDescent="0.3">
      <c r="A4491" s="7" t="s">
        <v>10</v>
      </c>
      <c r="B4491" s="4" t="str">
        <f>VLOOKUP($A$5:$A$6629,'[1]Sheet 1'!A$2:B$250,2,FALSE)</f>
        <v>일본</v>
      </c>
      <c r="C4491" s="8" t="s">
        <v>1503</v>
      </c>
      <c r="D4491" s="8" t="s">
        <v>1504</v>
      </c>
    </row>
    <row r="4492" spans="1:4" s="2" customFormat="1" x14ac:dyDescent="0.3">
      <c r="A4492" s="7" t="s">
        <v>10</v>
      </c>
      <c r="B4492" s="4" t="str">
        <f>VLOOKUP($A$5:$A$6629,'[1]Sheet 1'!A$2:B$250,2,FALSE)</f>
        <v>일본</v>
      </c>
      <c r="C4492" s="8"/>
      <c r="D4492" s="8" t="s">
        <v>1514</v>
      </c>
    </row>
    <row r="4493" spans="1:4" s="2" customFormat="1" x14ac:dyDescent="0.3">
      <c r="A4493" s="7" t="s">
        <v>10</v>
      </c>
      <c r="B4493" s="4" t="str">
        <f>VLOOKUP($A$5:$A$6629,'[1]Sheet 1'!A$2:B$250,2,FALSE)</f>
        <v>일본</v>
      </c>
      <c r="C4493" s="8" t="s">
        <v>1136</v>
      </c>
      <c r="D4493" s="8" t="s">
        <v>1137</v>
      </c>
    </row>
    <row r="4494" spans="1:4" s="2" customFormat="1" x14ac:dyDescent="0.3">
      <c r="A4494" s="7" t="s">
        <v>10</v>
      </c>
      <c r="B4494" s="4" t="str">
        <f>VLOOKUP($A$5:$A$6629,'[1]Sheet 1'!A$2:B$250,2,FALSE)</f>
        <v>일본</v>
      </c>
      <c r="C4494" s="8"/>
      <c r="D4494" s="8" t="s">
        <v>1948</v>
      </c>
    </row>
    <row r="4495" spans="1:4" s="2" customFormat="1" x14ac:dyDescent="0.3">
      <c r="A4495" s="7" t="s">
        <v>10</v>
      </c>
      <c r="B4495" s="4" t="str">
        <f>VLOOKUP($A$5:$A$6629,'[1]Sheet 1'!A$2:B$250,2,FALSE)</f>
        <v>일본</v>
      </c>
      <c r="C4495" s="8" t="s">
        <v>1973</v>
      </c>
      <c r="D4495" s="8" t="s">
        <v>1974</v>
      </c>
    </row>
    <row r="4496" spans="1:4" s="2" customFormat="1" x14ac:dyDescent="0.3">
      <c r="A4496" s="7" t="s">
        <v>10</v>
      </c>
      <c r="B4496" s="4" t="str">
        <f>VLOOKUP($A$5:$A$6629,'[1]Sheet 1'!A$2:B$250,2,FALSE)</f>
        <v>일본</v>
      </c>
      <c r="C4496" s="8" t="s">
        <v>1977</v>
      </c>
      <c r="D4496" s="8" t="s">
        <v>1978</v>
      </c>
    </row>
    <row r="4497" spans="1:4" s="2" customFormat="1" x14ac:dyDescent="0.3">
      <c r="A4497" s="7" t="s">
        <v>10</v>
      </c>
      <c r="B4497" s="4" t="str">
        <f>VLOOKUP($A$5:$A$6629,'[1]Sheet 1'!A$2:B$250,2,FALSE)</f>
        <v>일본</v>
      </c>
      <c r="C4497" s="8"/>
      <c r="D4497" s="8" t="s">
        <v>2022</v>
      </c>
    </row>
    <row r="4498" spans="1:4" s="2" customFormat="1" x14ac:dyDescent="0.3">
      <c r="A4498" s="7" t="s">
        <v>10</v>
      </c>
      <c r="B4498" s="4" t="str">
        <f>VLOOKUP($A$5:$A$6629,'[1]Sheet 1'!A$2:B$250,2,FALSE)</f>
        <v>일본</v>
      </c>
      <c r="C4498" s="8" t="s">
        <v>2027</v>
      </c>
      <c r="D4498" s="8" t="s">
        <v>2028</v>
      </c>
    </row>
    <row r="4499" spans="1:4" s="2" customFormat="1" x14ac:dyDescent="0.3">
      <c r="A4499" s="7" t="s">
        <v>10</v>
      </c>
      <c r="B4499" s="4" t="str">
        <f>VLOOKUP($A$5:$A$6629,'[1]Sheet 1'!A$2:B$250,2,FALSE)</f>
        <v>일본</v>
      </c>
      <c r="C4499" s="8" t="s">
        <v>2029</v>
      </c>
      <c r="D4499" s="8" t="s">
        <v>1343</v>
      </c>
    </row>
    <row r="4500" spans="1:4" s="2" customFormat="1" x14ac:dyDescent="0.3">
      <c r="A4500" s="7" t="s">
        <v>10</v>
      </c>
      <c r="B4500" s="4" t="str">
        <f>VLOOKUP($A$5:$A$6629,'[1]Sheet 1'!A$2:B$250,2,FALSE)</f>
        <v>일본</v>
      </c>
      <c r="C4500" s="8" t="s">
        <v>1527</v>
      </c>
      <c r="D4500" s="8" t="s">
        <v>1528</v>
      </c>
    </row>
    <row r="4501" spans="1:4" s="2" customFormat="1" x14ac:dyDescent="0.3">
      <c r="A4501" s="7" t="s">
        <v>10</v>
      </c>
      <c r="B4501" s="4" t="str">
        <f>VLOOKUP($A$5:$A$6629,'[1]Sheet 1'!A$2:B$250,2,FALSE)</f>
        <v>일본</v>
      </c>
      <c r="C4501" s="8" t="s">
        <v>1538</v>
      </c>
      <c r="D4501" s="8" t="s">
        <v>1539</v>
      </c>
    </row>
    <row r="4502" spans="1:4" s="2" customFormat="1" x14ac:dyDescent="0.3">
      <c r="A4502" s="7" t="s">
        <v>10</v>
      </c>
      <c r="B4502" s="4" t="str">
        <f>VLOOKUP($A$5:$A$6629,'[1]Sheet 1'!A$2:B$250,2,FALSE)</f>
        <v>일본</v>
      </c>
      <c r="C4502" s="8"/>
      <c r="D4502" s="8" t="s">
        <v>1166</v>
      </c>
    </row>
    <row r="4503" spans="1:4" s="2" customFormat="1" x14ac:dyDescent="0.3">
      <c r="A4503" s="7" t="s">
        <v>10</v>
      </c>
      <c r="B4503" s="4" t="str">
        <f>VLOOKUP($A$5:$A$6629,'[1]Sheet 1'!A$2:B$250,2,FALSE)</f>
        <v>일본</v>
      </c>
      <c r="C4503" s="8"/>
      <c r="D4503" s="8" t="s">
        <v>1338</v>
      </c>
    </row>
    <row r="4504" spans="1:4" s="2" customFormat="1" x14ac:dyDescent="0.3">
      <c r="A4504" s="7" t="s">
        <v>10</v>
      </c>
      <c r="B4504" s="4" t="str">
        <f>VLOOKUP($A$5:$A$6629,'[1]Sheet 1'!A$2:B$250,2,FALSE)</f>
        <v>일본</v>
      </c>
      <c r="C4504" s="8"/>
      <c r="D4504" s="8" t="s">
        <v>1340</v>
      </c>
    </row>
    <row r="4505" spans="1:4" s="2" customFormat="1" x14ac:dyDescent="0.3">
      <c r="A4505" s="7" t="s">
        <v>10</v>
      </c>
      <c r="B4505" s="4" t="str">
        <f>VLOOKUP($A$5:$A$6629,'[1]Sheet 1'!A$2:B$250,2,FALSE)</f>
        <v>일본</v>
      </c>
      <c r="C4505" s="8"/>
      <c r="D4505" s="8" t="s">
        <v>1341</v>
      </c>
    </row>
    <row r="4506" spans="1:4" s="2" customFormat="1" x14ac:dyDescent="0.3">
      <c r="A4506" s="7" t="s">
        <v>10</v>
      </c>
      <c r="B4506" s="4" t="str">
        <f>VLOOKUP($A$5:$A$6629,'[1]Sheet 1'!A$2:B$250,2,FALSE)</f>
        <v>일본</v>
      </c>
      <c r="C4506" s="8"/>
      <c r="D4506" s="8" t="s">
        <v>1342</v>
      </c>
    </row>
    <row r="4507" spans="1:4" s="2" customFormat="1" x14ac:dyDescent="0.3">
      <c r="A4507" s="7" t="s">
        <v>10</v>
      </c>
      <c r="B4507" s="4" t="str">
        <f>VLOOKUP($A$5:$A$6629,'[1]Sheet 1'!A$2:B$250,2,FALSE)</f>
        <v>일본</v>
      </c>
      <c r="C4507" s="8"/>
      <c r="D4507" s="8" t="s">
        <v>1343</v>
      </c>
    </row>
    <row r="4508" spans="1:4" s="2" customFormat="1" x14ac:dyDescent="0.3">
      <c r="A4508" s="7" t="s">
        <v>10</v>
      </c>
      <c r="B4508" s="4" t="str">
        <f>VLOOKUP($A$5:$A$6629,'[1]Sheet 1'!A$2:B$250,2,FALSE)</f>
        <v>일본</v>
      </c>
      <c r="C4508" s="8"/>
      <c r="D4508" s="8" t="s">
        <v>1350</v>
      </c>
    </row>
    <row r="4509" spans="1:4" s="2" customFormat="1" x14ac:dyDescent="0.3">
      <c r="A4509" s="7" t="s">
        <v>10</v>
      </c>
      <c r="B4509" s="4" t="str">
        <f>VLOOKUP($A$5:$A$6629,'[1]Sheet 1'!A$2:B$250,2,FALSE)</f>
        <v>일본</v>
      </c>
      <c r="C4509" s="8"/>
      <c r="D4509" s="8" t="s">
        <v>1738</v>
      </c>
    </row>
    <row r="4510" spans="1:4" s="2" customFormat="1" x14ac:dyDescent="0.3">
      <c r="A4510" s="7" t="s">
        <v>10</v>
      </c>
      <c r="B4510" s="4" t="str">
        <f>VLOOKUP($A$5:$A$6629,'[1]Sheet 1'!A$2:B$250,2,FALSE)</f>
        <v>일본</v>
      </c>
      <c r="C4510" s="8" t="s">
        <v>1748</v>
      </c>
      <c r="D4510" s="8" t="s">
        <v>1749</v>
      </c>
    </row>
    <row r="4511" spans="1:4" s="2" customFormat="1" x14ac:dyDescent="0.3">
      <c r="A4511" s="7" t="s">
        <v>10</v>
      </c>
      <c r="B4511" s="4" t="str">
        <f>VLOOKUP($A$5:$A$6629,'[1]Sheet 1'!A$2:B$250,2,FALSE)</f>
        <v>일본</v>
      </c>
      <c r="C4511" s="8"/>
      <c r="D4511" s="8" t="s">
        <v>1751</v>
      </c>
    </row>
    <row r="4512" spans="1:4" s="2" customFormat="1" x14ac:dyDescent="0.3">
      <c r="A4512" s="7" t="s">
        <v>10</v>
      </c>
      <c r="B4512" s="4" t="str">
        <f>VLOOKUP($A$5:$A$6629,'[1]Sheet 1'!A$2:B$250,2,FALSE)</f>
        <v>일본</v>
      </c>
      <c r="C4512" s="8"/>
      <c r="D4512" s="8" t="s">
        <v>2049</v>
      </c>
    </row>
    <row r="4513" spans="1:4" s="2" customFormat="1" x14ac:dyDescent="0.3">
      <c r="A4513" s="7" t="s">
        <v>10</v>
      </c>
      <c r="B4513" s="4" t="str">
        <f>VLOOKUP($A$5:$A$6629,'[1]Sheet 1'!A$2:B$250,2,FALSE)</f>
        <v>일본</v>
      </c>
      <c r="C4513" s="8" t="s">
        <v>2057</v>
      </c>
      <c r="D4513" s="8" t="s">
        <v>2058</v>
      </c>
    </row>
    <row r="4514" spans="1:4" s="2" customFormat="1" x14ac:dyDescent="0.3">
      <c r="A4514" s="7" t="s">
        <v>10</v>
      </c>
      <c r="B4514" s="4" t="str">
        <f>VLOOKUP($A$5:$A$6629,'[1]Sheet 1'!A$2:B$250,2,FALSE)</f>
        <v>일본</v>
      </c>
      <c r="C4514" s="8" t="s">
        <v>2061</v>
      </c>
      <c r="D4514" s="8" t="s">
        <v>2062</v>
      </c>
    </row>
    <row r="4515" spans="1:4" s="2" customFormat="1" x14ac:dyDescent="0.3">
      <c r="A4515" s="7" t="s">
        <v>10</v>
      </c>
      <c r="B4515" s="4" t="str">
        <f>VLOOKUP($A$5:$A$6629,'[1]Sheet 1'!A$2:B$250,2,FALSE)</f>
        <v>일본</v>
      </c>
      <c r="C4515" s="8" t="s">
        <v>2074</v>
      </c>
      <c r="D4515" s="8" t="s">
        <v>2075</v>
      </c>
    </row>
    <row r="4516" spans="1:4" s="2" customFormat="1" x14ac:dyDescent="0.3">
      <c r="A4516" s="7" t="s">
        <v>10</v>
      </c>
      <c r="B4516" s="4" t="str">
        <f>VLOOKUP($A$5:$A$6629,'[1]Sheet 1'!A$2:B$250,2,FALSE)</f>
        <v>일본</v>
      </c>
      <c r="C4516" s="8" t="s">
        <v>2090</v>
      </c>
      <c r="D4516" s="8" t="s">
        <v>2091</v>
      </c>
    </row>
    <row r="4517" spans="1:4" s="2" customFormat="1" x14ac:dyDescent="0.3">
      <c r="A4517" s="7" t="s">
        <v>10</v>
      </c>
      <c r="B4517" s="4" t="str">
        <f>VLOOKUP($A$5:$A$6629,'[1]Sheet 1'!A$2:B$250,2,FALSE)</f>
        <v>일본</v>
      </c>
      <c r="C4517" s="8" t="s">
        <v>2113</v>
      </c>
      <c r="D4517" s="8" t="s">
        <v>2114</v>
      </c>
    </row>
    <row r="4518" spans="1:4" s="2" customFormat="1" x14ac:dyDescent="0.3">
      <c r="A4518" s="7" t="s">
        <v>10</v>
      </c>
      <c r="B4518" s="4" t="str">
        <f>VLOOKUP($A$5:$A$6629,'[1]Sheet 1'!A$2:B$250,2,FALSE)</f>
        <v>일본</v>
      </c>
      <c r="C4518" s="8" t="s">
        <v>1770</v>
      </c>
      <c r="D4518" s="8" t="s">
        <v>1771</v>
      </c>
    </row>
    <row r="4519" spans="1:4" s="2" customFormat="1" x14ac:dyDescent="0.3">
      <c r="A4519" s="7" t="s">
        <v>10</v>
      </c>
      <c r="B4519" s="4" t="str">
        <f>VLOOKUP($A$5:$A$6629,'[1]Sheet 1'!A$2:B$250,2,FALSE)</f>
        <v>일본</v>
      </c>
      <c r="C4519" s="8" t="s">
        <v>1778</v>
      </c>
      <c r="D4519" s="8" t="s">
        <v>1779</v>
      </c>
    </row>
    <row r="4520" spans="1:4" s="2" customFormat="1" x14ac:dyDescent="0.3">
      <c r="A4520" s="7" t="s">
        <v>10</v>
      </c>
      <c r="B4520" s="4" t="str">
        <f>VLOOKUP($A$5:$A$6629,'[1]Sheet 1'!A$2:B$250,2,FALSE)</f>
        <v>일본</v>
      </c>
      <c r="C4520" s="8"/>
      <c r="D4520" s="8" t="s">
        <v>1784</v>
      </c>
    </row>
    <row r="4521" spans="1:4" s="2" customFormat="1" x14ac:dyDescent="0.3">
      <c r="A4521" s="7" t="s">
        <v>10</v>
      </c>
      <c r="B4521" s="4" t="str">
        <f>VLOOKUP($A$5:$A$6629,'[1]Sheet 1'!A$2:B$250,2,FALSE)</f>
        <v>일본</v>
      </c>
      <c r="C4521" s="8"/>
      <c r="D4521" s="8" t="s">
        <v>1785</v>
      </c>
    </row>
    <row r="4522" spans="1:4" s="2" customFormat="1" x14ac:dyDescent="0.3">
      <c r="A4522" s="7" t="s">
        <v>10</v>
      </c>
      <c r="B4522" s="4" t="str">
        <f>VLOOKUP($A$5:$A$6629,'[1]Sheet 1'!A$2:B$250,2,FALSE)</f>
        <v>일본</v>
      </c>
      <c r="C4522" s="8" t="s">
        <v>2735</v>
      </c>
      <c r="D4522" s="8" t="s">
        <v>2736</v>
      </c>
    </row>
    <row r="4523" spans="1:4" s="2" customFormat="1" x14ac:dyDescent="0.3">
      <c r="A4523" s="7" t="s">
        <v>10</v>
      </c>
      <c r="B4523" s="4" t="str">
        <f>VLOOKUP($A$5:$A$6629,'[1]Sheet 1'!A$2:B$250,2,FALSE)</f>
        <v>일본</v>
      </c>
      <c r="C4523" s="8"/>
      <c r="D4523" s="8" t="s">
        <v>2749</v>
      </c>
    </row>
    <row r="4524" spans="1:4" s="2" customFormat="1" x14ac:dyDescent="0.3">
      <c r="A4524" s="7" t="s">
        <v>10</v>
      </c>
      <c r="B4524" s="4" t="str">
        <f>VLOOKUP($A$5:$A$6629,'[1]Sheet 1'!A$2:B$250,2,FALSE)</f>
        <v>일본</v>
      </c>
      <c r="C4524" s="8"/>
      <c r="D4524" s="8" t="s">
        <v>2754</v>
      </c>
    </row>
    <row r="4525" spans="1:4" s="2" customFormat="1" x14ac:dyDescent="0.3">
      <c r="A4525" s="7" t="s">
        <v>10</v>
      </c>
      <c r="B4525" s="4" t="str">
        <f>VLOOKUP($A$5:$A$6629,'[1]Sheet 1'!A$2:B$250,2,FALSE)</f>
        <v>일본</v>
      </c>
      <c r="C4525" s="8"/>
      <c r="D4525" s="8" t="s">
        <v>2761</v>
      </c>
    </row>
    <row r="4526" spans="1:4" s="2" customFormat="1" x14ac:dyDescent="0.3">
      <c r="A4526" s="7" t="s">
        <v>10</v>
      </c>
      <c r="B4526" s="4" t="str">
        <f>VLOOKUP($A$5:$A$6629,'[1]Sheet 1'!A$2:B$250,2,FALSE)</f>
        <v>일본</v>
      </c>
      <c r="C4526" s="8" t="s">
        <v>2769</v>
      </c>
      <c r="D4526" s="8" t="s">
        <v>2770</v>
      </c>
    </row>
    <row r="4527" spans="1:4" s="2" customFormat="1" x14ac:dyDescent="0.3">
      <c r="A4527" s="7" t="s">
        <v>10</v>
      </c>
      <c r="B4527" s="4" t="str">
        <f>VLOOKUP($A$5:$A$6629,'[1]Sheet 1'!A$2:B$250,2,FALSE)</f>
        <v>일본</v>
      </c>
      <c r="C4527" s="8" t="s">
        <v>2783</v>
      </c>
      <c r="D4527" s="8" t="s">
        <v>2784</v>
      </c>
    </row>
    <row r="4528" spans="1:4" s="2" customFormat="1" x14ac:dyDescent="0.3">
      <c r="A4528" s="7" t="s">
        <v>10</v>
      </c>
      <c r="B4528" s="4" t="str">
        <f>VLOOKUP($A$5:$A$6629,'[1]Sheet 1'!A$2:B$250,2,FALSE)</f>
        <v>일본</v>
      </c>
      <c r="C4528" s="8"/>
      <c r="D4528" s="8" t="s">
        <v>1801</v>
      </c>
    </row>
    <row r="4529" spans="1:4" s="2" customFormat="1" x14ac:dyDescent="0.3">
      <c r="A4529" s="7" t="s">
        <v>10</v>
      </c>
      <c r="B4529" s="4" t="str">
        <f>VLOOKUP($A$5:$A$6629,'[1]Sheet 1'!A$2:B$250,2,FALSE)</f>
        <v>일본</v>
      </c>
      <c r="C4529" s="8"/>
      <c r="D4529" s="8" t="s">
        <v>1805</v>
      </c>
    </row>
    <row r="4530" spans="1:4" s="2" customFormat="1" x14ac:dyDescent="0.3">
      <c r="A4530" s="7" t="s">
        <v>10</v>
      </c>
      <c r="B4530" s="4" t="str">
        <f>VLOOKUP($A$5:$A$6629,'[1]Sheet 1'!A$2:B$250,2,FALSE)</f>
        <v>일본</v>
      </c>
      <c r="C4530" s="8" t="s">
        <v>1833</v>
      </c>
      <c r="D4530" s="8" t="s">
        <v>1834</v>
      </c>
    </row>
    <row r="4531" spans="1:4" s="2" customFormat="1" x14ac:dyDescent="0.3">
      <c r="A4531" s="7" t="s">
        <v>10</v>
      </c>
      <c r="B4531" s="4" t="str">
        <f>VLOOKUP($A$5:$A$6629,'[1]Sheet 1'!A$2:B$250,2,FALSE)</f>
        <v>일본</v>
      </c>
      <c r="C4531" s="8" t="s">
        <v>1837</v>
      </c>
      <c r="D4531" s="8" t="s">
        <v>1838</v>
      </c>
    </row>
    <row r="4532" spans="1:4" s="2" customFormat="1" x14ac:dyDescent="0.3">
      <c r="A4532" s="7" t="s">
        <v>10</v>
      </c>
      <c r="B4532" s="4" t="str">
        <f>VLOOKUP($A$5:$A$6629,'[1]Sheet 1'!A$2:B$250,2,FALSE)</f>
        <v>일본</v>
      </c>
      <c r="C4532" s="8" t="s">
        <v>1839</v>
      </c>
      <c r="D4532" s="8" t="s">
        <v>1840</v>
      </c>
    </row>
    <row r="4533" spans="1:4" s="2" customFormat="1" x14ac:dyDescent="0.3">
      <c r="A4533" s="7" t="s">
        <v>10</v>
      </c>
      <c r="B4533" s="4" t="str">
        <f>VLOOKUP($A$5:$A$6629,'[1]Sheet 1'!A$2:B$250,2,FALSE)</f>
        <v>일본</v>
      </c>
      <c r="C4533" s="8" t="s">
        <v>1849</v>
      </c>
      <c r="D4533" s="8" t="s">
        <v>1850</v>
      </c>
    </row>
    <row r="4534" spans="1:4" s="2" customFormat="1" x14ac:dyDescent="0.3">
      <c r="A4534" s="7" t="s">
        <v>10</v>
      </c>
      <c r="B4534" s="4" t="str">
        <f>VLOOKUP($A$5:$A$6629,'[1]Sheet 1'!A$2:B$250,2,FALSE)</f>
        <v>일본</v>
      </c>
      <c r="C4534" s="8" t="s">
        <v>1862</v>
      </c>
      <c r="D4534" s="8" t="s">
        <v>1863</v>
      </c>
    </row>
    <row r="4535" spans="1:4" s="2" customFormat="1" x14ac:dyDescent="0.3">
      <c r="A4535" s="7" t="s">
        <v>10</v>
      </c>
      <c r="B4535" s="4" t="str">
        <f>VLOOKUP($A$5:$A$6629,'[1]Sheet 1'!A$2:B$250,2,FALSE)</f>
        <v>일본</v>
      </c>
      <c r="C4535" s="8"/>
      <c r="D4535" s="8" t="s">
        <v>1556</v>
      </c>
    </row>
    <row r="4536" spans="1:4" s="2" customFormat="1" x14ac:dyDescent="0.3">
      <c r="A4536" s="7" t="s">
        <v>10</v>
      </c>
      <c r="B4536" s="4" t="str">
        <f>VLOOKUP($A$5:$A$6629,'[1]Sheet 1'!A$2:B$250,2,FALSE)</f>
        <v>일본</v>
      </c>
      <c r="C4536" s="8" t="s">
        <v>1563</v>
      </c>
      <c r="D4536" s="8" t="s">
        <v>1564</v>
      </c>
    </row>
    <row r="4537" spans="1:4" s="2" customFormat="1" x14ac:dyDescent="0.3">
      <c r="A4537" s="7" t="s">
        <v>10</v>
      </c>
      <c r="B4537" s="4" t="str">
        <f>VLOOKUP($A$5:$A$6629,'[1]Sheet 1'!A$2:B$250,2,FALSE)</f>
        <v>일본</v>
      </c>
      <c r="C4537" s="8" t="s">
        <v>1039</v>
      </c>
      <c r="D4537" s="8" t="s">
        <v>1040</v>
      </c>
    </row>
    <row r="4538" spans="1:4" s="2" customFormat="1" x14ac:dyDescent="0.3">
      <c r="A4538" s="7" t="s">
        <v>10</v>
      </c>
      <c r="B4538" s="4" t="str">
        <f>VLOOKUP($A$5:$A$6629,'[1]Sheet 1'!A$2:B$250,2,FALSE)</f>
        <v>일본</v>
      </c>
      <c r="C4538" s="8"/>
      <c r="D4538" s="8" t="s">
        <v>1107</v>
      </c>
    </row>
    <row r="4539" spans="1:4" s="2" customFormat="1" x14ac:dyDescent="0.3">
      <c r="A4539" s="7" t="s">
        <v>10</v>
      </c>
      <c r="B4539" s="4" t="str">
        <f>VLOOKUP($A$5:$A$6629,'[1]Sheet 1'!A$2:B$250,2,FALSE)</f>
        <v>일본</v>
      </c>
      <c r="C4539" s="8" t="s">
        <v>1157</v>
      </c>
      <c r="D4539" s="8" t="s">
        <v>1158</v>
      </c>
    </row>
    <row r="4540" spans="1:4" s="2" customFormat="1" x14ac:dyDescent="0.3">
      <c r="A4540" s="7" t="s">
        <v>10</v>
      </c>
      <c r="B4540" s="4" t="str">
        <f>VLOOKUP($A$5:$A$6629,'[1]Sheet 1'!A$2:B$250,2,FALSE)</f>
        <v>일본</v>
      </c>
      <c r="C4540" s="8" t="s">
        <v>2661</v>
      </c>
      <c r="D4540" s="8" t="s">
        <v>2662</v>
      </c>
    </row>
    <row r="4541" spans="1:4" s="2" customFormat="1" x14ac:dyDescent="0.3">
      <c r="A4541" s="7" t="s">
        <v>10</v>
      </c>
      <c r="B4541" s="4" t="str">
        <f>VLOOKUP($A$5:$A$6629,'[1]Sheet 1'!A$2:B$250,2,FALSE)</f>
        <v>일본</v>
      </c>
      <c r="C4541" s="8" t="s">
        <v>2665</v>
      </c>
      <c r="D4541" s="8" t="s">
        <v>2666</v>
      </c>
    </row>
    <row r="4542" spans="1:4" s="2" customFormat="1" x14ac:dyDescent="0.3">
      <c r="A4542" s="7" t="s">
        <v>10</v>
      </c>
      <c r="B4542" s="4" t="str">
        <f>VLOOKUP($A$5:$A$6629,'[1]Sheet 1'!A$2:B$250,2,FALSE)</f>
        <v>일본</v>
      </c>
      <c r="C4542" s="8" t="s">
        <v>2675</v>
      </c>
      <c r="D4542" s="8" t="s">
        <v>2676</v>
      </c>
    </row>
    <row r="4543" spans="1:4" s="2" customFormat="1" x14ac:dyDescent="0.3">
      <c r="A4543" s="7" t="s">
        <v>10</v>
      </c>
      <c r="B4543" s="4" t="str">
        <f>VLOOKUP($A$5:$A$6629,'[1]Sheet 1'!A$2:B$250,2,FALSE)</f>
        <v>일본</v>
      </c>
      <c r="C4543" s="8" t="s">
        <v>2695</v>
      </c>
      <c r="D4543" s="8" t="s">
        <v>2696</v>
      </c>
    </row>
    <row r="4544" spans="1:4" s="2" customFormat="1" x14ac:dyDescent="0.3">
      <c r="A4544" s="7" t="s">
        <v>10</v>
      </c>
      <c r="B4544" s="4" t="str">
        <f>VLOOKUP($A$5:$A$6629,'[1]Sheet 1'!A$2:B$250,2,FALSE)</f>
        <v>일본</v>
      </c>
      <c r="C4544" s="8" t="s">
        <v>2180</v>
      </c>
      <c r="D4544" s="8" t="s">
        <v>2181</v>
      </c>
    </row>
    <row r="4545" spans="1:4" s="2" customFormat="1" x14ac:dyDescent="0.3">
      <c r="A4545" s="7" t="s">
        <v>10</v>
      </c>
      <c r="B4545" s="4" t="str">
        <f>VLOOKUP($A$5:$A$6629,'[1]Sheet 1'!A$2:B$250,2,FALSE)</f>
        <v>일본</v>
      </c>
      <c r="C4545" s="8" t="s">
        <v>2194</v>
      </c>
      <c r="D4545" s="8" t="s">
        <v>2195</v>
      </c>
    </row>
    <row r="4546" spans="1:4" s="2" customFormat="1" x14ac:dyDescent="0.3">
      <c r="A4546" s="7" t="s">
        <v>10</v>
      </c>
      <c r="B4546" s="4" t="str">
        <f>VLOOKUP($A$5:$A$6629,'[1]Sheet 1'!A$2:B$250,2,FALSE)</f>
        <v>일본</v>
      </c>
      <c r="C4546" s="8" t="s">
        <v>2199</v>
      </c>
      <c r="D4546" s="8" t="s">
        <v>2200</v>
      </c>
    </row>
    <row r="4547" spans="1:4" s="2" customFormat="1" x14ac:dyDescent="0.3">
      <c r="A4547" s="7" t="s">
        <v>10</v>
      </c>
      <c r="B4547" s="4" t="str">
        <f>VLOOKUP($A$5:$A$6629,'[1]Sheet 1'!A$2:B$250,2,FALSE)</f>
        <v>일본</v>
      </c>
      <c r="C4547" s="8"/>
      <c r="D4547" s="8" t="s">
        <v>2216</v>
      </c>
    </row>
    <row r="4548" spans="1:4" s="2" customFormat="1" x14ac:dyDescent="0.3">
      <c r="A4548" s="7" t="s">
        <v>10</v>
      </c>
      <c r="B4548" s="4" t="str">
        <f>VLOOKUP($A$5:$A$6629,'[1]Sheet 1'!A$2:B$250,2,FALSE)</f>
        <v>일본</v>
      </c>
      <c r="C4548" s="8"/>
      <c r="D4548" s="8" t="s">
        <v>2217</v>
      </c>
    </row>
    <row r="4549" spans="1:4" s="2" customFormat="1" x14ac:dyDescent="0.3">
      <c r="A4549" s="7" t="s">
        <v>10</v>
      </c>
      <c r="B4549" s="4" t="str">
        <f>VLOOKUP($A$5:$A$6629,'[1]Sheet 1'!A$2:B$250,2,FALSE)</f>
        <v>일본</v>
      </c>
      <c r="C4549" s="8"/>
      <c r="D4549" s="8" t="s">
        <v>2423</v>
      </c>
    </row>
    <row r="4550" spans="1:4" s="2" customFormat="1" x14ac:dyDescent="0.3">
      <c r="A4550" s="7" t="s">
        <v>10</v>
      </c>
      <c r="B4550" s="4" t="str">
        <f>VLOOKUP($A$5:$A$6629,'[1]Sheet 1'!A$2:B$250,2,FALSE)</f>
        <v>일본</v>
      </c>
      <c r="C4550" s="8"/>
      <c r="D4550" s="8" t="s">
        <v>2461</v>
      </c>
    </row>
    <row r="4551" spans="1:4" s="2" customFormat="1" x14ac:dyDescent="0.3">
      <c r="A4551" s="7" t="s">
        <v>10</v>
      </c>
      <c r="B4551" s="4" t="str">
        <f>VLOOKUP($A$5:$A$6629,'[1]Sheet 1'!A$2:B$250,2,FALSE)</f>
        <v>일본</v>
      </c>
      <c r="C4551" s="8" t="s">
        <v>2486</v>
      </c>
      <c r="D4551" s="8" t="s">
        <v>2487</v>
      </c>
    </row>
    <row r="4552" spans="1:4" s="2" customFormat="1" x14ac:dyDescent="0.3">
      <c r="A4552" s="7" t="s">
        <v>10</v>
      </c>
      <c r="B4552" s="4" t="str">
        <f>VLOOKUP($A$5:$A$6629,'[1]Sheet 1'!A$2:B$250,2,FALSE)</f>
        <v>일본</v>
      </c>
      <c r="C4552" s="8" t="s">
        <v>2488</v>
      </c>
      <c r="D4552" s="8" t="s">
        <v>2489</v>
      </c>
    </row>
    <row r="4553" spans="1:4" s="2" customFormat="1" x14ac:dyDescent="0.3">
      <c r="A4553" s="7" t="s">
        <v>10</v>
      </c>
      <c r="B4553" s="4" t="str">
        <f>VLOOKUP($A$5:$A$6629,'[1]Sheet 1'!A$2:B$250,2,FALSE)</f>
        <v>일본</v>
      </c>
      <c r="C4553" s="8" t="s">
        <v>2499</v>
      </c>
      <c r="D4553" s="8" t="s">
        <v>2500</v>
      </c>
    </row>
    <row r="4554" spans="1:4" s="2" customFormat="1" x14ac:dyDescent="0.3">
      <c r="A4554" s="7" t="s">
        <v>10</v>
      </c>
      <c r="B4554" s="4" t="str">
        <f>VLOOKUP($A$5:$A$6629,'[1]Sheet 1'!A$2:B$250,2,FALSE)</f>
        <v>일본</v>
      </c>
      <c r="C4554" s="8" t="s">
        <v>2504</v>
      </c>
      <c r="D4554" s="8" t="s">
        <v>2505</v>
      </c>
    </row>
    <row r="4555" spans="1:4" s="2" customFormat="1" x14ac:dyDescent="0.3">
      <c r="A4555" s="7" t="s">
        <v>10</v>
      </c>
      <c r="B4555" s="4" t="str">
        <f>VLOOKUP($A$5:$A$6629,'[1]Sheet 1'!A$2:B$250,2,FALSE)</f>
        <v>일본</v>
      </c>
      <c r="C4555" s="8" t="s">
        <v>2519</v>
      </c>
      <c r="D4555" s="8" t="s">
        <v>2520</v>
      </c>
    </row>
    <row r="4556" spans="1:4" s="2" customFormat="1" x14ac:dyDescent="0.3">
      <c r="A4556" s="7" t="s">
        <v>10</v>
      </c>
      <c r="B4556" s="4" t="str">
        <f>VLOOKUP($A$5:$A$6629,'[1]Sheet 1'!A$2:B$250,2,FALSE)</f>
        <v>일본</v>
      </c>
      <c r="C4556" s="8" t="s">
        <v>3221</v>
      </c>
      <c r="D4556" s="8" t="s">
        <v>3222</v>
      </c>
    </row>
    <row r="4557" spans="1:4" s="2" customFormat="1" x14ac:dyDescent="0.3">
      <c r="A4557" s="7" t="s">
        <v>10</v>
      </c>
      <c r="B4557" s="4" t="str">
        <f>VLOOKUP($A$5:$A$6629,'[1]Sheet 1'!A$2:B$250,2,FALSE)</f>
        <v>일본</v>
      </c>
      <c r="C4557" s="8"/>
      <c r="D4557" s="8" t="s">
        <v>3509</v>
      </c>
    </row>
    <row r="4558" spans="1:4" s="2" customFormat="1" x14ac:dyDescent="0.3">
      <c r="A4558" s="7" t="s">
        <v>10</v>
      </c>
      <c r="B4558" s="4" t="str">
        <f>VLOOKUP($A$5:$A$6629,'[1]Sheet 1'!A$2:B$250,2,FALSE)</f>
        <v>일본</v>
      </c>
      <c r="C4558" s="8" t="s">
        <v>3525</v>
      </c>
      <c r="D4558" s="8" t="s">
        <v>3526</v>
      </c>
    </row>
    <row r="4559" spans="1:4" s="2" customFormat="1" x14ac:dyDescent="0.3">
      <c r="A4559" s="7" t="s">
        <v>10</v>
      </c>
      <c r="B4559" s="4" t="str">
        <f>VLOOKUP($A$5:$A$6629,'[1]Sheet 1'!A$2:B$250,2,FALSE)</f>
        <v>일본</v>
      </c>
      <c r="C4559" s="8"/>
      <c r="D4559" s="8" t="s">
        <v>2827</v>
      </c>
    </row>
    <row r="4560" spans="1:4" s="2" customFormat="1" x14ac:dyDescent="0.3">
      <c r="A4560" s="7" t="s">
        <v>10</v>
      </c>
      <c r="B4560" s="4" t="str">
        <f>VLOOKUP($A$5:$A$6629,'[1]Sheet 1'!A$2:B$250,2,FALSE)</f>
        <v>일본</v>
      </c>
      <c r="C4560" s="8"/>
      <c r="D4560" s="8" t="s">
        <v>2840</v>
      </c>
    </row>
    <row r="4561" spans="1:4" s="2" customFormat="1" x14ac:dyDescent="0.3">
      <c r="A4561" s="7" t="s">
        <v>10</v>
      </c>
      <c r="B4561" s="4" t="str">
        <f>VLOOKUP($A$5:$A$6629,'[1]Sheet 1'!A$2:B$250,2,FALSE)</f>
        <v>일본</v>
      </c>
      <c r="C4561" s="8" t="s">
        <v>2857</v>
      </c>
      <c r="D4561" s="8" t="s">
        <v>2858</v>
      </c>
    </row>
    <row r="4562" spans="1:4" s="2" customFormat="1" x14ac:dyDescent="0.3">
      <c r="A4562" s="7" t="s">
        <v>10</v>
      </c>
      <c r="B4562" s="4" t="str">
        <f>VLOOKUP($A$5:$A$6629,'[1]Sheet 1'!A$2:B$250,2,FALSE)</f>
        <v>일본</v>
      </c>
      <c r="C4562" s="8"/>
      <c r="D4562" s="8" t="s">
        <v>2891</v>
      </c>
    </row>
    <row r="4563" spans="1:4" s="2" customFormat="1" x14ac:dyDescent="0.3">
      <c r="A4563" s="7" t="s">
        <v>10</v>
      </c>
      <c r="B4563" s="4" t="str">
        <f>VLOOKUP($A$5:$A$6629,'[1]Sheet 1'!A$2:B$250,2,FALSE)</f>
        <v>일본</v>
      </c>
      <c r="C4563" s="8" t="s">
        <v>2892</v>
      </c>
      <c r="D4563" s="8" t="s">
        <v>2893</v>
      </c>
    </row>
    <row r="4564" spans="1:4" s="2" customFormat="1" x14ac:dyDescent="0.3">
      <c r="A4564" s="7" t="s">
        <v>10</v>
      </c>
      <c r="B4564" s="4" t="str">
        <f>VLOOKUP($A$5:$A$6629,'[1]Sheet 1'!A$2:B$250,2,FALSE)</f>
        <v>일본</v>
      </c>
      <c r="C4564" s="8" t="s">
        <v>2905</v>
      </c>
      <c r="D4564" s="8" t="s">
        <v>2906</v>
      </c>
    </row>
    <row r="4565" spans="1:4" s="2" customFormat="1" x14ac:dyDescent="0.3">
      <c r="A4565" s="7" t="s">
        <v>10</v>
      </c>
      <c r="B4565" s="4" t="str">
        <f>VLOOKUP($A$5:$A$6629,'[1]Sheet 1'!A$2:B$250,2,FALSE)</f>
        <v>일본</v>
      </c>
      <c r="C4565" s="8" t="s">
        <v>2912</v>
      </c>
      <c r="D4565" s="8" t="s">
        <v>2913</v>
      </c>
    </row>
    <row r="4566" spans="1:4" s="2" customFormat="1" x14ac:dyDescent="0.3">
      <c r="A4566" s="7" t="s">
        <v>10</v>
      </c>
      <c r="B4566" s="4" t="str">
        <f>VLOOKUP($A$5:$A$6629,'[1]Sheet 1'!A$2:B$250,2,FALSE)</f>
        <v>일본</v>
      </c>
      <c r="C4566" s="8" t="s">
        <v>3352</v>
      </c>
      <c r="D4566" s="8" t="s">
        <v>3353</v>
      </c>
    </row>
    <row r="4567" spans="1:4" s="2" customFormat="1" x14ac:dyDescent="0.3">
      <c r="A4567" s="7" t="s">
        <v>10</v>
      </c>
      <c r="B4567" s="4" t="str">
        <f>VLOOKUP($A$5:$A$6629,'[1]Sheet 1'!A$2:B$250,2,FALSE)</f>
        <v>일본</v>
      </c>
      <c r="C4567" s="8" t="s">
        <v>3368</v>
      </c>
      <c r="D4567" s="8" t="s">
        <v>3369</v>
      </c>
    </row>
    <row r="4568" spans="1:4" s="2" customFormat="1" x14ac:dyDescent="0.3">
      <c r="A4568" s="7" t="s">
        <v>10</v>
      </c>
      <c r="B4568" s="4" t="str">
        <f>VLOOKUP($A$5:$A$6629,'[1]Sheet 1'!A$2:B$250,2,FALSE)</f>
        <v>일본</v>
      </c>
      <c r="C4568" s="8" t="s">
        <v>3390</v>
      </c>
      <c r="D4568" s="8" t="s">
        <v>3391</v>
      </c>
    </row>
    <row r="4569" spans="1:4" s="2" customFormat="1" x14ac:dyDescent="0.3">
      <c r="A4569" s="7" t="s">
        <v>10</v>
      </c>
      <c r="B4569" s="4" t="str">
        <f>VLOOKUP($A$5:$A$6629,'[1]Sheet 1'!A$2:B$250,2,FALSE)</f>
        <v>일본</v>
      </c>
      <c r="C4569" s="8"/>
      <c r="D4569" s="8" t="s">
        <v>3118</v>
      </c>
    </row>
    <row r="4570" spans="1:4" s="2" customFormat="1" x14ac:dyDescent="0.3">
      <c r="A4570" s="7" t="s">
        <v>10</v>
      </c>
      <c r="B4570" s="4" t="str">
        <f>VLOOKUP($A$5:$A$6629,'[1]Sheet 1'!A$2:B$250,2,FALSE)</f>
        <v>일본</v>
      </c>
      <c r="C4570" s="8" t="s">
        <v>3137</v>
      </c>
      <c r="D4570" s="8" t="s">
        <v>3138</v>
      </c>
    </row>
    <row r="4571" spans="1:4" s="2" customFormat="1" x14ac:dyDescent="0.3">
      <c r="A4571" s="7" t="s">
        <v>10</v>
      </c>
      <c r="B4571" s="4" t="str">
        <f>VLOOKUP($A$5:$A$6629,'[1]Sheet 1'!A$2:B$250,2,FALSE)</f>
        <v>일본</v>
      </c>
      <c r="C4571" s="8"/>
      <c r="D4571" s="8" t="s">
        <v>3154</v>
      </c>
    </row>
    <row r="4572" spans="1:4" s="2" customFormat="1" x14ac:dyDescent="0.3">
      <c r="A4572" s="7" t="s">
        <v>10</v>
      </c>
      <c r="B4572" s="4" t="str">
        <f>VLOOKUP($A$5:$A$6629,'[1]Sheet 1'!A$2:B$250,2,FALSE)</f>
        <v>일본</v>
      </c>
      <c r="C4572" s="8" t="s">
        <v>2247</v>
      </c>
      <c r="D4572" s="8" t="s">
        <v>2248</v>
      </c>
    </row>
    <row r="4573" spans="1:4" s="2" customFormat="1" x14ac:dyDescent="0.3">
      <c r="A4573" s="7" t="s">
        <v>10</v>
      </c>
      <c r="B4573" s="4" t="str">
        <f>VLOOKUP($A$5:$A$6629,'[1]Sheet 1'!A$2:B$250,2,FALSE)</f>
        <v>일본</v>
      </c>
      <c r="C4573" s="8" t="s">
        <v>3155</v>
      </c>
      <c r="D4573" s="8" t="s">
        <v>3156</v>
      </c>
    </row>
    <row r="4574" spans="1:4" s="2" customFormat="1" x14ac:dyDescent="0.3">
      <c r="A4574" s="7" t="s">
        <v>10</v>
      </c>
      <c r="B4574" s="4" t="str">
        <f>VLOOKUP($A$5:$A$6629,'[1]Sheet 1'!A$2:B$250,2,FALSE)</f>
        <v>일본</v>
      </c>
      <c r="C4574" s="8" t="s">
        <v>3157</v>
      </c>
      <c r="D4574" s="8" t="s">
        <v>3158</v>
      </c>
    </row>
    <row r="4575" spans="1:4" s="2" customFormat="1" x14ac:dyDescent="0.3">
      <c r="A4575" s="7" t="s">
        <v>10</v>
      </c>
      <c r="B4575" s="4" t="str">
        <f>VLOOKUP($A$5:$A$6629,'[1]Sheet 1'!A$2:B$250,2,FALSE)</f>
        <v>일본</v>
      </c>
      <c r="C4575" s="8" t="s">
        <v>2284</v>
      </c>
      <c r="D4575" s="8" t="s">
        <v>2285</v>
      </c>
    </row>
    <row r="4576" spans="1:4" s="2" customFormat="1" x14ac:dyDescent="0.3">
      <c r="A4576" s="7" t="s">
        <v>10</v>
      </c>
      <c r="B4576" s="4" t="str">
        <f>VLOOKUP($A$5:$A$6629,'[1]Sheet 1'!A$2:B$250,2,FALSE)</f>
        <v>일본</v>
      </c>
      <c r="C4576" s="8" t="s">
        <v>2384</v>
      </c>
      <c r="D4576" s="8" t="s">
        <v>2385</v>
      </c>
    </row>
    <row r="4577" spans="1:4" s="2" customFormat="1" x14ac:dyDescent="0.3">
      <c r="A4577" s="7" t="s">
        <v>10</v>
      </c>
      <c r="B4577" s="4" t="str">
        <f>VLOOKUP($A$5:$A$6629,'[1]Sheet 1'!A$2:B$250,2,FALSE)</f>
        <v>일본</v>
      </c>
      <c r="C4577" s="8" t="s">
        <v>2598</v>
      </c>
      <c r="D4577" s="8" t="s">
        <v>2599</v>
      </c>
    </row>
    <row r="4578" spans="1:4" s="2" customFormat="1" x14ac:dyDescent="0.3">
      <c r="A4578" s="7" t="s">
        <v>10</v>
      </c>
      <c r="B4578" s="4" t="str">
        <f>VLOOKUP($A$5:$A$6629,'[1]Sheet 1'!A$2:B$250,2,FALSE)</f>
        <v>일본</v>
      </c>
      <c r="C4578" s="8" t="s">
        <v>3471</v>
      </c>
      <c r="D4578" s="8" t="s">
        <v>3472</v>
      </c>
    </row>
    <row r="4579" spans="1:4" s="2" customFormat="1" x14ac:dyDescent="0.3">
      <c r="A4579" s="7" t="s">
        <v>10</v>
      </c>
      <c r="B4579" s="4" t="str">
        <f>VLOOKUP($A$5:$A$6629,'[1]Sheet 1'!A$2:B$250,2,FALSE)</f>
        <v>일본</v>
      </c>
      <c r="C4579" s="8" t="s">
        <v>3476</v>
      </c>
      <c r="D4579" s="8" t="s">
        <v>3477</v>
      </c>
    </row>
    <row r="4580" spans="1:4" s="2" customFormat="1" x14ac:dyDescent="0.3">
      <c r="A4580" s="7" t="s">
        <v>10</v>
      </c>
      <c r="B4580" s="4" t="str">
        <f>VLOOKUP($A$5:$A$6629,'[1]Sheet 1'!A$2:B$250,2,FALSE)</f>
        <v>일본</v>
      </c>
      <c r="C4580" s="8" t="s">
        <v>3481</v>
      </c>
      <c r="D4580" s="8" t="s">
        <v>3482</v>
      </c>
    </row>
    <row r="4581" spans="1:4" s="2" customFormat="1" x14ac:dyDescent="0.3">
      <c r="A4581" s="7" t="s">
        <v>10</v>
      </c>
      <c r="B4581" s="4" t="str">
        <f>VLOOKUP($A$5:$A$6629,'[1]Sheet 1'!A$2:B$250,2,FALSE)</f>
        <v>일본</v>
      </c>
      <c r="C4581" s="8" t="s">
        <v>2975</v>
      </c>
      <c r="D4581" s="8" t="s">
        <v>2976</v>
      </c>
    </row>
    <row r="4582" spans="1:4" s="2" customFormat="1" x14ac:dyDescent="0.3">
      <c r="A4582" s="7" t="s">
        <v>10</v>
      </c>
      <c r="B4582" s="4" t="str">
        <f>VLOOKUP($A$5:$A$6629,'[1]Sheet 1'!A$2:B$250,2,FALSE)</f>
        <v>일본</v>
      </c>
      <c r="C4582" s="8"/>
      <c r="D4582" s="8" t="s">
        <v>2981</v>
      </c>
    </row>
    <row r="4583" spans="1:4" s="2" customFormat="1" x14ac:dyDescent="0.3">
      <c r="A4583" s="7" t="s">
        <v>10</v>
      </c>
      <c r="B4583" s="4" t="str">
        <f>VLOOKUP($A$5:$A$6629,'[1]Sheet 1'!A$2:B$250,2,FALSE)</f>
        <v>일본</v>
      </c>
      <c r="C4583" s="8" t="s">
        <v>631</v>
      </c>
      <c r="D4583" s="8" t="s">
        <v>632</v>
      </c>
    </row>
    <row r="4584" spans="1:4" s="2" customFormat="1" x14ac:dyDescent="0.3">
      <c r="A4584" s="7" t="s">
        <v>10</v>
      </c>
      <c r="B4584" s="4" t="str">
        <f>VLOOKUP($A$5:$A$6629,'[1]Sheet 1'!A$2:B$250,2,FALSE)</f>
        <v>일본</v>
      </c>
      <c r="C4584" s="8" t="s">
        <v>501</v>
      </c>
      <c r="D4584" s="8" t="s">
        <v>502</v>
      </c>
    </row>
    <row r="4585" spans="1:4" s="2" customFormat="1" x14ac:dyDescent="0.3">
      <c r="A4585" s="7" t="s">
        <v>10</v>
      </c>
      <c r="B4585" s="4" t="str">
        <f>VLOOKUP($A$5:$A$6629,'[1]Sheet 1'!A$2:B$250,2,FALSE)</f>
        <v>일본</v>
      </c>
      <c r="C4585" s="8"/>
      <c r="D4585" s="8" t="s">
        <v>5684</v>
      </c>
    </row>
    <row r="4586" spans="1:4" s="2" customFormat="1" x14ac:dyDescent="0.3">
      <c r="A4586" s="7" t="s">
        <v>10</v>
      </c>
      <c r="B4586" s="4" t="str">
        <f>VLOOKUP($A$5:$A$6629,'[1]Sheet 1'!A$2:B$250,2,FALSE)</f>
        <v>일본</v>
      </c>
      <c r="C4586" s="8" t="s">
        <v>5938</v>
      </c>
      <c r="D4586" s="8" t="s">
        <v>5939</v>
      </c>
    </row>
    <row r="4587" spans="1:4" s="2" customFormat="1" x14ac:dyDescent="0.3">
      <c r="A4587" s="7" t="s">
        <v>10</v>
      </c>
      <c r="B4587" s="4" t="str">
        <f>VLOOKUP($A$5:$A$6629,'[1]Sheet 1'!A$2:B$250,2,FALSE)</f>
        <v>일본</v>
      </c>
      <c r="C4587" s="8"/>
      <c r="D4587" s="8" t="s">
        <v>6771</v>
      </c>
    </row>
    <row r="4588" spans="1:4" s="2" customFormat="1" x14ac:dyDescent="0.3">
      <c r="A4588" s="7" t="s">
        <v>10</v>
      </c>
      <c r="B4588" s="4" t="str">
        <f>VLOOKUP($A$5:$A$6629,'[1]Sheet 1'!A$2:B$250,2,FALSE)</f>
        <v>일본</v>
      </c>
      <c r="C4588" s="8" t="s">
        <v>6055</v>
      </c>
      <c r="D4588" s="8" t="s">
        <v>6056</v>
      </c>
    </row>
    <row r="4589" spans="1:4" s="2" customFormat="1" x14ac:dyDescent="0.3">
      <c r="A4589" s="7" t="s">
        <v>10</v>
      </c>
      <c r="B4589" s="4" t="str">
        <f>VLOOKUP($A$5:$A$6629,'[1]Sheet 1'!A$2:B$250,2,FALSE)</f>
        <v>일본</v>
      </c>
      <c r="C4589" s="8" t="s">
        <v>5766</v>
      </c>
      <c r="D4589" s="8" t="s">
        <v>5767</v>
      </c>
    </row>
    <row r="4590" spans="1:4" s="2" customFormat="1" x14ac:dyDescent="0.3">
      <c r="A4590" s="7" t="s">
        <v>10</v>
      </c>
      <c r="B4590" s="4" t="str">
        <f>VLOOKUP($A$5:$A$6629,'[1]Sheet 1'!A$2:B$250,2,FALSE)</f>
        <v>일본</v>
      </c>
      <c r="C4590" s="8" t="s">
        <v>6596</v>
      </c>
      <c r="D4590" s="8" t="s">
        <v>6597</v>
      </c>
    </row>
    <row r="4591" spans="1:4" s="2" customFormat="1" x14ac:dyDescent="0.3">
      <c r="A4591" s="7" t="s">
        <v>10</v>
      </c>
      <c r="B4591" s="4" t="str">
        <f>VLOOKUP($A$5:$A$6629,'[1]Sheet 1'!A$2:B$250,2,FALSE)</f>
        <v>일본</v>
      </c>
      <c r="C4591" s="8" t="s">
        <v>6598</v>
      </c>
      <c r="D4591" s="8" t="s">
        <v>6599</v>
      </c>
    </row>
    <row r="4592" spans="1:4" s="2" customFormat="1" x14ac:dyDescent="0.3">
      <c r="A4592" s="7" t="s">
        <v>10</v>
      </c>
      <c r="B4592" s="4" t="str">
        <f>VLOOKUP($A$5:$A$6629,'[1]Sheet 1'!A$2:B$250,2,FALSE)</f>
        <v>일본</v>
      </c>
      <c r="C4592" s="8" t="s">
        <v>5941</v>
      </c>
      <c r="D4592" s="8" t="s">
        <v>5942</v>
      </c>
    </row>
    <row r="4593" spans="1:4" s="2" customFormat="1" x14ac:dyDescent="0.3">
      <c r="A4593" s="7" t="s">
        <v>10</v>
      </c>
      <c r="B4593" s="4" t="str">
        <f>VLOOKUP($A$5:$A$6629,'[1]Sheet 1'!A$2:B$250,2,FALSE)</f>
        <v>일본</v>
      </c>
      <c r="C4593" s="8" t="s">
        <v>6602</v>
      </c>
      <c r="D4593" s="8" t="s">
        <v>6603</v>
      </c>
    </row>
    <row r="4594" spans="1:4" s="2" customFormat="1" x14ac:dyDescent="0.3">
      <c r="A4594" s="7" t="s">
        <v>10</v>
      </c>
      <c r="B4594" s="4" t="str">
        <f>VLOOKUP($A$5:$A$6629,'[1]Sheet 1'!A$2:B$250,2,FALSE)</f>
        <v>일본</v>
      </c>
      <c r="C4594" s="8" t="s">
        <v>5779</v>
      </c>
      <c r="D4594" s="8" t="s">
        <v>5780</v>
      </c>
    </row>
    <row r="4595" spans="1:4" s="2" customFormat="1" x14ac:dyDescent="0.3">
      <c r="A4595" s="7" t="s">
        <v>10</v>
      </c>
      <c r="B4595" s="4" t="str">
        <f>VLOOKUP($A$5:$A$6629,'[1]Sheet 1'!A$2:B$250,2,FALSE)</f>
        <v>일본</v>
      </c>
      <c r="C4595" s="8" t="s">
        <v>6850</v>
      </c>
      <c r="D4595" s="8" t="s">
        <v>6851</v>
      </c>
    </row>
    <row r="4596" spans="1:4" s="2" customFormat="1" x14ac:dyDescent="0.3">
      <c r="A4596" s="7" t="s">
        <v>10</v>
      </c>
      <c r="B4596" s="4" t="str">
        <f>VLOOKUP($A$5:$A$6629,'[1]Sheet 1'!A$2:B$250,2,FALSE)</f>
        <v>일본</v>
      </c>
      <c r="C4596" s="8"/>
      <c r="D4596" s="8" t="s">
        <v>6855</v>
      </c>
    </row>
    <row r="4597" spans="1:4" s="2" customFormat="1" x14ac:dyDescent="0.3">
      <c r="A4597" s="7" t="s">
        <v>10</v>
      </c>
      <c r="B4597" s="4" t="str">
        <f>VLOOKUP($A$5:$A$6629,'[1]Sheet 1'!A$2:B$250,2,FALSE)</f>
        <v>일본</v>
      </c>
      <c r="C4597" s="8"/>
      <c r="D4597" s="8" t="s">
        <v>6774</v>
      </c>
    </row>
    <row r="4598" spans="1:4" s="2" customFormat="1" x14ac:dyDescent="0.3">
      <c r="A4598" s="7" t="s">
        <v>10</v>
      </c>
      <c r="B4598" s="4" t="str">
        <f>VLOOKUP($A$5:$A$6629,'[1]Sheet 1'!A$2:B$250,2,FALSE)</f>
        <v>일본</v>
      </c>
      <c r="C4598" s="8" t="s">
        <v>5779</v>
      </c>
      <c r="D4598" s="8" t="s">
        <v>5780</v>
      </c>
    </row>
    <row r="4599" spans="1:4" s="2" customFormat="1" x14ac:dyDescent="0.3">
      <c r="A4599" s="7" t="s">
        <v>10</v>
      </c>
      <c r="B4599" s="4" t="str">
        <f>VLOOKUP($A$5:$A$6629,'[1]Sheet 1'!A$2:B$250,2,FALSE)</f>
        <v>일본</v>
      </c>
      <c r="C4599" s="8"/>
      <c r="D4599" s="8" t="s">
        <v>5797</v>
      </c>
    </row>
    <row r="4600" spans="1:4" s="2" customFormat="1" x14ac:dyDescent="0.3">
      <c r="A4600" s="7" t="s">
        <v>10</v>
      </c>
      <c r="B4600" s="4" t="str">
        <f>VLOOKUP($A$5:$A$6629,'[1]Sheet 1'!A$2:B$250,2,FALSE)</f>
        <v>일본</v>
      </c>
      <c r="C4600" s="8" t="s">
        <v>6866</v>
      </c>
      <c r="D4600" s="8" t="s">
        <v>6867</v>
      </c>
    </row>
    <row r="4601" spans="1:4" s="2" customFormat="1" x14ac:dyDescent="0.3">
      <c r="A4601" s="7" t="s">
        <v>10</v>
      </c>
      <c r="B4601" s="4" t="str">
        <f>VLOOKUP($A$5:$A$6629,'[1]Sheet 1'!A$2:B$250,2,FALSE)</f>
        <v>일본</v>
      </c>
      <c r="C4601" s="8" t="s">
        <v>6778</v>
      </c>
      <c r="D4601" s="8" t="s">
        <v>6779</v>
      </c>
    </row>
    <row r="4602" spans="1:4" s="2" customFormat="1" x14ac:dyDescent="0.3">
      <c r="A4602" s="7" t="s">
        <v>10</v>
      </c>
      <c r="B4602" s="4" t="str">
        <f>VLOOKUP($A$5:$A$6629,'[1]Sheet 1'!A$2:B$250,2,FALSE)</f>
        <v>일본</v>
      </c>
      <c r="C4602" s="8" t="s">
        <v>5872</v>
      </c>
      <c r="D4602" s="8" t="s">
        <v>5873</v>
      </c>
    </row>
    <row r="4603" spans="1:4" s="2" customFormat="1" x14ac:dyDescent="0.3">
      <c r="A4603" s="7" t="s">
        <v>10</v>
      </c>
      <c r="B4603" s="4" t="str">
        <f>VLOOKUP($A$5:$A$6629,'[1]Sheet 1'!A$2:B$250,2,FALSE)</f>
        <v>일본</v>
      </c>
      <c r="C4603" s="8" t="s">
        <v>6649</v>
      </c>
      <c r="D4603" s="8" t="s">
        <v>6650</v>
      </c>
    </row>
    <row r="4604" spans="1:4" s="2" customFormat="1" x14ac:dyDescent="0.3">
      <c r="A4604" s="7" t="s">
        <v>10</v>
      </c>
      <c r="B4604" s="4" t="str">
        <f>VLOOKUP($A$5:$A$6629,'[1]Sheet 1'!A$2:B$250,2,FALSE)</f>
        <v>일본</v>
      </c>
      <c r="C4604" s="8"/>
      <c r="D4604" s="8" t="s">
        <v>5842</v>
      </c>
    </row>
    <row r="4605" spans="1:4" s="2" customFormat="1" x14ac:dyDescent="0.3">
      <c r="A4605" s="7" t="s">
        <v>10</v>
      </c>
      <c r="B4605" s="4" t="str">
        <f>VLOOKUP($A$5:$A$6629,'[1]Sheet 1'!A$2:B$250,2,FALSE)</f>
        <v>일본</v>
      </c>
      <c r="C4605" s="8" t="s">
        <v>5913</v>
      </c>
      <c r="D4605" s="8" t="s">
        <v>5914</v>
      </c>
    </row>
    <row r="4606" spans="1:4" s="2" customFormat="1" x14ac:dyDescent="0.3">
      <c r="A4606" s="7" t="s">
        <v>10</v>
      </c>
      <c r="B4606" s="4" t="str">
        <f>VLOOKUP($A$5:$A$6629,'[1]Sheet 1'!A$2:B$250,2,FALSE)</f>
        <v>일본</v>
      </c>
      <c r="C4606" s="8" t="s">
        <v>6742</v>
      </c>
      <c r="D4606" s="8" t="s">
        <v>6743</v>
      </c>
    </row>
    <row r="4607" spans="1:4" s="2" customFormat="1" x14ac:dyDescent="0.3">
      <c r="A4607" s="7" t="s">
        <v>10</v>
      </c>
      <c r="B4607" s="4" t="str">
        <f>VLOOKUP($A$5:$A$6629,'[1]Sheet 1'!A$2:B$250,2,FALSE)</f>
        <v>일본</v>
      </c>
      <c r="C4607" s="8" t="s">
        <v>6800</v>
      </c>
      <c r="D4607" s="8" t="s">
        <v>6801</v>
      </c>
    </row>
    <row r="4608" spans="1:4" s="2" customFormat="1" x14ac:dyDescent="0.3">
      <c r="A4608" s="7" t="s">
        <v>10</v>
      </c>
      <c r="B4608" s="4" t="str">
        <f>VLOOKUP($A$5:$A$6629,'[1]Sheet 1'!A$2:B$250,2,FALSE)</f>
        <v>일본</v>
      </c>
      <c r="C4608" s="8" t="s">
        <v>6802</v>
      </c>
      <c r="D4608" s="8" t="s">
        <v>6803</v>
      </c>
    </row>
    <row r="4609" spans="1:4" s="2" customFormat="1" x14ac:dyDescent="0.3">
      <c r="A4609" s="7" t="s">
        <v>10</v>
      </c>
      <c r="B4609" s="4" t="str">
        <f>VLOOKUP($A$5:$A$6629,'[1]Sheet 1'!A$2:B$250,2,FALSE)</f>
        <v>일본</v>
      </c>
      <c r="C4609" s="8"/>
      <c r="D4609" s="8" t="s">
        <v>6562</v>
      </c>
    </row>
    <row r="4610" spans="1:4" s="2" customFormat="1" x14ac:dyDescent="0.3">
      <c r="A4610" s="7" t="s">
        <v>10</v>
      </c>
      <c r="B4610" s="4" t="str">
        <f>VLOOKUP($A$5:$A$6629,'[1]Sheet 1'!A$2:B$250,2,FALSE)</f>
        <v>일본</v>
      </c>
      <c r="C4610" s="8" t="s">
        <v>6565</v>
      </c>
      <c r="D4610" s="8" t="s">
        <v>6566</v>
      </c>
    </row>
    <row r="4611" spans="1:4" s="2" customFormat="1" x14ac:dyDescent="0.3">
      <c r="A4611" s="7" t="s">
        <v>10</v>
      </c>
      <c r="B4611" s="4" t="str">
        <f>VLOOKUP($A$5:$A$6629,'[1]Sheet 1'!A$2:B$250,2,FALSE)</f>
        <v>일본</v>
      </c>
      <c r="C4611" s="8"/>
      <c r="D4611" s="8" t="s">
        <v>5857</v>
      </c>
    </row>
    <row r="4612" spans="1:4" s="2" customFormat="1" x14ac:dyDescent="0.3">
      <c r="A4612" s="7" t="s">
        <v>10</v>
      </c>
      <c r="B4612" s="4" t="str">
        <f>VLOOKUP($A$5:$A$6629,'[1]Sheet 1'!A$2:B$250,2,FALSE)</f>
        <v>일본</v>
      </c>
      <c r="C4612" s="8"/>
      <c r="D4612" s="8" t="s">
        <v>5858</v>
      </c>
    </row>
    <row r="4613" spans="1:4" s="2" customFormat="1" x14ac:dyDescent="0.3">
      <c r="A4613" s="7" t="s">
        <v>10</v>
      </c>
      <c r="B4613" s="4" t="str">
        <f>VLOOKUP($A$5:$A$6629,'[1]Sheet 1'!A$2:B$250,2,FALSE)</f>
        <v>일본</v>
      </c>
      <c r="C4613" s="8"/>
      <c r="D4613" s="8" t="s">
        <v>6552</v>
      </c>
    </row>
    <row r="4614" spans="1:4" s="2" customFormat="1" x14ac:dyDescent="0.3">
      <c r="A4614" s="7" t="s">
        <v>10</v>
      </c>
      <c r="B4614" s="4" t="str">
        <f>VLOOKUP($A$5:$A$6629,'[1]Sheet 1'!A$2:B$250,2,FALSE)</f>
        <v>일본</v>
      </c>
      <c r="C4614" s="8" t="s">
        <v>6716</v>
      </c>
      <c r="D4614" s="8" t="s">
        <v>6717</v>
      </c>
    </row>
    <row r="4615" spans="1:4" s="2" customFormat="1" x14ac:dyDescent="0.3">
      <c r="A4615" s="7" t="s">
        <v>10</v>
      </c>
      <c r="B4615" s="4" t="str">
        <f>VLOOKUP($A$5:$A$6629,'[1]Sheet 1'!A$2:B$250,2,FALSE)</f>
        <v>일본</v>
      </c>
      <c r="C4615" s="8" t="s">
        <v>6701</v>
      </c>
      <c r="D4615" s="8" t="s">
        <v>6702</v>
      </c>
    </row>
    <row r="4616" spans="1:4" s="2" customFormat="1" x14ac:dyDescent="0.3">
      <c r="A4616" s="7" t="s">
        <v>10</v>
      </c>
      <c r="B4616" s="4" t="str">
        <f>VLOOKUP($A$5:$A$6629,'[1]Sheet 1'!A$2:B$250,2,FALSE)</f>
        <v>일본</v>
      </c>
      <c r="C4616" s="8"/>
      <c r="D4616" s="8" t="s">
        <v>6711</v>
      </c>
    </row>
    <row r="4617" spans="1:4" s="2" customFormat="1" x14ac:dyDescent="0.3">
      <c r="A4617" s="7" t="s">
        <v>10</v>
      </c>
      <c r="B4617" s="4" t="str">
        <f>VLOOKUP($A$5:$A$6629,'[1]Sheet 1'!A$2:B$250,2,FALSE)</f>
        <v>일본</v>
      </c>
      <c r="C4617" s="8" t="s">
        <v>6692</v>
      </c>
      <c r="D4617" s="8" t="s">
        <v>6693</v>
      </c>
    </row>
    <row r="4618" spans="1:4" s="2" customFormat="1" x14ac:dyDescent="0.3">
      <c r="A4618" s="7" t="s">
        <v>10</v>
      </c>
      <c r="B4618" s="4" t="str">
        <f>VLOOKUP($A$5:$A$6629,'[1]Sheet 1'!A$2:B$250,2,FALSE)</f>
        <v>일본</v>
      </c>
      <c r="C4618" s="8"/>
      <c r="D4618" s="8" t="s">
        <v>6704</v>
      </c>
    </row>
    <row r="4619" spans="1:4" s="2" customFormat="1" x14ac:dyDescent="0.3">
      <c r="A4619" s="7" t="s">
        <v>10</v>
      </c>
      <c r="B4619" s="4" t="str">
        <f>VLOOKUP($A$5:$A$6629,'[1]Sheet 1'!A$2:B$250,2,FALSE)</f>
        <v>일본</v>
      </c>
      <c r="C4619" s="8"/>
      <c r="D4619" s="8" t="s">
        <v>6705</v>
      </c>
    </row>
    <row r="4620" spans="1:4" s="2" customFormat="1" x14ac:dyDescent="0.3">
      <c r="A4620" s="7" t="s">
        <v>10</v>
      </c>
      <c r="B4620" s="4" t="str">
        <f>VLOOKUP($A$5:$A$6629,'[1]Sheet 1'!A$2:B$250,2,FALSE)</f>
        <v>일본</v>
      </c>
      <c r="C4620" s="8"/>
      <c r="D4620" s="8" t="s">
        <v>6310</v>
      </c>
    </row>
    <row r="4621" spans="1:4" s="2" customFormat="1" x14ac:dyDescent="0.3">
      <c r="A4621" s="7" t="s">
        <v>10</v>
      </c>
      <c r="B4621" s="4" t="str">
        <f>VLOOKUP($A$5:$A$6629,'[1]Sheet 1'!A$2:B$250,2,FALSE)</f>
        <v>일본</v>
      </c>
      <c r="C4621" s="8" t="s">
        <v>6337</v>
      </c>
      <c r="D4621" s="8" t="s">
        <v>6338</v>
      </c>
    </row>
    <row r="4622" spans="1:4" s="2" customFormat="1" x14ac:dyDescent="0.3">
      <c r="A4622" s="7" t="s">
        <v>10</v>
      </c>
      <c r="B4622" s="4" t="str">
        <f>VLOOKUP($A$5:$A$6629,'[1]Sheet 1'!A$2:B$250,2,FALSE)</f>
        <v>일본</v>
      </c>
      <c r="C4622" s="8"/>
      <c r="D4622" s="8" t="s">
        <v>6404</v>
      </c>
    </row>
    <row r="4623" spans="1:4" s="2" customFormat="1" x14ac:dyDescent="0.3">
      <c r="A4623" s="7" t="s">
        <v>10</v>
      </c>
      <c r="B4623" s="4" t="str">
        <f>VLOOKUP($A$5:$A$6629,'[1]Sheet 1'!A$2:B$250,2,FALSE)</f>
        <v>일본</v>
      </c>
      <c r="C4623" s="8" t="s">
        <v>6412</v>
      </c>
      <c r="D4623" s="8" t="s">
        <v>6413</v>
      </c>
    </row>
    <row r="4624" spans="1:4" s="2" customFormat="1" x14ac:dyDescent="0.3">
      <c r="A4624" s="7" t="s">
        <v>10</v>
      </c>
      <c r="B4624" s="4" t="str">
        <f>VLOOKUP($A$5:$A$6629,'[1]Sheet 1'!A$2:B$250,2,FALSE)</f>
        <v>일본</v>
      </c>
      <c r="C4624" s="8" t="s">
        <v>6383</v>
      </c>
      <c r="D4624" s="8" t="s">
        <v>6384</v>
      </c>
    </row>
    <row r="4625" spans="1:4" s="2" customFormat="1" x14ac:dyDescent="0.3">
      <c r="A4625" s="7" t="s">
        <v>10</v>
      </c>
      <c r="B4625" s="4" t="str">
        <f>VLOOKUP($A$5:$A$6629,'[1]Sheet 1'!A$2:B$250,2,FALSE)</f>
        <v>일본</v>
      </c>
      <c r="C4625" s="8"/>
      <c r="D4625" s="8" t="s">
        <v>6385</v>
      </c>
    </row>
    <row r="4626" spans="1:4" s="2" customFormat="1" x14ac:dyDescent="0.3">
      <c r="A4626" s="7" t="s">
        <v>10</v>
      </c>
      <c r="B4626" s="4" t="str">
        <f>VLOOKUP($A$5:$A$6629,'[1]Sheet 1'!A$2:B$250,2,FALSE)</f>
        <v>일본</v>
      </c>
      <c r="C4626" s="8" t="s">
        <v>7358</v>
      </c>
      <c r="D4626" s="8" t="s">
        <v>7359</v>
      </c>
    </row>
    <row r="4627" spans="1:4" s="2" customFormat="1" x14ac:dyDescent="0.3">
      <c r="A4627" s="7" t="s">
        <v>10</v>
      </c>
      <c r="B4627" s="4" t="str">
        <f>VLOOKUP($A$5:$A$6629,'[1]Sheet 1'!A$2:B$250,2,FALSE)</f>
        <v>일본</v>
      </c>
      <c r="C4627" s="8" t="s">
        <v>6991</v>
      </c>
      <c r="D4627" s="8" t="s">
        <v>7004</v>
      </c>
    </row>
    <row r="4628" spans="1:4" s="2" customFormat="1" x14ac:dyDescent="0.3">
      <c r="A4628" s="7" t="s">
        <v>10</v>
      </c>
      <c r="B4628" s="4" t="str">
        <f>VLOOKUP($A$5:$A$6629,'[1]Sheet 1'!A$2:B$250,2,FALSE)</f>
        <v>일본</v>
      </c>
      <c r="C4628" s="8" t="s">
        <v>7007</v>
      </c>
      <c r="D4628" s="8" t="s">
        <v>7008</v>
      </c>
    </row>
    <row r="4629" spans="1:4" s="2" customFormat="1" x14ac:dyDescent="0.3">
      <c r="A4629" s="7" t="s">
        <v>10</v>
      </c>
      <c r="B4629" s="4" t="str">
        <f>VLOOKUP($A$5:$A$6629,'[1]Sheet 1'!A$2:B$250,2,FALSE)</f>
        <v>일본</v>
      </c>
      <c r="C4629" s="8" t="s">
        <v>7012</v>
      </c>
      <c r="D4629" s="8" t="s">
        <v>7013</v>
      </c>
    </row>
    <row r="4630" spans="1:4" s="2" customFormat="1" x14ac:dyDescent="0.3">
      <c r="A4630" s="7" t="s">
        <v>10</v>
      </c>
      <c r="B4630" s="4" t="str">
        <f>VLOOKUP($A$5:$A$6629,'[1]Sheet 1'!A$2:B$250,2,FALSE)</f>
        <v>일본</v>
      </c>
      <c r="C4630" s="8" t="s">
        <v>7182</v>
      </c>
      <c r="D4630" s="8" t="s">
        <v>7183</v>
      </c>
    </row>
    <row r="4631" spans="1:4" s="2" customFormat="1" x14ac:dyDescent="0.3">
      <c r="A4631" s="7" t="s">
        <v>10</v>
      </c>
      <c r="B4631" s="4" t="str">
        <f>VLOOKUP($A$5:$A$6629,'[1]Sheet 1'!A$2:B$250,2,FALSE)</f>
        <v>일본</v>
      </c>
      <c r="C4631" s="8" t="s">
        <v>7367</v>
      </c>
      <c r="D4631" s="8" t="s">
        <v>7368</v>
      </c>
    </row>
    <row r="4632" spans="1:4" s="2" customFormat="1" x14ac:dyDescent="0.3">
      <c r="A4632" s="7" t="s">
        <v>10</v>
      </c>
      <c r="B4632" s="4" t="str">
        <f>VLOOKUP($A$5:$A$6629,'[1]Sheet 1'!A$2:B$250,2,FALSE)</f>
        <v>일본</v>
      </c>
      <c r="C4632" s="8" t="s">
        <v>6924</v>
      </c>
      <c r="D4632" s="8" t="s">
        <v>6925</v>
      </c>
    </row>
    <row r="4633" spans="1:4" s="2" customFormat="1" x14ac:dyDescent="0.3">
      <c r="A4633" s="7" t="s">
        <v>10</v>
      </c>
      <c r="B4633" s="4" t="str">
        <f>VLOOKUP($A$5:$A$6629,'[1]Sheet 1'!A$2:B$250,2,FALSE)</f>
        <v>일본</v>
      </c>
      <c r="C4633" s="8"/>
      <c r="D4633" s="8" t="s">
        <v>7192</v>
      </c>
    </row>
    <row r="4634" spans="1:4" s="2" customFormat="1" x14ac:dyDescent="0.3">
      <c r="A4634" s="7" t="s">
        <v>10</v>
      </c>
      <c r="B4634" s="4" t="str">
        <f>VLOOKUP($A$5:$A$6629,'[1]Sheet 1'!A$2:B$250,2,FALSE)</f>
        <v>일본</v>
      </c>
      <c r="C4634" s="8" t="s">
        <v>7193</v>
      </c>
      <c r="D4634" s="8" t="s">
        <v>7194</v>
      </c>
    </row>
    <row r="4635" spans="1:4" s="2" customFormat="1" x14ac:dyDescent="0.3">
      <c r="A4635" s="7" t="s">
        <v>10</v>
      </c>
      <c r="B4635" s="4" t="str">
        <f>VLOOKUP($A$5:$A$6629,'[1]Sheet 1'!A$2:B$250,2,FALSE)</f>
        <v>일본</v>
      </c>
      <c r="C4635" s="8" t="s">
        <v>7393</v>
      </c>
      <c r="D4635" s="8" t="s">
        <v>7394</v>
      </c>
    </row>
    <row r="4636" spans="1:4" s="2" customFormat="1" x14ac:dyDescent="0.3">
      <c r="A4636" s="7" t="s">
        <v>10</v>
      </c>
      <c r="B4636" s="4" t="str">
        <f>VLOOKUP($A$5:$A$6629,'[1]Sheet 1'!A$2:B$250,2,FALSE)</f>
        <v>일본</v>
      </c>
      <c r="C4636" s="8"/>
      <c r="D4636" s="8" t="s">
        <v>7309</v>
      </c>
    </row>
    <row r="4637" spans="1:4" s="2" customFormat="1" x14ac:dyDescent="0.3">
      <c r="A4637" s="7" t="s">
        <v>10</v>
      </c>
      <c r="B4637" s="4" t="str">
        <f>VLOOKUP($A$5:$A$6629,'[1]Sheet 1'!A$2:B$250,2,FALSE)</f>
        <v>일본</v>
      </c>
      <c r="C4637" s="8"/>
      <c r="D4637" s="8" t="s">
        <v>7136</v>
      </c>
    </row>
    <row r="4638" spans="1:4" s="2" customFormat="1" x14ac:dyDescent="0.3">
      <c r="A4638" s="7" t="s">
        <v>10</v>
      </c>
      <c r="B4638" s="4" t="str">
        <f>VLOOKUP($A$5:$A$6629,'[1]Sheet 1'!A$2:B$250,2,FALSE)</f>
        <v>일본</v>
      </c>
      <c r="C4638" s="8" t="s">
        <v>7151</v>
      </c>
      <c r="D4638" s="8" t="s">
        <v>7152</v>
      </c>
    </row>
    <row r="4639" spans="1:4" s="2" customFormat="1" x14ac:dyDescent="0.3">
      <c r="A4639" s="7" t="s">
        <v>10</v>
      </c>
      <c r="B4639" s="4" t="str">
        <f>VLOOKUP($A$5:$A$6629,'[1]Sheet 1'!A$2:B$250,2,FALSE)</f>
        <v>일본</v>
      </c>
      <c r="C4639" s="8" t="s">
        <v>7406</v>
      </c>
      <c r="D4639" s="8" t="s">
        <v>7407</v>
      </c>
    </row>
    <row r="4640" spans="1:4" s="2" customFormat="1" x14ac:dyDescent="0.3">
      <c r="A4640" s="7" t="s">
        <v>10</v>
      </c>
      <c r="B4640" s="4" t="str">
        <f>VLOOKUP($A$5:$A$6629,'[1]Sheet 1'!A$2:B$250,2,FALSE)</f>
        <v>일본</v>
      </c>
      <c r="C4640" s="8" t="s">
        <v>7054</v>
      </c>
      <c r="D4640" s="8" t="s">
        <v>7055</v>
      </c>
    </row>
    <row r="4641" spans="1:4" s="2" customFormat="1" x14ac:dyDescent="0.3">
      <c r="A4641" s="7" t="s">
        <v>10</v>
      </c>
      <c r="B4641" s="4" t="str">
        <f>VLOOKUP($A$5:$A$6629,'[1]Sheet 1'!A$2:B$250,2,FALSE)</f>
        <v>일본</v>
      </c>
      <c r="C4641" s="8"/>
      <c r="D4641" s="8" t="s">
        <v>7417</v>
      </c>
    </row>
    <row r="4642" spans="1:4" s="2" customFormat="1" x14ac:dyDescent="0.3">
      <c r="A4642" s="7" t="s">
        <v>10</v>
      </c>
      <c r="B4642" s="4" t="str">
        <f>VLOOKUP($A$5:$A$6629,'[1]Sheet 1'!A$2:B$250,2,FALSE)</f>
        <v>일본</v>
      </c>
      <c r="C4642" s="8" t="s">
        <v>7226</v>
      </c>
      <c r="D4642" s="8" t="s">
        <v>7227</v>
      </c>
    </row>
    <row r="4643" spans="1:4" s="2" customFormat="1" x14ac:dyDescent="0.3">
      <c r="A4643" s="7" t="s">
        <v>10</v>
      </c>
      <c r="B4643" s="4" t="str">
        <f>VLOOKUP($A$5:$A$6629,'[1]Sheet 1'!A$2:B$250,2,FALSE)</f>
        <v>일본</v>
      </c>
      <c r="C4643" s="8" t="s">
        <v>7438</v>
      </c>
      <c r="D4643" s="8" t="s">
        <v>7439</v>
      </c>
    </row>
    <row r="4644" spans="1:4" s="2" customFormat="1" x14ac:dyDescent="0.3">
      <c r="A4644" s="7" t="s">
        <v>10</v>
      </c>
      <c r="B4644" s="4" t="str">
        <f>VLOOKUP($A$5:$A$6629,'[1]Sheet 1'!A$2:B$250,2,FALSE)</f>
        <v>일본</v>
      </c>
      <c r="C4644" s="8" t="s">
        <v>7068</v>
      </c>
      <c r="D4644" s="8" t="s">
        <v>7069</v>
      </c>
    </row>
    <row r="4645" spans="1:4" s="2" customFormat="1" x14ac:dyDescent="0.3">
      <c r="A4645" s="7" t="s">
        <v>10</v>
      </c>
      <c r="B4645" s="4" t="str">
        <f>VLOOKUP($A$5:$A$6629,'[1]Sheet 1'!A$2:B$250,2,FALSE)</f>
        <v>일본</v>
      </c>
      <c r="C4645" s="8" t="s">
        <v>7513</v>
      </c>
      <c r="D4645" s="8" t="s">
        <v>7514</v>
      </c>
    </row>
    <row r="4646" spans="1:4" s="2" customFormat="1" x14ac:dyDescent="0.3">
      <c r="A4646" s="7" t="s">
        <v>10</v>
      </c>
      <c r="B4646" s="4" t="str">
        <f>VLOOKUP($A$5:$A$6629,'[1]Sheet 1'!A$2:B$250,2,FALSE)</f>
        <v>일본</v>
      </c>
      <c r="C4646" s="8" t="s">
        <v>6991</v>
      </c>
      <c r="D4646" s="8" t="s">
        <v>6992</v>
      </c>
    </row>
    <row r="4647" spans="1:4" s="2" customFormat="1" x14ac:dyDescent="0.3">
      <c r="A4647" s="7" t="s">
        <v>10</v>
      </c>
      <c r="B4647" s="4" t="str">
        <f>VLOOKUP($A$5:$A$6629,'[1]Sheet 1'!A$2:B$250,2,FALSE)</f>
        <v>일본</v>
      </c>
      <c r="C4647" s="8" t="s">
        <v>7076</v>
      </c>
      <c r="D4647" s="8" t="s">
        <v>7077</v>
      </c>
    </row>
    <row r="4648" spans="1:4" s="2" customFormat="1" x14ac:dyDescent="0.3">
      <c r="A4648" s="7" t="s">
        <v>10</v>
      </c>
      <c r="B4648" s="4" t="str">
        <f>VLOOKUP($A$5:$A$6629,'[1]Sheet 1'!A$2:B$250,2,FALSE)</f>
        <v>일본</v>
      </c>
      <c r="C4648" s="8" t="s">
        <v>7631</v>
      </c>
      <c r="D4648" s="8" t="s">
        <v>7632</v>
      </c>
    </row>
    <row r="4649" spans="1:4" s="2" customFormat="1" x14ac:dyDescent="0.3">
      <c r="A4649" s="7" t="s">
        <v>10</v>
      </c>
      <c r="B4649" s="4" t="str">
        <f>VLOOKUP($A$5:$A$6629,'[1]Sheet 1'!A$2:B$250,2,FALSE)</f>
        <v>일본</v>
      </c>
      <c r="C4649" s="8" t="s">
        <v>7899</v>
      </c>
      <c r="D4649" s="8" t="s">
        <v>7900</v>
      </c>
    </row>
    <row r="4650" spans="1:4" s="2" customFormat="1" x14ac:dyDescent="0.3">
      <c r="A4650" s="7" t="s">
        <v>10</v>
      </c>
      <c r="B4650" s="4" t="str">
        <f>VLOOKUP($A$5:$A$6629,'[1]Sheet 1'!A$2:B$250,2,FALSE)</f>
        <v>일본</v>
      </c>
      <c r="C4650" s="8" t="s">
        <v>7903</v>
      </c>
      <c r="D4650" s="8" t="s">
        <v>7904</v>
      </c>
    </row>
    <row r="4651" spans="1:4" s="2" customFormat="1" x14ac:dyDescent="0.3">
      <c r="A4651" s="7" t="s">
        <v>10</v>
      </c>
      <c r="B4651" s="4" t="str">
        <f>VLOOKUP($A$5:$A$6629,'[1]Sheet 1'!A$2:B$250,2,FALSE)</f>
        <v>일본</v>
      </c>
      <c r="C4651" s="8" t="s">
        <v>8117</v>
      </c>
      <c r="D4651" s="8" t="s">
        <v>8118</v>
      </c>
    </row>
    <row r="4652" spans="1:4" s="2" customFormat="1" x14ac:dyDescent="0.3">
      <c r="A4652" s="7" t="s">
        <v>10</v>
      </c>
      <c r="B4652" s="4" t="str">
        <f>VLOOKUP($A$5:$A$6629,'[1]Sheet 1'!A$2:B$250,2,FALSE)</f>
        <v>일본</v>
      </c>
      <c r="C4652" s="8" t="s">
        <v>7742</v>
      </c>
      <c r="D4652" s="8" t="s">
        <v>7743</v>
      </c>
    </row>
    <row r="4653" spans="1:4" s="2" customFormat="1" x14ac:dyDescent="0.3">
      <c r="A4653" s="7" t="s">
        <v>10</v>
      </c>
      <c r="B4653" s="4" t="str">
        <f>VLOOKUP($A$5:$A$6629,'[1]Sheet 1'!A$2:B$250,2,FALSE)</f>
        <v>일본</v>
      </c>
      <c r="C4653" s="8" t="s">
        <v>7821</v>
      </c>
      <c r="D4653" s="8" t="s">
        <v>7822</v>
      </c>
    </row>
    <row r="4654" spans="1:4" s="2" customFormat="1" x14ac:dyDescent="0.3">
      <c r="A4654" s="7" t="s">
        <v>10</v>
      </c>
      <c r="B4654" s="4" t="str">
        <f>VLOOKUP($A$5:$A$6629,'[1]Sheet 1'!A$2:B$250,2,FALSE)</f>
        <v>일본</v>
      </c>
      <c r="C4654" s="8" t="s">
        <v>8127</v>
      </c>
      <c r="D4654" s="8" t="s">
        <v>8128</v>
      </c>
    </row>
    <row r="4655" spans="1:4" s="2" customFormat="1" x14ac:dyDescent="0.3">
      <c r="A4655" s="7" t="s">
        <v>10</v>
      </c>
      <c r="B4655" s="4" t="str">
        <f>VLOOKUP($A$5:$A$6629,'[1]Sheet 1'!A$2:B$250,2,FALSE)</f>
        <v>일본</v>
      </c>
      <c r="C4655" s="8" t="s">
        <v>7759</v>
      </c>
      <c r="D4655" s="8" t="s">
        <v>7760</v>
      </c>
    </row>
    <row r="4656" spans="1:4" s="2" customFormat="1" x14ac:dyDescent="0.3">
      <c r="A4656" s="7" t="s">
        <v>10</v>
      </c>
      <c r="B4656" s="4" t="str">
        <f>VLOOKUP($A$5:$A$6629,'[1]Sheet 1'!A$2:B$250,2,FALSE)</f>
        <v>일본</v>
      </c>
      <c r="C4656" s="8" t="s">
        <v>7833</v>
      </c>
      <c r="D4656" s="8" t="s">
        <v>7834</v>
      </c>
    </row>
    <row r="4657" spans="1:4" s="2" customFormat="1" x14ac:dyDescent="0.3">
      <c r="A4657" s="7" t="s">
        <v>10</v>
      </c>
      <c r="B4657" s="4" t="str">
        <f>VLOOKUP($A$5:$A$6629,'[1]Sheet 1'!A$2:B$250,2,FALSE)</f>
        <v>일본</v>
      </c>
      <c r="C4657" s="8"/>
      <c r="D4657" s="8" t="s">
        <v>7662</v>
      </c>
    </row>
    <row r="4658" spans="1:4" s="2" customFormat="1" x14ac:dyDescent="0.3">
      <c r="A4658" s="7" t="s">
        <v>10</v>
      </c>
      <c r="B4658" s="4" t="str">
        <f>VLOOKUP($A$5:$A$6629,'[1]Sheet 1'!A$2:B$250,2,FALSE)</f>
        <v>일본</v>
      </c>
      <c r="C4658" s="8" t="s">
        <v>8057</v>
      </c>
      <c r="D4658" s="8" t="s">
        <v>8058</v>
      </c>
    </row>
    <row r="4659" spans="1:4" s="2" customFormat="1" x14ac:dyDescent="0.3">
      <c r="A4659" s="7" t="s">
        <v>10</v>
      </c>
      <c r="B4659" s="4" t="str">
        <f>VLOOKUP($A$5:$A$6629,'[1]Sheet 1'!A$2:B$250,2,FALSE)</f>
        <v>일본</v>
      </c>
      <c r="C4659" s="8"/>
      <c r="D4659" s="8" t="s">
        <v>8149</v>
      </c>
    </row>
    <row r="4660" spans="1:4" s="2" customFormat="1" x14ac:dyDescent="0.3">
      <c r="A4660" s="7" t="s">
        <v>10</v>
      </c>
      <c r="B4660" s="4" t="str">
        <f>VLOOKUP($A$5:$A$6629,'[1]Sheet 1'!A$2:B$250,2,FALSE)</f>
        <v>일본</v>
      </c>
      <c r="C4660" s="8"/>
      <c r="D4660" s="8" t="s">
        <v>7997</v>
      </c>
    </row>
    <row r="4661" spans="1:4" s="2" customFormat="1" x14ac:dyDescent="0.3">
      <c r="A4661" s="7" t="s">
        <v>10</v>
      </c>
      <c r="B4661" s="4" t="str">
        <f>VLOOKUP($A$5:$A$6629,'[1]Sheet 1'!A$2:B$250,2,FALSE)</f>
        <v>일본</v>
      </c>
      <c r="C4661" s="8" t="s">
        <v>7998</v>
      </c>
      <c r="D4661" s="8" t="s">
        <v>7999</v>
      </c>
    </row>
    <row r="4662" spans="1:4" s="2" customFormat="1" x14ac:dyDescent="0.3">
      <c r="A4662" s="7" t="s">
        <v>10</v>
      </c>
      <c r="B4662" s="4" t="str">
        <f>VLOOKUP($A$5:$A$6629,'[1]Sheet 1'!A$2:B$250,2,FALSE)</f>
        <v>일본</v>
      </c>
      <c r="C4662" s="8"/>
      <c r="D4662" s="8" t="s">
        <v>8080</v>
      </c>
    </row>
    <row r="4663" spans="1:4" s="2" customFormat="1" x14ac:dyDescent="0.3">
      <c r="A4663" s="7" t="s">
        <v>10</v>
      </c>
      <c r="B4663" s="4" t="str">
        <f>VLOOKUP($A$5:$A$6629,'[1]Sheet 1'!A$2:B$250,2,FALSE)</f>
        <v>일본</v>
      </c>
      <c r="C4663" s="8" t="s">
        <v>8091</v>
      </c>
      <c r="D4663" s="8" t="s">
        <v>8092</v>
      </c>
    </row>
    <row r="4664" spans="1:4" s="2" customFormat="1" x14ac:dyDescent="0.3">
      <c r="A4664" s="7" t="s">
        <v>10</v>
      </c>
      <c r="B4664" s="4" t="str">
        <f>VLOOKUP($A$5:$A$6629,'[1]Sheet 1'!A$2:B$250,2,FALSE)</f>
        <v>일본</v>
      </c>
      <c r="C4664" s="8"/>
      <c r="D4664" s="8" t="s">
        <v>7869</v>
      </c>
    </row>
    <row r="4665" spans="1:4" s="2" customFormat="1" x14ac:dyDescent="0.3">
      <c r="A4665" s="7" t="s">
        <v>10</v>
      </c>
      <c r="B4665" s="4" t="str">
        <f>VLOOKUP($A$5:$A$6629,'[1]Sheet 1'!A$2:B$250,2,FALSE)</f>
        <v>일본</v>
      </c>
      <c r="C4665" s="8" t="s">
        <v>8167</v>
      </c>
      <c r="D4665" s="8" t="s">
        <v>8168</v>
      </c>
    </row>
    <row r="4666" spans="1:4" s="2" customFormat="1" x14ac:dyDescent="0.3">
      <c r="A4666" s="7" t="s">
        <v>10</v>
      </c>
      <c r="B4666" s="4" t="str">
        <f>VLOOKUP($A$5:$A$6629,'[1]Sheet 1'!A$2:B$250,2,FALSE)</f>
        <v>일본</v>
      </c>
      <c r="C4666" s="8" t="s">
        <v>7888</v>
      </c>
      <c r="D4666" s="8" t="s">
        <v>7889</v>
      </c>
    </row>
    <row r="4667" spans="1:4" s="2" customFormat="1" x14ac:dyDescent="0.3">
      <c r="A4667" s="7" t="s">
        <v>10</v>
      </c>
      <c r="B4667" s="4" t="str">
        <f>VLOOKUP($A$5:$A$6629,'[1]Sheet 1'!A$2:B$250,2,FALSE)</f>
        <v>일본</v>
      </c>
      <c r="C4667" s="8" t="s">
        <v>8217</v>
      </c>
      <c r="D4667" s="8" t="s">
        <v>8218</v>
      </c>
    </row>
    <row r="4668" spans="1:4" s="2" customFormat="1" x14ac:dyDescent="0.3">
      <c r="A4668" s="7" t="s">
        <v>92</v>
      </c>
      <c r="B4668" s="4" t="str">
        <f>VLOOKUP($A$5:$A$6629,'[1]Sheet 1'!A$2:B$250,2,FALSE)</f>
        <v>자메이카</v>
      </c>
      <c r="C4668" s="8"/>
      <c r="D4668" s="8" t="s">
        <v>4331</v>
      </c>
    </row>
    <row r="4669" spans="1:4" s="2" customFormat="1" x14ac:dyDescent="0.3">
      <c r="A4669" s="7" t="s">
        <v>92</v>
      </c>
      <c r="B4669" s="4" t="str">
        <f>VLOOKUP($A$5:$A$6629,'[1]Sheet 1'!A$2:B$250,2,FALSE)</f>
        <v>자메이카</v>
      </c>
      <c r="C4669" s="8"/>
      <c r="D4669" s="8" t="s">
        <v>1345</v>
      </c>
    </row>
    <row r="4670" spans="1:4" s="2" customFormat="1" x14ac:dyDescent="0.3">
      <c r="A4670" s="7" t="s">
        <v>92</v>
      </c>
      <c r="B4670" s="4" t="str">
        <f>VLOOKUP($A$5:$A$6629,'[1]Sheet 1'!A$2:B$250,2,FALSE)</f>
        <v>자메이카</v>
      </c>
      <c r="C4670" s="8" t="s">
        <v>3186</v>
      </c>
      <c r="D4670" s="8" t="s">
        <v>3187</v>
      </c>
    </row>
    <row r="4671" spans="1:4" s="2" customFormat="1" x14ac:dyDescent="0.3">
      <c r="A4671" s="7" t="s">
        <v>111</v>
      </c>
      <c r="B4671" s="4" t="str">
        <f>VLOOKUP($A$5:$A$6629,'[1]Sheet 1'!A$2:B$250,2,FALSE)</f>
        <v>잠비아</v>
      </c>
      <c r="C4671" s="8" t="s">
        <v>2100</v>
      </c>
      <c r="D4671" s="8" t="s">
        <v>2101</v>
      </c>
    </row>
    <row r="4672" spans="1:4" s="2" customFormat="1" x14ac:dyDescent="0.3">
      <c r="A4672" s="7" t="s">
        <v>9</v>
      </c>
      <c r="B4672" s="4" t="str">
        <f>VLOOKUP($A$5:$A$6629,'[1]Sheet 1'!A$2:B$250,2,FALSE)</f>
        <v>중국</v>
      </c>
      <c r="C4672" s="8" t="s">
        <v>3842</v>
      </c>
      <c r="D4672" s="8" t="s">
        <v>3843</v>
      </c>
    </row>
    <row r="4673" spans="1:4" s="2" customFormat="1" x14ac:dyDescent="0.3">
      <c r="A4673" s="7" t="s">
        <v>9</v>
      </c>
      <c r="B4673" s="4" t="str">
        <f>VLOOKUP($A$5:$A$6629,'[1]Sheet 1'!A$2:B$250,2,FALSE)</f>
        <v>중국</v>
      </c>
      <c r="C4673" s="8"/>
      <c r="D4673" s="8" t="s">
        <v>3844</v>
      </c>
    </row>
    <row r="4674" spans="1:4" s="2" customFormat="1" x14ac:dyDescent="0.3">
      <c r="A4674" s="7" t="s">
        <v>9</v>
      </c>
      <c r="B4674" s="4" t="str">
        <f>VLOOKUP($A$5:$A$6629,'[1]Sheet 1'!A$2:B$250,2,FALSE)</f>
        <v>중국</v>
      </c>
      <c r="C4674" s="8" t="s">
        <v>3845</v>
      </c>
      <c r="D4674" s="8" t="s">
        <v>3846</v>
      </c>
    </row>
    <row r="4675" spans="1:4" s="2" customFormat="1" x14ac:dyDescent="0.3">
      <c r="A4675" s="7" t="s">
        <v>9</v>
      </c>
      <c r="B4675" s="4" t="str">
        <f>VLOOKUP($A$5:$A$6629,'[1]Sheet 1'!A$2:B$250,2,FALSE)</f>
        <v>중국</v>
      </c>
      <c r="C4675" s="8" t="s">
        <v>3847</v>
      </c>
      <c r="D4675" s="8" t="s">
        <v>3848</v>
      </c>
    </row>
    <row r="4676" spans="1:4" s="2" customFormat="1" x14ac:dyDescent="0.3">
      <c r="A4676" s="7" t="s">
        <v>9</v>
      </c>
      <c r="B4676" s="4" t="str">
        <f>VLOOKUP($A$5:$A$6629,'[1]Sheet 1'!A$2:B$250,2,FALSE)</f>
        <v>중국</v>
      </c>
      <c r="C4676" s="8"/>
      <c r="D4676" s="8" t="s">
        <v>3849</v>
      </c>
    </row>
    <row r="4677" spans="1:4" s="2" customFormat="1" x14ac:dyDescent="0.3">
      <c r="A4677" s="7" t="s">
        <v>9</v>
      </c>
      <c r="B4677" s="4" t="str">
        <f>VLOOKUP($A$5:$A$6629,'[1]Sheet 1'!A$2:B$250,2,FALSE)</f>
        <v>중국</v>
      </c>
      <c r="C4677" s="8"/>
      <c r="D4677" s="8" t="s">
        <v>3850</v>
      </c>
    </row>
    <row r="4678" spans="1:4" s="2" customFormat="1" x14ac:dyDescent="0.3">
      <c r="A4678" s="7" t="s">
        <v>9</v>
      </c>
      <c r="B4678" s="4" t="str">
        <f>VLOOKUP($A$5:$A$6629,'[1]Sheet 1'!A$2:B$250,2,FALSE)</f>
        <v>중국</v>
      </c>
      <c r="C4678" s="8"/>
      <c r="D4678" s="8" t="s">
        <v>3851</v>
      </c>
    </row>
    <row r="4679" spans="1:4" s="2" customFormat="1" x14ac:dyDescent="0.3">
      <c r="A4679" s="7" t="s">
        <v>9</v>
      </c>
      <c r="B4679" s="4" t="str">
        <f>VLOOKUP($A$5:$A$6629,'[1]Sheet 1'!A$2:B$250,2,FALSE)</f>
        <v>중국</v>
      </c>
      <c r="C4679" s="8" t="s">
        <v>3852</v>
      </c>
      <c r="D4679" s="8" t="s">
        <v>3853</v>
      </c>
    </row>
    <row r="4680" spans="1:4" s="2" customFormat="1" x14ac:dyDescent="0.3">
      <c r="A4680" s="7" t="s">
        <v>9</v>
      </c>
      <c r="B4680" s="4" t="str">
        <f>VLOOKUP($A$5:$A$6629,'[1]Sheet 1'!A$2:B$250,2,FALSE)</f>
        <v>중국</v>
      </c>
      <c r="C4680" s="8"/>
      <c r="D4680" s="8" t="s">
        <v>4267</v>
      </c>
    </row>
    <row r="4681" spans="1:4" s="2" customFormat="1" x14ac:dyDescent="0.3">
      <c r="A4681" s="7" t="s">
        <v>9</v>
      </c>
      <c r="B4681" s="4" t="str">
        <f>VLOOKUP($A$5:$A$6629,'[1]Sheet 1'!A$2:B$250,2,FALSE)</f>
        <v>중국</v>
      </c>
      <c r="C4681" s="8" t="s">
        <v>4292</v>
      </c>
      <c r="D4681" s="8" t="s">
        <v>4293</v>
      </c>
    </row>
    <row r="4682" spans="1:4" s="2" customFormat="1" x14ac:dyDescent="0.3">
      <c r="A4682" s="7" t="s">
        <v>9</v>
      </c>
      <c r="B4682" s="4" t="str">
        <f>VLOOKUP($A$5:$A$6629,'[1]Sheet 1'!A$2:B$250,2,FALSE)</f>
        <v>중국</v>
      </c>
      <c r="C4682" s="8"/>
      <c r="D4682" s="8" t="s">
        <v>4321</v>
      </c>
    </row>
    <row r="4683" spans="1:4" s="2" customFormat="1" x14ac:dyDescent="0.3">
      <c r="A4683" s="7" t="s">
        <v>9</v>
      </c>
      <c r="B4683" s="4" t="str">
        <f>VLOOKUP($A$5:$A$6629,'[1]Sheet 1'!A$2:B$250,2,FALSE)</f>
        <v>중국</v>
      </c>
      <c r="C4683" s="8" t="s">
        <v>3521</v>
      </c>
      <c r="D4683" s="8" t="s">
        <v>3072</v>
      </c>
    </row>
    <row r="4684" spans="1:4" s="2" customFormat="1" x14ac:dyDescent="0.3">
      <c r="A4684" s="7" t="s">
        <v>9</v>
      </c>
      <c r="B4684" s="4" t="str">
        <f>VLOOKUP($A$5:$A$6629,'[1]Sheet 1'!A$2:B$250,2,FALSE)</f>
        <v>중국</v>
      </c>
      <c r="C4684" s="8" t="s">
        <v>4361</v>
      </c>
      <c r="D4684" s="8" t="s">
        <v>4362</v>
      </c>
    </row>
    <row r="4685" spans="1:4" s="2" customFormat="1" x14ac:dyDescent="0.3">
      <c r="A4685" s="7" t="s">
        <v>9</v>
      </c>
      <c r="B4685" s="4" t="str">
        <f>VLOOKUP($A$5:$A$6629,'[1]Sheet 1'!A$2:B$250,2,FALSE)</f>
        <v>중국</v>
      </c>
      <c r="C4685" s="8" t="s">
        <v>4369</v>
      </c>
      <c r="D4685" s="8" t="s">
        <v>4370</v>
      </c>
    </row>
    <row r="4686" spans="1:4" s="2" customFormat="1" x14ac:dyDescent="0.3">
      <c r="A4686" s="7" t="s">
        <v>9</v>
      </c>
      <c r="B4686" s="4" t="str">
        <f>VLOOKUP($A$5:$A$6629,'[1]Sheet 1'!A$2:B$250,2,FALSE)</f>
        <v>중국</v>
      </c>
      <c r="C4686" s="8" t="s">
        <v>4371</v>
      </c>
      <c r="D4686" s="8" t="s">
        <v>4372</v>
      </c>
    </row>
    <row r="4687" spans="1:4" s="2" customFormat="1" x14ac:dyDescent="0.3">
      <c r="A4687" s="7" t="s">
        <v>9</v>
      </c>
      <c r="B4687" s="4" t="str">
        <f>VLOOKUP($A$5:$A$6629,'[1]Sheet 1'!A$2:B$250,2,FALSE)</f>
        <v>중국</v>
      </c>
      <c r="C4687" s="8" t="s">
        <v>4373</v>
      </c>
      <c r="D4687" s="8" t="s">
        <v>4374</v>
      </c>
    </row>
    <row r="4688" spans="1:4" s="2" customFormat="1" x14ac:dyDescent="0.3">
      <c r="A4688" s="7" t="s">
        <v>9</v>
      </c>
      <c r="B4688" s="4" t="str">
        <f>VLOOKUP($A$5:$A$6629,'[1]Sheet 1'!A$2:B$250,2,FALSE)</f>
        <v>중국</v>
      </c>
      <c r="C4688" s="8" t="s">
        <v>4375</v>
      </c>
      <c r="D4688" s="8" t="s">
        <v>4376</v>
      </c>
    </row>
    <row r="4689" spans="1:4" s="2" customFormat="1" x14ac:dyDescent="0.3">
      <c r="A4689" s="7" t="s">
        <v>9</v>
      </c>
      <c r="B4689" s="4" t="str">
        <f>VLOOKUP($A$5:$A$6629,'[1]Sheet 1'!A$2:B$250,2,FALSE)</f>
        <v>중국</v>
      </c>
      <c r="C4689" s="8"/>
      <c r="D4689" s="8" t="s">
        <v>3555</v>
      </c>
    </row>
    <row r="4690" spans="1:4" s="2" customFormat="1" x14ac:dyDescent="0.3">
      <c r="A4690" s="7" t="s">
        <v>9</v>
      </c>
      <c r="B4690" s="4" t="str">
        <f>VLOOKUP($A$5:$A$6629,'[1]Sheet 1'!A$2:B$250,2,FALSE)</f>
        <v>중국</v>
      </c>
      <c r="C4690" s="8"/>
      <c r="D4690" s="8" t="s">
        <v>3073</v>
      </c>
    </row>
    <row r="4691" spans="1:4" s="2" customFormat="1" x14ac:dyDescent="0.3">
      <c r="A4691" s="7" t="s">
        <v>9</v>
      </c>
      <c r="B4691" s="4" t="str">
        <f>VLOOKUP($A$5:$A$6629,'[1]Sheet 1'!A$2:B$250,2,FALSE)</f>
        <v>중국</v>
      </c>
      <c r="C4691" s="8" t="s">
        <v>1053</v>
      </c>
      <c r="D4691" s="8" t="s">
        <v>3556</v>
      </c>
    </row>
    <row r="4692" spans="1:4" s="2" customFormat="1" x14ac:dyDescent="0.3">
      <c r="A4692" s="7" t="s">
        <v>9</v>
      </c>
      <c r="B4692" s="4" t="str">
        <f>VLOOKUP($A$5:$A$6629,'[1]Sheet 1'!A$2:B$250,2,FALSE)</f>
        <v>중국</v>
      </c>
      <c r="C4692" s="8" t="s">
        <v>3557</v>
      </c>
      <c r="D4692" s="8" t="s">
        <v>3558</v>
      </c>
    </row>
    <row r="4693" spans="1:4" s="2" customFormat="1" x14ac:dyDescent="0.3">
      <c r="A4693" s="7" t="s">
        <v>9</v>
      </c>
      <c r="B4693" s="4" t="str">
        <f>VLOOKUP($A$5:$A$6629,'[1]Sheet 1'!A$2:B$250,2,FALSE)</f>
        <v>중국</v>
      </c>
      <c r="C4693" s="8" t="s">
        <v>3756</v>
      </c>
      <c r="D4693" s="8" t="s">
        <v>3757</v>
      </c>
    </row>
    <row r="4694" spans="1:4" s="2" customFormat="1" x14ac:dyDescent="0.3">
      <c r="A4694" s="7" t="s">
        <v>9</v>
      </c>
      <c r="B4694" s="4" t="str">
        <f>VLOOKUP($A$5:$A$6629,'[1]Sheet 1'!A$2:B$250,2,FALSE)</f>
        <v>중국</v>
      </c>
      <c r="C4694" s="8" t="s">
        <v>3758</v>
      </c>
      <c r="D4694" s="8" t="s">
        <v>3759</v>
      </c>
    </row>
    <row r="4695" spans="1:4" s="2" customFormat="1" x14ac:dyDescent="0.3">
      <c r="A4695" s="7" t="s">
        <v>9</v>
      </c>
      <c r="B4695" s="4" t="str">
        <f>VLOOKUP($A$5:$A$6629,'[1]Sheet 1'!A$2:B$250,2,FALSE)</f>
        <v>중국</v>
      </c>
      <c r="C4695" s="8" t="s">
        <v>3760</v>
      </c>
      <c r="D4695" s="8" t="s">
        <v>3761</v>
      </c>
    </row>
    <row r="4696" spans="1:4" s="2" customFormat="1" x14ac:dyDescent="0.3">
      <c r="A4696" s="7" t="s">
        <v>9</v>
      </c>
      <c r="B4696" s="4" t="str">
        <f>VLOOKUP($A$5:$A$6629,'[1]Sheet 1'!A$2:B$250,2,FALSE)</f>
        <v>중국</v>
      </c>
      <c r="C4696" s="8" t="s">
        <v>3762</v>
      </c>
      <c r="D4696" s="8" t="s">
        <v>3763</v>
      </c>
    </row>
    <row r="4697" spans="1:4" s="2" customFormat="1" x14ac:dyDescent="0.3">
      <c r="A4697" s="7" t="s">
        <v>9</v>
      </c>
      <c r="B4697" s="4" t="str">
        <f>VLOOKUP($A$5:$A$6629,'[1]Sheet 1'!A$2:B$250,2,FALSE)</f>
        <v>중국</v>
      </c>
      <c r="C4697" s="8" t="s">
        <v>3764</v>
      </c>
      <c r="D4697" s="8" t="s">
        <v>3765</v>
      </c>
    </row>
    <row r="4698" spans="1:4" s="2" customFormat="1" x14ac:dyDescent="0.3">
      <c r="A4698" s="7" t="s">
        <v>9</v>
      </c>
      <c r="B4698" s="4" t="str">
        <f>VLOOKUP($A$5:$A$6629,'[1]Sheet 1'!A$2:B$250,2,FALSE)</f>
        <v>중국</v>
      </c>
      <c r="C4698" s="8" t="s">
        <v>3766</v>
      </c>
      <c r="D4698" s="8" t="s">
        <v>3767</v>
      </c>
    </row>
    <row r="4699" spans="1:4" s="2" customFormat="1" x14ac:dyDescent="0.3">
      <c r="A4699" s="7" t="s">
        <v>9</v>
      </c>
      <c r="B4699" s="4" t="str">
        <f>VLOOKUP($A$5:$A$6629,'[1]Sheet 1'!A$2:B$250,2,FALSE)</f>
        <v>중국</v>
      </c>
      <c r="C4699" s="8" t="s">
        <v>3768</v>
      </c>
      <c r="D4699" s="8" t="s">
        <v>3769</v>
      </c>
    </row>
    <row r="4700" spans="1:4" s="2" customFormat="1" x14ac:dyDescent="0.3">
      <c r="A4700" s="7" t="s">
        <v>9</v>
      </c>
      <c r="B4700" s="4" t="str">
        <f>VLOOKUP($A$5:$A$6629,'[1]Sheet 1'!A$2:B$250,2,FALSE)</f>
        <v>중국</v>
      </c>
      <c r="C4700" s="8" t="s">
        <v>3771</v>
      </c>
      <c r="D4700" s="8" t="s">
        <v>3772</v>
      </c>
    </row>
    <row r="4701" spans="1:4" s="2" customFormat="1" x14ac:dyDescent="0.3">
      <c r="A4701" s="7" t="s">
        <v>9</v>
      </c>
      <c r="B4701" s="4" t="str">
        <f>VLOOKUP($A$5:$A$6629,'[1]Sheet 1'!A$2:B$250,2,FALSE)</f>
        <v>중국</v>
      </c>
      <c r="C4701" s="8" t="s">
        <v>3773</v>
      </c>
      <c r="D4701" s="8" t="s">
        <v>3774</v>
      </c>
    </row>
    <row r="4702" spans="1:4" s="2" customFormat="1" x14ac:dyDescent="0.3">
      <c r="A4702" s="7" t="s">
        <v>9</v>
      </c>
      <c r="B4702" s="4" t="str">
        <f>VLOOKUP($A$5:$A$6629,'[1]Sheet 1'!A$2:B$250,2,FALSE)</f>
        <v>중국</v>
      </c>
      <c r="C4702" s="8" t="s">
        <v>3775</v>
      </c>
      <c r="D4702" s="8" t="s">
        <v>3776</v>
      </c>
    </row>
    <row r="4703" spans="1:4" s="2" customFormat="1" x14ac:dyDescent="0.3">
      <c r="A4703" s="7" t="s">
        <v>9</v>
      </c>
      <c r="B4703" s="4" t="str">
        <f>VLOOKUP($A$5:$A$6629,'[1]Sheet 1'!A$2:B$250,2,FALSE)</f>
        <v>중국</v>
      </c>
      <c r="C4703" s="8" t="s">
        <v>3777</v>
      </c>
      <c r="D4703" s="8" t="s">
        <v>3778</v>
      </c>
    </row>
    <row r="4704" spans="1:4" s="2" customFormat="1" x14ac:dyDescent="0.3">
      <c r="A4704" s="7" t="s">
        <v>9</v>
      </c>
      <c r="B4704" s="4" t="str">
        <f>VLOOKUP($A$5:$A$6629,'[1]Sheet 1'!A$2:B$250,2,FALSE)</f>
        <v>중국</v>
      </c>
      <c r="C4704" s="8" t="s">
        <v>3779</v>
      </c>
      <c r="D4704" s="8" t="s">
        <v>3780</v>
      </c>
    </row>
    <row r="4705" spans="1:4" s="2" customFormat="1" x14ac:dyDescent="0.3">
      <c r="A4705" s="7" t="s">
        <v>9</v>
      </c>
      <c r="B4705" s="4" t="str">
        <f>VLOOKUP($A$5:$A$6629,'[1]Sheet 1'!A$2:B$250,2,FALSE)</f>
        <v>중국</v>
      </c>
      <c r="C4705" s="8" t="s">
        <v>3781</v>
      </c>
      <c r="D4705" s="8" t="s">
        <v>3782</v>
      </c>
    </row>
    <row r="4706" spans="1:4" s="2" customFormat="1" x14ac:dyDescent="0.3">
      <c r="A4706" s="7" t="s">
        <v>9</v>
      </c>
      <c r="B4706" s="4" t="str">
        <f>VLOOKUP($A$5:$A$6629,'[1]Sheet 1'!A$2:B$250,2,FALSE)</f>
        <v>중국</v>
      </c>
      <c r="C4706" s="8"/>
      <c r="D4706" s="8" t="s">
        <v>4971</v>
      </c>
    </row>
    <row r="4707" spans="1:4" s="2" customFormat="1" x14ac:dyDescent="0.3">
      <c r="A4707" s="7" t="s">
        <v>9</v>
      </c>
      <c r="B4707" s="4" t="str">
        <f>VLOOKUP($A$5:$A$6629,'[1]Sheet 1'!A$2:B$250,2,FALSE)</f>
        <v>중국</v>
      </c>
      <c r="C4707" s="8"/>
      <c r="D4707" s="8" t="s">
        <v>4972</v>
      </c>
    </row>
    <row r="4708" spans="1:4" s="2" customFormat="1" x14ac:dyDescent="0.3">
      <c r="A4708" s="7" t="s">
        <v>9</v>
      </c>
      <c r="B4708" s="4" t="str">
        <f>VLOOKUP($A$5:$A$6629,'[1]Sheet 1'!A$2:B$250,2,FALSE)</f>
        <v>중국</v>
      </c>
      <c r="C4708" s="8"/>
      <c r="D4708" s="8" t="s">
        <v>4973</v>
      </c>
    </row>
    <row r="4709" spans="1:4" s="2" customFormat="1" x14ac:dyDescent="0.3">
      <c r="A4709" s="7" t="s">
        <v>9</v>
      </c>
      <c r="B4709" s="4" t="str">
        <f>VLOOKUP($A$5:$A$6629,'[1]Sheet 1'!A$2:B$250,2,FALSE)</f>
        <v>중국</v>
      </c>
      <c r="C4709" s="8" t="s">
        <v>4371</v>
      </c>
      <c r="D4709" s="8" t="s">
        <v>4471</v>
      </c>
    </row>
    <row r="4710" spans="1:4" s="2" customFormat="1" x14ac:dyDescent="0.3">
      <c r="A4710" s="7" t="s">
        <v>9</v>
      </c>
      <c r="B4710" s="4" t="str">
        <f>VLOOKUP($A$5:$A$6629,'[1]Sheet 1'!A$2:B$250,2,FALSE)</f>
        <v>중국</v>
      </c>
      <c r="C4710" s="8" t="s">
        <v>4472</v>
      </c>
      <c r="D4710" s="8" t="s">
        <v>4473</v>
      </c>
    </row>
    <row r="4711" spans="1:4" s="2" customFormat="1" x14ac:dyDescent="0.3">
      <c r="A4711" s="7" t="s">
        <v>9</v>
      </c>
      <c r="B4711" s="4" t="str">
        <f>VLOOKUP($A$5:$A$6629,'[1]Sheet 1'!A$2:B$250,2,FALSE)</f>
        <v>중국</v>
      </c>
      <c r="C4711" s="8" t="s">
        <v>4373</v>
      </c>
      <c r="D4711" s="8" t="s">
        <v>4476</v>
      </c>
    </row>
    <row r="4712" spans="1:4" s="2" customFormat="1" x14ac:dyDescent="0.3">
      <c r="A4712" s="7" t="s">
        <v>9</v>
      </c>
      <c r="B4712" s="4" t="str">
        <f>VLOOKUP($A$5:$A$6629,'[1]Sheet 1'!A$2:B$250,2,FALSE)</f>
        <v>중국</v>
      </c>
      <c r="C4712" s="8" t="s">
        <v>4375</v>
      </c>
      <c r="D4712" s="8" t="s">
        <v>4478</v>
      </c>
    </row>
    <row r="4713" spans="1:4" s="2" customFormat="1" x14ac:dyDescent="0.3">
      <c r="A4713" s="7" t="s">
        <v>9</v>
      </c>
      <c r="B4713" s="4" t="str">
        <f>VLOOKUP($A$5:$A$6629,'[1]Sheet 1'!A$2:B$250,2,FALSE)</f>
        <v>중국</v>
      </c>
      <c r="C4713" s="8"/>
      <c r="D4713" s="8" t="s">
        <v>4479</v>
      </c>
    </row>
    <row r="4714" spans="1:4" s="2" customFormat="1" x14ac:dyDescent="0.3">
      <c r="A4714" s="7" t="s">
        <v>9</v>
      </c>
      <c r="B4714" s="4" t="str">
        <f>VLOOKUP($A$5:$A$6629,'[1]Sheet 1'!A$2:B$250,2,FALSE)</f>
        <v>중국</v>
      </c>
      <c r="C4714" s="8" t="s">
        <v>4493</v>
      </c>
      <c r="D4714" s="8" t="s">
        <v>4494</v>
      </c>
    </row>
    <row r="4715" spans="1:4" s="2" customFormat="1" x14ac:dyDescent="0.3">
      <c r="A4715" s="7" t="s">
        <v>9</v>
      </c>
      <c r="B4715" s="4" t="str">
        <f>VLOOKUP($A$5:$A$6629,'[1]Sheet 1'!A$2:B$250,2,FALSE)</f>
        <v>중국</v>
      </c>
      <c r="C4715" s="8" t="s">
        <v>4495</v>
      </c>
      <c r="D4715" s="8" t="s">
        <v>4496</v>
      </c>
    </row>
    <row r="4716" spans="1:4" s="2" customFormat="1" x14ac:dyDescent="0.3">
      <c r="A4716" s="7" t="s">
        <v>9</v>
      </c>
      <c r="B4716" s="4" t="str">
        <f>VLOOKUP($A$5:$A$6629,'[1]Sheet 1'!A$2:B$250,2,FALSE)</f>
        <v>중국</v>
      </c>
      <c r="C4716" s="8" t="s">
        <v>4777</v>
      </c>
      <c r="D4716" s="8" t="s">
        <v>4148</v>
      </c>
    </row>
    <row r="4717" spans="1:4" s="2" customFormat="1" x14ac:dyDescent="0.3">
      <c r="A4717" s="7" t="s">
        <v>9</v>
      </c>
      <c r="B4717" s="4" t="str">
        <f>VLOOKUP($A$5:$A$6629,'[1]Sheet 1'!A$2:B$250,2,FALSE)</f>
        <v>중국</v>
      </c>
      <c r="C4717" s="8" t="s">
        <v>5046</v>
      </c>
      <c r="D4717" s="8" t="s">
        <v>5047</v>
      </c>
    </row>
    <row r="4718" spans="1:4" s="2" customFormat="1" x14ac:dyDescent="0.3">
      <c r="A4718" s="7" t="s">
        <v>9</v>
      </c>
      <c r="B4718" s="4" t="str">
        <f>VLOOKUP($A$5:$A$6629,'[1]Sheet 1'!A$2:B$250,2,FALSE)</f>
        <v>중국</v>
      </c>
      <c r="C4718" s="8" t="s">
        <v>5048</v>
      </c>
      <c r="D4718" s="8" t="s">
        <v>5049</v>
      </c>
    </row>
    <row r="4719" spans="1:4" s="2" customFormat="1" x14ac:dyDescent="0.3">
      <c r="A4719" s="7" t="s">
        <v>9</v>
      </c>
      <c r="B4719" s="4" t="str">
        <f>VLOOKUP($A$5:$A$6629,'[1]Sheet 1'!A$2:B$250,2,FALSE)</f>
        <v>중국</v>
      </c>
      <c r="C4719" s="8" t="s">
        <v>5050</v>
      </c>
      <c r="D4719" s="8" t="s">
        <v>5051</v>
      </c>
    </row>
    <row r="4720" spans="1:4" s="2" customFormat="1" x14ac:dyDescent="0.3">
      <c r="A4720" s="7" t="s">
        <v>9</v>
      </c>
      <c r="B4720" s="4" t="str">
        <f>VLOOKUP($A$5:$A$6629,'[1]Sheet 1'!A$2:B$250,2,FALSE)</f>
        <v>중국</v>
      </c>
      <c r="C4720" s="8"/>
      <c r="D4720" s="8" t="s">
        <v>5072</v>
      </c>
    </row>
    <row r="4721" spans="1:4" s="2" customFormat="1" x14ac:dyDescent="0.3">
      <c r="A4721" s="7" t="s">
        <v>9</v>
      </c>
      <c r="B4721" s="4" t="str">
        <f>VLOOKUP($A$5:$A$6629,'[1]Sheet 1'!A$2:B$250,2,FALSE)</f>
        <v>중국</v>
      </c>
      <c r="C4721" s="8" t="s">
        <v>5086</v>
      </c>
      <c r="D4721" s="8" t="s">
        <v>5087</v>
      </c>
    </row>
    <row r="4722" spans="1:4" s="2" customFormat="1" x14ac:dyDescent="0.3">
      <c r="A4722" s="7" t="s">
        <v>9</v>
      </c>
      <c r="B4722" s="4" t="str">
        <f>VLOOKUP($A$5:$A$6629,'[1]Sheet 1'!A$2:B$250,2,FALSE)</f>
        <v>중국</v>
      </c>
      <c r="C4722" s="8"/>
      <c r="D4722" s="8" t="s">
        <v>5088</v>
      </c>
    </row>
    <row r="4723" spans="1:4" s="2" customFormat="1" x14ac:dyDescent="0.3">
      <c r="A4723" s="7" t="s">
        <v>9</v>
      </c>
      <c r="B4723" s="4" t="str">
        <f>VLOOKUP($A$5:$A$6629,'[1]Sheet 1'!A$2:B$250,2,FALSE)</f>
        <v>중국</v>
      </c>
      <c r="C4723" s="8" t="s">
        <v>3661</v>
      </c>
      <c r="D4723" s="8" t="s">
        <v>3662</v>
      </c>
    </row>
    <row r="4724" spans="1:4" s="2" customFormat="1" x14ac:dyDescent="0.3">
      <c r="A4724" s="7" t="s">
        <v>9</v>
      </c>
      <c r="B4724" s="4" t="str">
        <f>VLOOKUP($A$5:$A$6629,'[1]Sheet 1'!A$2:B$250,2,FALSE)</f>
        <v>중국</v>
      </c>
      <c r="C4724" s="8"/>
      <c r="D4724" s="8" t="s">
        <v>3663</v>
      </c>
    </row>
    <row r="4725" spans="1:4" s="2" customFormat="1" x14ac:dyDescent="0.3">
      <c r="A4725" s="7" t="s">
        <v>9</v>
      </c>
      <c r="B4725" s="4" t="str">
        <f>VLOOKUP($A$5:$A$6629,'[1]Sheet 1'!A$2:B$250,2,FALSE)</f>
        <v>중국</v>
      </c>
      <c r="C4725" s="8"/>
      <c r="D4725" s="8" t="s">
        <v>3664</v>
      </c>
    </row>
    <row r="4726" spans="1:4" s="2" customFormat="1" x14ac:dyDescent="0.3">
      <c r="A4726" s="7" t="s">
        <v>9</v>
      </c>
      <c r="B4726" s="4" t="str">
        <f>VLOOKUP($A$5:$A$6629,'[1]Sheet 1'!A$2:B$250,2,FALSE)</f>
        <v>중국</v>
      </c>
      <c r="C4726" s="8"/>
      <c r="D4726" s="8" t="s">
        <v>3665</v>
      </c>
    </row>
    <row r="4727" spans="1:4" s="2" customFormat="1" x14ac:dyDescent="0.3">
      <c r="A4727" s="7" t="s">
        <v>9</v>
      </c>
      <c r="B4727" s="4" t="str">
        <f>VLOOKUP($A$5:$A$6629,'[1]Sheet 1'!A$2:B$250,2,FALSE)</f>
        <v>중국</v>
      </c>
      <c r="C4727" s="8"/>
      <c r="D4727" s="8" t="s">
        <v>3284</v>
      </c>
    </row>
    <row r="4728" spans="1:4" s="2" customFormat="1" x14ac:dyDescent="0.3">
      <c r="A4728" s="7" t="s">
        <v>9</v>
      </c>
      <c r="B4728" s="4" t="str">
        <f>VLOOKUP($A$5:$A$6629,'[1]Sheet 1'!A$2:B$250,2,FALSE)</f>
        <v>중국</v>
      </c>
      <c r="C4728" s="8"/>
      <c r="D4728" s="8" t="s">
        <v>3286</v>
      </c>
    </row>
    <row r="4729" spans="1:4" s="2" customFormat="1" x14ac:dyDescent="0.3">
      <c r="A4729" s="7" t="s">
        <v>9</v>
      </c>
      <c r="B4729" s="4" t="str">
        <f>VLOOKUP($A$5:$A$6629,'[1]Sheet 1'!A$2:B$250,2,FALSE)</f>
        <v>중국</v>
      </c>
      <c r="C4729" s="8"/>
      <c r="D4729" s="8" t="s">
        <v>3287</v>
      </c>
    </row>
    <row r="4730" spans="1:4" s="2" customFormat="1" x14ac:dyDescent="0.3">
      <c r="A4730" s="7" t="s">
        <v>9</v>
      </c>
      <c r="B4730" s="4" t="str">
        <f>VLOOKUP($A$5:$A$6629,'[1]Sheet 1'!A$2:B$250,2,FALSE)</f>
        <v>중국</v>
      </c>
      <c r="C4730" s="8"/>
      <c r="D4730" s="8" t="s">
        <v>3293</v>
      </c>
    </row>
    <row r="4731" spans="1:4" s="2" customFormat="1" x14ac:dyDescent="0.3">
      <c r="A4731" s="7" t="s">
        <v>9</v>
      </c>
      <c r="B4731" s="4" t="str">
        <f>VLOOKUP($A$5:$A$6629,'[1]Sheet 1'!A$2:B$250,2,FALSE)</f>
        <v>중국</v>
      </c>
      <c r="C4731" s="8"/>
      <c r="D4731" s="8" t="s">
        <v>3294</v>
      </c>
    </row>
    <row r="4732" spans="1:4" s="2" customFormat="1" x14ac:dyDescent="0.3">
      <c r="A4732" s="7" t="s">
        <v>9</v>
      </c>
      <c r="B4732" s="4" t="str">
        <f>VLOOKUP($A$5:$A$6629,'[1]Sheet 1'!A$2:B$250,2,FALSE)</f>
        <v>중국</v>
      </c>
      <c r="C4732" s="8"/>
      <c r="D4732" s="8" t="s">
        <v>3295</v>
      </c>
    </row>
    <row r="4733" spans="1:4" s="2" customFormat="1" x14ac:dyDescent="0.3">
      <c r="A4733" s="7" t="s">
        <v>9</v>
      </c>
      <c r="B4733" s="4" t="str">
        <f>VLOOKUP($A$5:$A$6629,'[1]Sheet 1'!A$2:B$250,2,FALSE)</f>
        <v>중국</v>
      </c>
      <c r="C4733" s="8"/>
      <c r="D4733" s="8" t="s">
        <v>3559</v>
      </c>
    </row>
    <row r="4734" spans="1:4" s="2" customFormat="1" x14ac:dyDescent="0.3">
      <c r="A4734" s="7" t="s">
        <v>9</v>
      </c>
      <c r="B4734" s="4" t="str">
        <f>VLOOKUP($A$5:$A$6629,'[1]Sheet 1'!A$2:B$250,2,FALSE)</f>
        <v>중국</v>
      </c>
      <c r="C4734" s="8"/>
      <c r="D4734" s="8" t="s">
        <v>3561</v>
      </c>
    </row>
    <row r="4735" spans="1:4" s="2" customFormat="1" x14ac:dyDescent="0.3">
      <c r="A4735" s="7" t="s">
        <v>9</v>
      </c>
      <c r="B4735" s="4" t="str">
        <f>VLOOKUP($A$5:$A$6629,'[1]Sheet 1'!A$2:B$250,2,FALSE)</f>
        <v>중국</v>
      </c>
      <c r="C4735" s="8" t="s">
        <v>3587</v>
      </c>
      <c r="D4735" s="8" t="s">
        <v>3588</v>
      </c>
    </row>
    <row r="4736" spans="1:4" s="2" customFormat="1" x14ac:dyDescent="0.3">
      <c r="A4736" s="7" t="s">
        <v>9</v>
      </c>
      <c r="B4736" s="4" t="str">
        <f>VLOOKUP($A$5:$A$6629,'[1]Sheet 1'!A$2:B$250,2,FALSE)</f>
        <v>중국</v>
      </c>
      <c r="C4736" s="8" t="s">
        <v>3607</v>
      </c>
      <c r="D4736" s="8" t="s">
        <v>3608</v>
      </c>
    </row>
    <row r="4737" spans="1:4" s="2" customFormat="1" x14ac:dyDescent="0.3">
      <c r="A4737" s="7" t="s">
        <v>9</v>
      </c>
      <c r="B4737" s="4" t="str">
        <f>VLOOKUP($A$5:$A$6629,'[1]Sheet 1'!A$2:B$250,2,FALSE)</f>
        <v>중국</v>
      </c>
      <c r="C4737" s="8" t="s">
        <v>3614</v>
      </c>
      <c r="D4737" s="8" t="s">
        <v>3615</v>
      </c>
    </row>
    <row r="4738" spans="1:4" s="2" customFormat="1" x14ac:dyDescent="0.3">
      <c r="A4738" s="7" t="s">
        <v>9</v>
      </c>
      <c r="B4738" s="4" t="str">
        <f>VLOOKUP($A$5:$A$6629,'[1]Sheet 1'!A$2:B$250,2,FALSE)</f>
        <v>중국</v>
      </c>
      <c r="C4738" s="8" t="s">
        <v>3616</v>
      </c>
      <c r="D4738" s="8" t="s">
        <v>3617</v>
      </c>
    </row>
    <row r="4739" spans="1:4" s="2" customFormat="1" x14ac:dyDescent="0.3">
      <c r="A4739" s="7" t="s">
        <v>9</v>
      </c>
      <c r="B4739" s="4" t="str">
        <f>VLOOKUP($A$5:$A$6629,'[1]Sheet 1'!A$2:B$250,2,FALSE)</f>
        <v>중국</v>
      </c>
      <c r="C4739" s="8"/>
      <c r="D4739" s="8" t="s">
        <v>3626</v>
      </c>
    </row>
    <row r="4740" spans="1:4" s="2" customFormat="1" x14ac:dyDescent="0.3">
      <c r="A4740" s="7" t="s">
        <v>9</v>
      </c>
      <c r="B4740" s="4" t="str">
        <f>VLOOKUP($A$5:$A$6629,'[1]Sheet 1'!A$2:B$250,2,FALSE)</f>
        <v>중국</v>
      </c>
      <c r="C4740" s="8" t="s">
        <v>3671</v>
      </c>
      <c r="D4740" s="8" t="s">
        <v>3672</v>
      </c>
    </row>
    <row r="4741" spans="1:4" s="2" customFormat="1" x14ac:dyDescent="0.3">
      <c r="A4741" s="7" t="s">
        <v>9</v>
      </c>
      <c r="B4741" s="4" t="str">
        <f>VLOOKUP($A$5:$A$6629,'[1]Sheet 1'!A$2:B$250,2,FALSE)</f>
        <v>중국</v>
      </c>
      <c r="C4741" s="8" t="s">
        <v>3679</v>
      </c>
      <c r="D4741" s="8" t="s">
        <v>3680</v>
      </c>
    </row>
    <row r="4742" spans="1:4" s="2" customFormat="1" x14ac:dyDescent="0.3">
      <c r="A4742" s="7" t="s">
        <v>9</v>
      </c>
      <c r="B4742" s="4" t="str">
        <f>VLOOKUP($A$5:$A$6629,'[1]Sheet 1'!A$2:B$250,2,FALSE)</f>
        <v>중국</v>
      </c>
      <c r="C4742" s="8" t="s">
        <v>3681</v>
      </c>
      <c r="D4742" s="8" t="s">
        <v>3682</v>
      </c>
    </row>
    <row r="4743" spans="1:4" s="2" customFormat="1" x14ac:dyDescent="0.3">
      <c r="A4743" s="7" t="s">
        <v>9</v>
      </c>
      <c r="B4743" s="4" t="str">
        <f>VLOOKUP($A$5:$A$6629,'[1]Sheet 1'!A$2:B$250,2,FALSE)</f>
        <v>중국</v>
      </c>
      <c r="C4743" s="8" t="s">
        <v>3683</v>
      </c>
      <c r="D4743" s="8" t="s">
        <v>3684</v>
      </c>
    </row>
    <row r="4744" spans="1:4" s="2" customFormat="1" x14ac:dyDescent="0.3">
      <c r="A4744" s="7" t="s">
        <v>9</v>
      </c>
      <c r="B4744" s="4" t="str">
        <f>VLOOKUP($A$5:$A$6629,'[1]Sheet 1'!A$2:B$250,2,FALSE)</f>
        <v>중국</v>
      </c>
      <c r="C4744" s="8" t="s">
        <v>3706</v>
      </c>
      <c r="D4744" s="8" t="s">
        <v>3707</v>
      </c>
    </row>
    <row r="4745" spans="1:4" s="2" customFormat="1" x14ac:dyDescent="0.3">
      <c r="A4745" s="7" t="s">
        <v>9</v>
      </c>
      <c r="B4745" s="4" t="str">
        <f>VLOOKUP($A$5:$A$6629,'[1]Sheet 1'!A$2:B$250,2,FALSE)</f>
        <v>중국</v>
      </c>
      <c r="C4745" s="8"/>
      <c r="D4745" s="8" t="s">
        <v>3709</v>
      </c>
    </row>
    <row r="4746" spans="1:4" s="2" customFormat="1" x14ac:dyDescent="0.3">
      <c r="A4746" s="7" t="s">
        <v>9</v>
      </c>
      <c r="B4746" s="4" t="str">
        <f>VLOOKUP($A$5:$A$6629,'[1]Sheet 1'!A$2:B$250,2,FALSE)</f>
        <v>중국</v>
      </c>
      <c r="C4746" s="8"/>
      <c r="D4746" s="8" t="s">
        <v>3715</v>
      </c>
    </row>
    <row r="4747" spans="1:4" s="2" customFormat="1" x14ac:dyDescent="0.3">
      <c r="A4747" s="7" t="s">
        <v>9</v>
      </c>
      <c r="B4747" s="4" t="str">
        <f>VLOOKUP($A$5:$A$6629,'[1]Sheet 1'!A$2:B$250,2,FALSE)</f>
        <v>중국</v>
      </c>
      <c r="C4747" s="8" t="s">
        <v>3716</v>
      </c>
      <c r="D4747" s="8" t="s">
        <v>3717</v>
      </c>
    </row>
    <row r="4748" spans="1:4" s="2" customFormat="1" x14ac:dyDescent="0.3">
      <c r="A4748" s="7" t="s">
        <v>9</v>
      </c>
      <c r="B4748" s="4" t="str">
        <f>VLOOKUP($A$5:$A$6629,'[1]Sheet 1'!A$2:B$250,2,FALSE)</f>
        <v>중국</v>
      </c>
      <c r="C4748" s="8"/>
      <c r="D4748" s="8" t="s">
        <v>4855</v>
      </c>
    </row>
    <row r="4749" spans="1:4" s="2" customFormat="1" x14ac:dyDescent="0.3">
      <c r="A4749" s="7" t="s">
        <v>9</v>
      </c>
      <c r="B4749" s="4" t="str">
        <f>VLOOKUP($A$5:$A$6629,'[1]Sheet 1'!A$2:B$250,2,FALSE)</f>
        <v>중국</v>
      </c>
      <c r="C4749" s="8" t="s">
        <v>4856</v>
      </c>
      <c r="D4749" s="8" t="s">
        <v>4857</v>
      </c>
    </row>
    <row r="4750" spans="1:4" s="2" customFormat="1" x14ac:dyDescent="0.3">
      <c r="A4750" s="7" t="s">
        <v>9</v>
      </c>
      <c r="B4750" s="4" t="str">
        <f>VLOOKUP($A$5:$A$6629,'[1]Sheet 1'!A$2:B$250,2,FALSE)</f>
        <v>중국</v>
      </c>
      <c r="C4750" s="8" t="s">
        <v>4858</v>
      </c>
      <c r="D4750" s="8" t="s">
        <v>4859</v>
      </c>
    </row>
    <row r="4751" spans="1:4" s="2" customFormat="1" x14ac:dyDescent="0.3">
      <c r="A4751" s="7" t="s">
        <v>9</v>
      </c>
      <c r="B4751" s="4" t="str">
        <f>VLOOKUP($A$5:$A$6629,'[1]Sheet 1'!A$2:B$250,2,FALSE)</f>
        <v>중국</v>
      </c>
      <c r="C4751" s="8"/>
      <c r="D4751" s="8" t="s">
        <v>4872</v>
      </c>
    </row>
    <row r="4752" spans="1:4" s="2" customFormat="1" x14ac:dyDescent="0.3">
      <c r="A4752" s="7" t="s">
        <v>9</v>
      </c>
      <c r="B4752" s="4" t="str">
        <f>VLOOKUP($A$5:$A$6629,'[1]Sheet 1'!A$2:B$250,2,FALSE)</f>
        <v>중국</v>
      </c>
      <c r="C4752" s="8" t="s">
        <v>4889</v>
      </c>
      <c r="D4752" s="8" t="s">
        <v>4890</v>
      </c>
    </row>
    <row r="4753" spans="1:4" s="2" customFormat="1" x14ac:dyDescent="0.3">
      <c r="A4753" s="7" t="s">
        <v>9</v>
      </c>
      <c r="B4753" s="4" t="str">
        <f>VLOOKUP($A$5:$A$6629,'[1]Sheet 1'!A$2:B$250,2,FALSE)</f>
        <v>중국</v>
      </c>
      <c r="C4753" s="8" t="s">
        <v>4891</v>
      </c>
      <c r="D4753" s="8" t="s">
        <v>4892</v>
      </c>
    </row>
    <row r="4754" spans="1:4" s="2" customFormat="1" x14ac:dyDescent="0.3">
      <c r="A4754" s="7" t="s">
        <v>9</v>
      </c>
      <c r="B4754" s="4" t="str">
        <f>VLOOKUP($A$5:$A$6629,'[1]Sheet 1'!A$2:B$250,2,FALSE)</f>
        <v>중국</v>
      </c>
      <c r="C4754" s="8" t="s">
        <v>4893</v>
      </c>
      <c r="D4754" s="8" t="s">
        <v>4894</v>
      </c>
    </row>
    <row r="4755" spans="1:4" s="2" customFormat="1" x14ac:dyDescent="0.3">
      <c r="A4755" s="7" t="s">
        <v>9</v>
      </c>
      <c r="B4755" s="4" t="str">
        <f>VLOOKUP($A$5:$A$6629,'[1]Sheet 1'!A$2:B$250,2,FALSE)</f>
        <v>중국</v>
      </c>
      <c r="C4755" s="8" t="s">
        <v>4895</v>
      </c>
      <c r="D4755" s="8" t="s">
        <v>4896</v>
      </c>
    </row>
    <row r="4756" spans="1:4" s="2" customFormat="1" x14ac:dyDescent="0.3">
      <c r="A4756" s="7" t="s">
        <v>9</v>
      </c>
      <c r="B4756" s="4" t="str">
        <f>VLOOKUP($A$5:$A$6629,'[1]Sheet 1'!A$2:B$250,2,FALSE)</f>
        <v>중국</v>
      </c>
      <c r="C4756" s="8" t="s">
        <v>4901</v>
      </c>
      <c r="D4756" s="8" t="s">
        <v>4902</v>
      </c>
    </row>
    <row r="4757" spans="1:4" s="2" customFormat="1" x14ac:dyDescent="0.3">
      <c r="A4757" s="7" t="s">
        <v>9</v>
      </c>
      <c r="B4757" s="4" t="str">
        <f>VLOOKUP($A$5:$A$6629,'[1]Sheet 1'!A$2:B$250,2,FALSE)</f>
        <v>중국</v>
      </c>
      <c r="C4757" s="8"/>
      <c r="D4757" s="8" t="s">
        <v>4917</v>
      </c>
    </row>
    <row r="4758" spans="1:4" s="2" customFormat="1" x14ac:dyDescent="0.3">
      <c r="A4758" s="7" t="s">
        <v>9</v>
      </c>
      <c r="B4758" s="4" t="str">
        <f>VLOOKUP($A$5:$A$6629,'[1]Sheet 1'!A$2:B$250,2,FALSE)</f>
        <v>중국</v>
      </c>
      <c r="C4758" s="8" t="s">
        <v>4918</v>
      </c>
      <c r="D4758" s="8" t="s">
        <v>4919</v>
      </c>
    </row>
    <row r="4759" spans="1:4" s="2" customFormat="1" x14ac:dyDescent="0.3">
      <c r="A4759" s="7" t="s">
        <v>9</v>
      </c>
      <c r="B4759" s="4" t="str">
        <f>VLOOKUP($A$5:$A$6629,'[1]Sheet 1'!A$2:B$250,2,FALSE)</f>
        <v>중국</v>
      </c>
      <c r="C4759" s="8" t="s">
        <v>4920</v>
      </c>
      <c r="D4759" s="8" t="s">
        <v>4921</v>
      </c>
    </row>
    <row r="4760" spans="1:4" s="2" customFormat="1" x14ac:dyDescent="0.3">
      <c r="A4760" s="7" t="s">
        <v>9</v>
      </c>
      <c r="B4760" s="4" t="str">
        <f>VLOOKUP($A$5:$A$6629,'[1]Sheet 1'!A$2:B$250,2,FALSE)</f>
        <v>중국</v>
      </c>
      <c r="C4760" s="8" t="s">
        <v>4922</v>
      </c>
      <c r="D4760" s="8" t="s">
        <v>4923</v>
      </c>
    </row>
    <row r="4761" spans="1:4" s="2" customFormat="1" x14ac:dyDescent="0.3">
      <c r="A4761" s="7" t="s">
        <v>9</v>
      </c>
      <c r="B4761" s="4" t="str">
        <f>VLOOKUP($A$5:$A$6629,'[1]Sheet 1'!A$2:B$250,2,FALSE)</f>
        <v>중국</v>
      </c>
      <c r="C4761" s="8" t="s">
        <v>5105</v>
      </c>
      <c r="D4761" s="8" t="s">
        <v>5106</v>
      </c>
    </row>
    <row r="4762" spans="1:4" s="2" customFormat="1" x14ac:dyDescent="0.3">
      <c r="A4762" s="7" t="s">
        <v>9</v>
      </c>
      <c r="B4762" s="4" t="str">
        <f>VLOOKUP($A$5:$A$6629,'[1]Sheet 1'!A$2:B$250,2,FALSE)</f>
        <v>중국</v>
      </c>
      <c r="C4762" s="8"/>
      <c r="D4762" s="8" t="s">
        <v>5107</v>
      </c>
    </row>
    <row r="4763" spans="1:4" s="2" customFormat="1" x14ac:dyDescent="0.3">
      <c r="A4763" s="7" t="s">
        <v>9</v>
      </c>
      <c r="B4763" s="4" t="str">
        <f>VLOOKUP($A$5:$A$6629,'[1]Sheet 1'!A$2:B$250,2,FALSE)</f>
        <v>중국</v>
      </c>
      <c r="C4763" s="8" t="s">
        <v>5108</v>
      </c>
      <c r="D4763" s="8" t="s">
        <v>5109</v>
      </c>
    </row>
    <row r="4764" spans="1:4" s="2" customFormat="1" x14ac:dyDescent="0.3">
      <c r="A4764" s="7" t="s">
        <v>9</v>
      </c>
      <c r="B4764" s="4" t="str">
        <f>VLOOKUP($A$5:$A$6629,'[1]Sheet 1'!A$2:B$250,2,FALSE)</f>
        <v>중국</v>
      </c>
      <c r="C4764" s="8"/>
      <c r="D4764" s="8" t="s">
        <v>4389</v>
      </c>
    </row>
    <row r="4765" spans="1:4" s="2" customFormat="1" x14ac:dyDescent="0.3">
      <c r="A4765" s="7" t="s">
        <v>9</v>
      </c>
      <c r="B4765" s="4" t="str">
        <f>VLOOKUP($A$5:$A$6629,'[1]Sheet 1'!A$2:B$250,2,FALSE)</f>
        <v>중국</v>
      </c>
      <c r="C4765" s="8" t="s">
        <v>4423</v>
      </c>
      <c r="D4765" s="8" t="s">
        <v>4424</v>
      </c>
    </row>
    <row r="4766" spans="1:4" s="2" customFormat="1" x14ac:dyDescent="0.3">
      <c r="A4766" s="7" t="s">
        <v>9</v>
      </c>
      <c r="B4766" s="4" t="str">
        <f>VLOOKUP($A$5:$A$6629,'[1]Sheet 1'!A$2:B$250,2,FALSE)</f>
        <v>중국</v>
      </c>
      <c r="C4766" s="8" t="s">
        <v>4434</v>
      </c>
      <c r="D4766" s="8" t="s">
        <v>4435</v>
      </c>
    </row>
    <row r="4767" spans="1:4" s="2" customFormat="1" x14ac:dyDescent="0.3">
      <c r="A4767" s="7" t="s">
        <v>9</v>
      </c>
      <c r="B4767" s="4" t="str">
        <f>VLOOKUP($A$5:$A$6629,'[1]Sheet 1'!A$2:B$250,2,FALSE)</f>
        <v>중국</v>
      </c>
      <c r="C4767" s="8" t="s">
        <v>4436</v>
      </c>
      <c r="D4767" s="8" t="s">
        <v>4437</v>
      </c>
    </row>
    <row r="4768" spans="1:4" s="2" customFormat="1" x14ac:dyDescent="0.3">
      <c r="A4768" s="7" t="s">
        <v>9</v>
      </c>
      <c r="B4768" s="4" t="str">
        <f>VLOOKUP($A$5:$A$6629,'[1]Sheet 1'!A$2:B$250,2,FALSE)</f>
        <v>중국</v>
      </c>
      <c r="C4768" s="8" t="s">
        <v>4459</v>
      </c>
      <c r="D4768" s="8" t="s">
        <v>4460</v>
      </c>
    </row>
    <row r="4769" spans="1:4" s="2" customFormat="1" x14ac:dyDescent="0.3">
      <c r="A4769" s="7" t="s">
        <v>9</v>
      </c>
      <c r="B4769" s="4" t="str">
        <f>VLOOKUP($A$5:$A$6629,'[1]Sheet 1'!A$2:B$250,2,FALSE)</f>
        <v>중국</v>
      </c>
      <c r="C4769" s="8"/>
      <c r="D4769" s="8" t="s">
        <v>4461</v>
      </c>
    </row>
    <row r="4770" spans="1:4" s="2" customFormat="1" x14ac:dyDescent="0.3">
      <c r="A4770" s="7" t="s">
        <v>9</v>
      </c>
      <c r="B4770" s="4" t="str">
        <f>VLOOKUP($A$5:$A$6629,'[1]Sheet 1'!A$2:B$250,2,FALSE)</f>
        <v>중국</v>
      </c>
      <c r="C4770" s="8" t="s">
        <v>4946</v>
      </c>
      <c r="D4770" s="8" t="s">
        <v>4947</v>
      </c>
    </row>
    <row r="4771" spans="1:4" s="2" customFormat="1" x14ac:dyDescent="0.3">
      <c r="A4771" s="7" t="s">
        <v>9</v>
      </c>
      <c r="B4771" s="4" t="str">
        <f>VLOOKUP($A$5:$A$6629,'[1]Sheet 1'!A$2:B$250,2,FALSE)</f>
        <v>중국</v>
      </c>
      <c r="C4771" s="8" t="s">
        <v>4520</v>
      </c>
      <c r="D4771" s="8" t="s">
        <v>4521</v>
      </c>
    </row>
    <row r="4772" spans="1:4" s="2" customFormat="1" x14ac:dyDescent="0.3">
      <c r="A4772" s="7" t="s">
        <v>9</v>
      </c>
      <c r="B4772" s="4" t="str">
        <f>VLOOKUP($A$5:$A$6629,'[1]Sheet 1'!A$2:B$250,2,FALSE)</f>
        <v>중국</v>
      </c>
      <c r="C4772" s="8" t="s">
        <v>4522</v>
      </c>
      <c r="D4772" s="8" t="s">
        <v>4523</v>
      </c>
    </row>
    <row r="4773" spans="1:4" s="2" customFormat="1" x14ac:dyDescent="0.3">
      <c r="A4773" s="7" t="s">
        <v>9</v>
      </c>
      <c r="B4773" s="4" t="str">
        <f>VLOOKUP($A$5:$A$6629,'[1]Sheet 1'!A$2:B$250,2,FALSE)</f>
        <v>중국</v>
      </c>
      <c r="C4773" s="8" t="s">
        <v>4524</v>
      </c>
      <c r="D4773" s="8" t="s">
        <v>4525</v>
      </c>
    </row>
    <row r="4774" spans="1:4" s="2" customFormat="1" x14ac:dyDescent="0.3">
      <c r="A4774" s="7" t="s">
        <v>9</v>
      </c>
      <c r="B4774" s="4" t="str">
        <f>VLOOKUP($A$5:$A$6629,'[1]Sheet 1'!A$2:B$250,2,FALSE)</f>
        <v>중국</v>
      </c>
      <c r="C4774" s="8" t="s">
        <v>4544</v>
      </c>
      <c r="D4774" s="8" t="s">
        <v>4545</v>
      </c>
    </row>
    <row r="4775" spans="1:4" s="2" customFormat="1" x14ac:dyDescent="0.3">
      <c r="A4775" s="7" t="s">
        <v>9</v>
      </c>
      <c r="B4775" s="4" t="str">
        <f>VLOOKUP($A$5:$A$6629,'[1]Sheet 1'!A$2:B$250,2,FALSE)</f>
        <v>중국</v>
      </c>
      <c r="C4775" s="8" t="s">
        <v>3057</v>
      </c>
      <c r="D4775" s="8" t="s">
        <v>4546</v>
      </c>
    </row>
    <row r="4776" spans="1:4" s="2" customFormat="1" x14ac:dyDescent="0.3">
      <c r="A4776" s="7" t="s">
        <v>9</v>
      </c>
      <c r="B4776" s="4" t="str">
        <f>VLOOKUP($A$5:$A$6629,'[1]Sheet 1'!A$2:B$250,2,FALSE)</f>
        <v>중국</v>
      </c>
      <c r="C4776" s="8" t="s">
        <v>2351</v>
      </c>
      <c r="D4776" s="8" t="s">
        <v>2352</v>
      </c>
    </row>
    <row r="4777" spans="1:4" s="2" customFormat="1" x14ac:dyDescent="0.3">
      <c r="A4777" s="7" t="s">
        <v>9</v>
      </c>
      <c r="B4777" s="4" t="str">
        <f>VLOOKUP($A$5:$A$6629,'[1]Sheet 1'!A$2:B$250,2,FALSE)</f>
        <v>중국</v>
      </c>
      <c r="C4777" s="8"/>
      <c r="D4777" s="8" t="s">
        <v>2357</v>
      </c>
    </row>
    <row r="4778" spans="1:4" s="2" customFormat="1" x14ac:dyDescent="0.3">
      <c r="A4778" s="7" t="s">
        <v>9</v>
      </c>
      <c r="B4778" s="4" t="str">
        <f>VLOOKUP($A$5:$A$6629,'[1]Sheet 1'!A$2:B$250,2,FALSE)</f>
        <v>중국</v>
      </c>
      <c r="C4778" s="8"/>
      <c r="D4778" s="8" t="s">
        <v>2368</v>
      </c>
    </row>
    <row r="4779" spans="1:4" s="2" customFormat="1" x14ac:dyDescent="0.3">
      <c r="A4779" s="7" t="s">
        <v>9</v>
      </c>
      <c r="B4779" s="4" t="str">
        <f>VLOOKUP($A$5:$A$6629,'[1]Sheet 1'!A$2:B$250,2,FALSE)</f>
        <v>중국</v>
      </c>
      <c r="C4779" s="8"/>
      <c r="D4779" s="8" t="s">
        <v>3272</v>
      </c>
    </row>
    <row r="4780" spans="1:4" s="2" customFormat="1" x14ac:dyDescent="0.3">
      <c r="A4780" s="7" t="s">
        <v>9</v>
      </c>
      <c r="B4780" s="4" t="str">
        <f>VLOOKUP($A$5:$A$6629,'[1]Sheet 1'!A$2:B$250,2,FALSE)</f>
        <v>중국</v>
      </c>
      <c r="C4780" s="8"/>
      <c r="D4780" s="8" t="s">
        <v>3273</v>
      </c>
    </row>
    <row r="4781" spans="1:4" s="2" customFormat="1" x14ac:dyDescent="0.3">
      <c r="A4781" s="7" t="s">
        <v>9</v>
      </c>
      <c r="B4781" s="4" t="str">
        <f>VLOOKUP($A$5:$A$6629,'[1]Sheet 1'!A$2:B$250,2,FALSE)</f>
        <v>중국</v>
      </c>
      <c r="C4781" s="8"/>
      <c r="D4781" s="8" t="s">
        <v>3274</v>
      </c>
    </row>
    <row r="4782" spans="1:4" s="2" customFormat="1" x14ac:dyDescent="0.3">
      <c r="A4782" s="7" t="s">
        <v>9</v>
      </c>
      <c r="B4782" s="4" t="str">
        <f>VLOOKUP($A$5:$A$6629,'[1]Sheet 1'!A$2:B$250,2,FALSE)</f>
        <v>중국</v>
      </c>
      <c r="C4782" s="8"/>
      <c r="D4782" s="8" t="s">
        <v>3275</v>
      </c>
    </row>
    <row r="4783" spans="1:4" s="2" customFormat="1" x14ac:dyDescent="0.3">
      <c r="A4783" s="7" t="s">
        <v>9</v>
      </c>
      <c r="B4783" s="4" t="str">
        <f>VLOOKUP($A$5:$A$6629,'[1]Sheet 1'!A$2:B$250,2,FALSE)</f>
        <v>중국</v>
      </c>
      <c r="C4783" s="8"/>
      <c r="D4783" s="8" t="s">
        <v>3276</v>
      </c>
    </row>
    <row r="4784" spans="1:4" s="2" customFormat="1" x14ac:dyDescent="0.3">
      <c r="A4784" s="7" t="s">
        <v>9</v>
      </c>
      <c r="B4784" s="4" t="str">
        <f>VLOOKUP($A$5:$A$6629,'[1]Sheet 1'!A$2:B$250,2,FALSE)</f>
        <v>중국</v>
      </c>
      <c r="C4784" s="8"/>
      <c r="D4784" s="8" t="s">
        <v>3277</v>
      </c>
    </row>
    <row r="4785" spans="1:4" s="2" customFormat="1" x14ac:dyDescent="0.3">
      <c r="A4785" s="7" t="s">
        <v>9</v>
      </c>
      <c r="B4785" s="4" t="str">
        <f>VLOOKUP($A$5:$A$6629,'[1]Sheet 1'!A$2:B$250,2,FALSE)</f>
        <v>중국</v>
      </c>
      <c r="C4785" s="8"/>
      <c r="D4785" s="8" t="s">
        <v>3629</v>
      </c>
    </row>
    <row r="4786" spans="1:4" s="2" customFormat="1" x14ac:dyDescent="0.3">
      <c r="A4786" s="7" t="s">
        <v>9</v>
      </c>
      <c r="B4786" s="4" t="str">
        <f>VLOOKUP($A$5:$A$6629,'[1]Sheet 1'!A$2:B$250,2,FALSE)</f>
        <v>중국</v>
      </c>
      <c r="C4786" s="8"/>
      <c r="D4786" s="8" t="s">
        <v>3630</v>
      </c>
    </row>
    <row r="4787" spans="1:4" s="2" customFormat="1" x14ac:dyDescent="0.3">
      <c r="A4787" s="7" t="s">
        <v>9</v>
      </c>
      <c r="B4787" s="4" t="str">
        <f>VLOOKUP($A$5:$A$6629,'[1]Sheet 1'!A$2:B$250,2,FALSE)</f>
        <v>중국</v>
      </c>
      <c r="C4787" s="8"/>
      <c r="D4787" s="8" t="s">
        <v>3631</v>
      </c>
    </row>
    <row r="4788" spans="1:4" s="2" customFormat="1" x14ac:dyDescent="0.3">
      <c r="A4788" s="7" t="s">
        <v>9</v>
      </c>
      <c r="B4788" s="4" t="str">
        <f>VLOOKUP($A$5:$A$6629,'[1]Sheet 1'!A$2:B$250,2,FALSE)</f>
        <v>중국</v>
      </c>
      <c r="C4788" s="8"/>
      <c r="D4788" s="8" t="s">
        <v>3632</v>
      </c>
    </row>
    <row r="4789" spans="1:4" s="2" customFormat="1" x14ac:dyDescent="0.3">
      <c r="A4789" s="7" t="s">
        <v>9</v>
      </c>
      <c r="B4789" s="4" t="str">
        <f>VLOOKUP($A$5:$A$6629,'[1]Sheet 1'!A$2:B$250,2,FALSE)</f>
        <v>중국</v>
      </c>
      <c r="C4789" s="8"/>
      <c r="D4789" s="8" t="s">
        <v>3633</v>
      </c>
    </row>
    <row r="4790" spans="1:4" s="2" customFormat="1" x14ac:dyDescent="0.3">
      <c r="A4790" s="7" t="s">
        <v>9</v>
      </c>
      <c r="B4790" s="4" t="str">
        <f>VLOOKUP($A$5:$A$6629,'[1]Sheet 1'!A$2:B$250,2,FALSE)</f>
        <v>중국</v>
      </c>
      <c r="C4790" s="8"/>
      <c r="D4790" s="8" t="s">
        <v>3634</v>
      </c>
    </row>
    <row r="4791" spans="1:4" s="2" customFormat="1" x14ac:dyDescent="0.3">
      <c r="A4791" s="7" t="s">
        <v>9</v>
      </c>
      <c r="B4791" s="4" t="str">
        <f>VLOOKUP($A$5:$A$6629,'[1]Sheet 1'!A$2:B$250,2,FALSE)</f>
        <v>중국</v>
      </c>
      <c r="C4791" s="8"/>
      <c r="D4791" s="8" t="s">
        <v>3635</v>
      </c>
    </row>
    <row r="4792" spans="1:4" s="2" customFormat="1" x14ac:dyDescent="0.3">
      <c r="A4792" s="7" t="s">
        <v>9</v>
      </c>
      <c r="B4792" s="4" t="str">
        <f>VLOOKUP($A$5:$A$6629,'[1]Sheet 1'!A$2:B$250,2,FALSE)</f>
        <v>중국</v>
      </c>
      <c r="C4792" s="8"/>
      <c r="D4792" s="8" t="s">
        <v>3636</v>
      </c>
    </row>
    <row r="4793" spans="1:4" s="2" customFormat="1" x14ac:dyDescent="0.3">
      <c r="A4793" s="7" t="s">
        <v>9</v>
      </c>
      <c r="B4793" s="4" t="str">
        <f>VLOOKUP($A$5:$A$6629,'[1]Sheet 1'!A$2:B$250,2,FALSE)</f>
        <v>중국</v>
      </c>
      <c r="C4793" s="8"/>
      <c r="D4793" s="8" t="s">
        <v>3027</v>
      </c>
    </row>
    <row r="4794" spans="1:4" s="2" customFormat="1" x14ac:dyDescent="0.3">
      <c r="A4794" s="7" t="s">
        <v>9</v>
      </c>
      <c r="B4794" s="4" t="str">
        <f>VLOOKUP($A$5:$A$6629,'[1]Sheet 1'!A$2:B$250,2,FALSE)</f>
        <v>중국</v>
      </c>
      <c r="C4794" s="8" t="s">
        <v>3033</v>
      </c>
      <c r="D4794" s="8" t="s">
        <v>3034</v>
      </c>
    </row>
    <row r="4795" spans="1:4" s="2" customFormat="1" x14ac:dyDescent="0.3">
      <c r="A4795" s="7" t="s">
        <v>9</v>
      </c>
      <c r="B4795" s="4" t="str">
        <f>VLOOKUP($A$5:$A$6629,'[1]Sheet 1'!A$2:B$250,2,FALSE)</f>
        <v>중국</v>
      </c>
      <c r="C4795" s="8" t="s">
        <v>3035</v>
      </c>
      <c r="D4795" s="8" t="s">
        <v>3036</v>
      </c>
    </row>
    <row r="4796" spans="1:4" s="2" customFormat="1" x14ac:dyDescent="0.3">
      <c r="A4796" s="7" t="s">
        <v>9</v>
      </c>
      <c r="B4796" s="4" t="str">
        <f>VLOOKUP($A$5:$A$6629,'[1]Sheet 1'!A$2:B$250,2,FALSE)</f>
        <v>중국</v>
      </c>
      <c r="C4796" s="8" t="s">
        <v>3037</v>
      </c>
      <c r="D4796" s="8" t="s">
        <v>3038</v>
      </c>
    </row>
    <row r="4797" spans="1:4" s="2" customFormat="1" x14ac:dyDescent="0.3">
      <c r="A4797" s="7" t="s">
        <v>9</v>
      </c>
      <c r="B4797" s="4" t="str">
        <f>VLOOKUP($A$5:$A$6629,'[1]Sheet 1'!A$2:B$250,2,FALSE)</f>
        <v>중국</v>
      </c>
      <c r="C4797" s="8" t="s">
        <v>3057</v>
      </c>
      <c r="D4797" s="8" t="s">
        <v>3058</v>
      </c>
    </row>
    <row r="4798" spans="1:4" s="2" customFormat="1" x14ac:dyDescent="0.3">
      <c r="A4798" s="7" t="s">
        <v>9</v>
      </c>
      <c r="B4798" s="4" t="str">
        <f>VLOOKUP($A$5:$A$6629,'[1]Sheet 1'!A$2:B$250,2,FALSE)</f>
        <v>중국</v>
      </c>
      <c r="C4798" s="8"/>
      <c r="D4798" s="8" t="s">
        <v>3070</v>
      </c>
    </row>
    <row r="4799" spans="1:4" s="2" customFormat="1" x14ac:dyDescent="0.3">
      <c r="A4799" s="7" t="s">
        <v>9</v>
      </c>
      <c r="B4799" s="4" t="str">
        <f>VLOOKUP($A$5:$A$6629,'[1]Sheet 1'!A$2:B$250,2,FALSE)</f>
        <v>중국</v>
      </c>
      <c r="C4799" s="8"/>
      <c r="D4799" s="8" t="s">
        <v>3072</v>
      </c>
    </row>
    <row r="4800" spans="1:4" s="2" customFormat="1" x14ac:dyDescent="0.3">
      <c r="A4800" s="7" t="s">
        <v>9</v>
      </c>
      <c r="B4800" s="4" t="str">
        <f>VLOOKUP($A$5:$A$6629,'[1]Sheet 1'!A$2:B$250,2,FALSE)</f>
        <v>중국</v>
      </c>
      <c r="C4800" s="8"/>
      <c r="D4800" s="8" t="s">
        <v>3073</v>
      </c>
    </row>
    <row r="4801" spans="1:4" s="2" customFormat="1" x14ac:dyDescent="0.3">
      <c r="A4801" s="7" t="s">
        <v>9</v>
      </c>
      <c r="B4801" s="4" t="str">
        <f>VLOOKUP($A$5:$A$6629,'[1]Sheet 1'!A$2:B$250,2,FALSE)</f>
        <v>중국</v>
      </c>
      <c r="C4801" s="8"/>
      <c r="D4801" s="8" t="s">
        <v>3734</v>
      </c>
    </row>
    <row r="4802" spans="1:4" s="2" customFormat="1" x14ac:dyDescent="0.3">
      <c r="A4802" s="7" t="s">
        <v>9</v>
      </c>
      <c r="B4802" s="4" t="str">
        <f>VLOOKUP($A$5:$A$6629,'[1]Sheet 1'!A$2:B$250,2,FALSE)</f>
        <v>중국</v>
      </c>
      <c r="C4802" s="8"/>
      <c r="D4802" s="8" t="s">
        <v>3735</v>
      </c>
    </row>
    <row r="4803" spans="1:4" s="2" customFormat="1" x14ac:dyDescent="0.3">
      <c r="A4803" s="7" t="s">
        <v>9</v>
      </c>
      <c r="B4803" s="4" t="str">
        <f>VLOOKUP($A$5:$A$6629,'[1]Sheet 1'!A$2:B$250,2,FALSE)</f>
        <v>중국</v>
      </c>
      <c r="C4803" s="8"/>
      <c r="D4803" s="8" t="s">
        <v>3736</v>
      </c>
    </row>
    <row r="4804" spans="1:4" s="2" customFormat="1" x14ac:dyDescent="0.3">
      <c r="A4804" s="7" t="s">
        <v>9</v>
      </c>
      <c r="B4804" s="4" t="str">
        <f>VLOOKUP($A$5:$A$6629,'[1]Sheet 1'!A$2:B$250,2,FALSE)</f>
        <v>중국</v>
      </c>
      <c r="C4804" s="8" t="s">
        <v>3737</v>
      </c>
      <c r="D4804" s="8" t="s">
        <v>3738</v>
      </c>
    </row>
    <row r="4805" spans="1:4" s="2" customFormat="1" x14ac:dyDescent="0.3">
      <c r="A4805" s="7" t="s">
        <v>9</v>
      </c>
      <c r="B4805" s="4" t="str">
        <f>VLOOKUP($A$5:$A$6629,'[1]Sheet 1'!A$2:B$250,2,FALSE)</f>
        <v>중국</v>
      </c>
      <c r="C4805" s="8"/>
      <c r="D4805" s="8" t="s">
        <v>3636</v>
      </c>
    </row>
    <row r="4806" spans="1:4" s="2" customFormat="1" x14ac:dyDescent="0.3">
      <c r="A4806" s="7" t="s">
        <v>9</v>
      </c>
      <c r="B4806" s="4" t="str">
        <f>VLOOKUP($A$5:$A$6629,'[1]Sheet 1'!A$2:B$250,2,FALSE)</f>
        <v>중국</v>
      </c>
      <c r="C4806" s="8"/>
      <c r="D4806" s="8" t="s">
        <v>4615</v>
      </c>
    </row>
    <row r="4807" spans="1:4" s="2" customFormat="1" x14ac:dyDescent="0.3">
      <c r="A4807" s="7" t="s">
        <v>9</v>
      </c>
      <c r="B4807" s="4" t="str">
        <f>VLOOKUP($A$5:$A$6629,'[1]Sheet 1'!A$2:B$250,2,FALSE)</f>
        <v>중국</v>
      </c>
      <c r="C4807" s="8"/>
      <c r="D4807" s="8" t="s">
        <v>4616</v>
      </c>
    </row>
    <row r="4808" spans="1:4" s="2" customFormat="1" x14ac:dyDescent="0.3">
      <c r="A4808" s="7" t="s">
        <v>9</v>
      </c>
      <c r="B4808" s="4" t="str">
        <f>VLOOKUP($A$5:$A$6629,'[1]Sheet 1'!A$2:B$250,2,FALSE)</f>
        <v>중국</v>
      </c>
      <c r="C4808" s="8"/>
      <c r="D4808" s="8" t="s">
        <v>5411</v>
      </c>
    </row>
    <row r="4809" spans="1:4" s="2" customFormat="1" x14ac:dyDescent="0.3">
      <c r="A4809" s="7" t="s">
        <v>9</v>
      </c>
      <c r="B4809" s="4" t="str">
        <f>VLOOKUP($A$5:$A$6629,'[1]Sheet 1'!A$2:B$250,2,FALSE)</f>
        <v>중국</v>
      </c>
      <c r="C4809" s="8"/>
      <c r="D4809" s="8" t="s">
        <v>5412</v>
      </c>
    </row>
    <row r="4810" spans="1:4" s="2" customFormat="1" x14ac:dyDescent="0.3">
      <c r="A4810" s="7" t="s">
        <v>9</v>
      </c>
      <c r="B4810" s="4" t="str">
        <f>VLOOKUP($A$5:$A$6629,'[1]Sheet 1'!A$2:B$250,2,FALSE)</f>
        <v>중국</v>
      </c>
      <c r="C4810" s="8"/>
      <c r="D4810" s="8" t="s">
        <v>5413</v>
      </c>
    </row>
    <row r="4811" spans="1:4" s="2" customFormat="1" x14ac:dyDescent="0.3">
      <c r="A4811" s="7" t="s">
        <v>9</v>
      </c>
      <c r="B4811" s="4" t="str">
        <f>VLOOKUP($A$5:$A$6629,'[1]Sheet 1'!A$2:B$250,2,FALSE)</f>
        <v>중국</v>
      </c>
      <c r="C4811" s="8"/>
      <c r="D4811" s="8" t="s">
        <v>5414</v>
      </c>
    </row>
    <row r="4812" spans="1:4" s="2" customFormat="1" x14ac:dyDescent="0.3">
      <c r="A4812" s="7" t="s">
        <v>9</v>
      </c>
      <c r="B4812" s="4" t="str">
        <f>VLOOKUP($A$5:$A$6629,'[1]Sheet 1'!A$2:B$250,2,FALSE)</f>
        <v>중국</v>
      </c>
      <c r="C4812" s="8"/>
      <c r="D4812" s="8" t="s">
        <v>3272</v>
      </c>
    </row>
    <row r="4813" spans="1:4" s="2" customFormat="1" x14ac:dyDescent="0.3">
      <c r="A4813" s="7" t="s">
        <v>9</v>
      </c>
      <c r="B4813" s="4" t="str">
        <f>VLOOKUP($A$5:$A$6629,'[1]Sheet 1'!A$2:B$250,2,FALSE)</f>
        <v>중국</v>
      </c>
      <c r="C4813" s="8"/>
      <c r="D4813" s="8" t="s">
        <v>3275</v>
      </c>
    </row>
    <row r="4814" spans="1:4" s="2" customFormat="1" x14ac:dyDescent="0.3">
      <c r="A4814" s="7" t="s">
        <v>9</v>
      </c>
      <c r="B4814" s="4" t="str">
        <f>VLOOKUP($A$5:$A$6629,'[1]Sheet 1'!A$2:B$250,2,FALSE)</f>
        <v>중국</v>
      </c>
      <c r="C4814" s="8"/>
      <c r="D4814" s="8" t="s">
        <v>3629</v>
      </c>
    </row>
    <row r="4815" spans="1:4" s="2" customFormat="1" x14ac:dyDescent="0.3">
      <c r="A4815" s="7" t="s">
        <v>9</v>
      </c>
      <c r="B4815" s="4" t="str">
        <f>VLOOKUP($A$5:$A$6629,'[1]Sheet 1'!A$2:B$250,2,FALSE)</f>
        <v>중국</v>
      </c>
      <c r="C4815" s="8"/>
      <c r="D4815" s="8" t="s">
        <v>5455</v>
      </c>
    </row>
    <row r="4816" spans="1:4" s="2" customFormat="1" x14ac:dyDescent="0.3">
      <c r="A4816" s="7" t="s">
        <v>9</v>
      </c>
      <c r="B4816" s="4" t="str">
        <f>VLOOKUP($A$5:$A$6629,'[1]Sheet 1'!A$2:B$250,2,FALSE)</f>
        <v>중국</v>
      </c>
      <c r="C4816" s="8"/>
      <c r="D4816" s="8" t="s">
        <v>5484</v>
      </c>
    </row>
    <row r="4817" spans="1:4" s="2" customFormat="1" x14ac:dyDescent="0.3">
      <c r="A4817" s="7" t="s">
        <v>9</v>
      </c>
      <c r="B4817" s="4" t="str">
        <f>VLOOKUP($A$5:$A$6629,'[1]Sheet 1'!A$2:B$250,2,FALSE)</f>
        <v>중국</v>
      </c>
      <c r="C4817" s="8"/>
      <c r="D4817" s="8" t="s">
        <v>5498</v>
      </c>
    </row>
    <row r="4818" spans="1:4" s="2" customFormat="1" x14ac:dyDescent="0.3">
      <c r="A4818" s="7" t="s">
        <v>9</v>
      </c>
      <c r="B4818" s="4" t="str">
        <f>VLOOKUP($A$5:$A$6629,'[1]Sheet 1'!A$2:B$250,2,FALSE)</f>
        <v>중국</v>
      </c>
      <c r="C4818" s="8" t="s">
        <v>5501</v>
      </c>
      <c r="D4818" s="8" t="s">
        <v>5502</v>
      </c>
    </row>
    <row r="4819" spans="1:4" s="2" customFormat="1" x14ac:dyDescent="0.3">
      <c r="A4819" s="7" t="s">
        <v>9</v>
      </c>
      <c r="B4819" s="4" t="str">
        <f>VLOOKUP($A$5:$A$6629,'[1]Sheet 1'!A$2:B$250,2,FALSE)</f>
        <v>중국</v>
      </c>
      <c r="C4819" s="8"/>
      <c r="D4819" s="8" t="s">
        <v>5512</v>
      </c>
    </row>
    <row r="4820" spans="1:4" s="2" customFormat="1" x14ac:dyDescent="0.3">
      <c r="A4820" s="7" t="s">
        <v>9</v>
      </c>
      <c r="B4820" s="4" t="str">
        <f>VLOOKUP($A$5:$A$6629,'[1]Sheet 1'!A$2:B$250,2,FALSE)</f>
        <v>중국</v>
      </c>
      <c r="C4820" s="8"/>
      <c r="D4820" s="8" t="s">
        <v>5516</v>
      </c>
    </row>
    <row r="4821" spans="1:4" s="2" customFormat="1" x14ac:dyDescent="0.3">
      <c r="A4821" s="7" t="s">
        <v>9</v>
      </c>
      <c r="B4821" s="4" t="str">
        <f>VLOOKUP($A$5:$A$6629,'[1]Sheet 1'!A$2:B$250,2,FALSE)</f>
        <v>중국</v>
      </c>
      <c r="C4821" s="8"/>
      <c r="D4821" s="8" t="s">
        <v>5517</v>
      </c>
    </row>
    <row r="4822" spans="1:4" s="2" customFormat="1" x14ac:dyDescent="0.3">
      <c r="A4822" s="7" t="s">
        <v>9</v>
      </c>
      <c r="B4822" s="4" t="str">
        <f>VLOOKUP($A$5:$A$6629,'[1]Sheet 1'!A$2:B$250,2,FALSE)</f>
        <v>중국</v>
      </c>
      <c r="C4822" s="8"/>
      <c r="D4822" s="8" t="s">
        <v>5518</v>
      </c>
    </row>
    <row r="4823" spans="1:4" s="2" customFormat="1" x14ac:dyDescent="0.3">
      <c r="A4823" s="7" t="s">
        <v>9</v>
      </c>
      <c r="B4823" s="4" t="str">
        <f>VLOOKUP($A$5:$A$6629,'[1]Sheet 1'!A$2:B$250,2,FALSE)</f>
        <v>중국</v>
      </c>
      <c r="C4823" s="8"/>
      <c r="D4823" s="8" t="s">
        <v>5520</v>
      </c>
    </row>
    <row r="4824" spans="1:4" s="2" customFormat="1" x14ac:dyDescent="0.3">
      <c r="A4824" s="7" t="s">
        <v>9</v>
      </c>
      <c r="B4824" s="4" t="str">
        <f>VLOOKUP($A$5:$A$6629,'[1]Sheet 1'!A$2:B$250,2,FALSE)</f>
        <v>중국</v>
      </c>
      <c r="C4824" s="8"/>
      <c r="D4824" s="8" t="s">
        <v>5529</v>
      </c>
    </row>
    <row r="4825" spans="1:4" s="2" customFormat="1" x14ac:dyDescent="0.3">
      <c r="A4825" s="7" t="s">
        <v>9</v>
      </c>
      <c r="B4825" s="4" t="str">
        <f>VLOOKUP($A$5:$A$6629,'[1]Sheet 1'!A$2:B$250,2,FALSE)</f>
        <v>중국</v>
      </c>
      <c r="C4825" s="8" t="s">
        <v>3852</v>
      </c>
      <c r="D4825" s="8" t="s">
        <v>5541</v>
      </c>
    </row>
    <row r="4826" spans="1:4" s="2" customFormat="1" x14ac:dyDescent="0.3">
      <c r="A4826" s="7" t="s">
        <v>9</v>
      </c>
      <c r="B4826" s="4" t="str">
        <f>VLOOKUP($A$5:$A$6629,'[1]Sheet 1'!A$2:B$250,2,FALSE)</f>
        <v>중국</v>
      </c>
      <c r="C4826" s="8" t="s">
        <v>5542</v>
      </c>
      <c r="D4826" s="8" t="s">
        <v>5543</v>
      </c>
    </row>
    <row r="4827" spans="1:4" s="2" customFormat="1" x14ac:dyDescent="0.3">
      <c r="A4827" s="7" t="s">
        <v>9</v>
      </c>
      <c r="B4827" s="4" t="str">
        <f>VLOOKUP($A$5:$A$6629,'[1]Sheet 1'!A$2:B$250,2,FALSE)</f>
        <v>중국</v>
      </c>
      <c r="C4827" s="8"/>
      <c r="D4827" s="8" t="s">
        <v>5549</v>
      </c>
    </row>
    <row r="4828" spans="1:4" s="2" customFormat="1" x14ac:dyDescent="0.3">
      <c r="A4828" s="7" t="s">
        <v>9</v>
      </c>
      <c r="B4828" s="4" t="str">
        <f>VLOOKUP($A$5:$A$6629,'[1]Sheet 1'!A$2:B$250,2,FALSE)</f>
        <v>중국</v>
      </c>
      <c r="C4828" s="8"/>
      <c r="D4828" s="8" t="s">
        <v>5550</v>
      </c>
    </row>
    <row r="4829" spans="1:4" s="2" customFormat="1" x14ac:dyDescent="0.3">
      <c r="A4829" s="7" t="s">
        <v>9</v>
      </c>
      <c r="B4829" s="4" t="str">
        <f>VLOOKUP($A$5:$A$6629,'[1]Sheet 1'!A$2:B$250,2,FALSE)</f>
        <v>중국</v>
      </c>
      <c r="C4829" s="8"/>
      <c r="D4829" s="8" t="s">
        <v>5557</v>
      </c>
    </row>
    <row r="4830" spans="1:4" s="2" customFormat="1" x14ac:dyDescent="0.3">
      <c r="A4830" s="7" t="s">
        <v>9</v>
      </c>
      <c r="B4830" s="4" t="str">
        <f>VLOOKUP($A$5:$A$6629,'[1]Sheet 1'!A$2:B$250,2,FALSE)</f>
        <v>중국</v>
      </c>
      <c r="C4830" s="8"/>
      <c r="D4830" s="8" t="s">
        <v>5559</v>
      </c>
    </row>
    <row r="4831" spans="1:4" s="2" customFormat="1" x14ac:dyDescent="0.3">
      <c r="A4831" s="7" t="s">
        <v>9</v>
      </c>
      <c r="B4831" s="4" t="str">
        <f>VLOOKUP($A$5:$A$6629,'[1]Sheet 1'!A$2:B$250,2,FALSE)</f>
        <v>중국</v>
      </c>
      <c r="C4831" s="8" t="s">
        <v>5562</v>
      </c>
      <c r="D4831" s="8" t="s">
        <v>5563</v>
      </c>
    </row>
    <row r="4832" spans="1:4" s="2" customFormat="1" x14ac:dyDescent="0.3">
      <c r="A4832" s="7" t="s">
        <v>9</v>
      </c>
      <c r="B4832" s="4" t="str">
        <f>VLOOKUP($A$5:$A$6629,'[1]Sheet 1'!A$2:B$250,2,FALSE)</f>
        <v>중국</v>
      </c>
      <c r="C4832" s="8"/>
      <c r="D4832" s="8" t="s">
        <v>1619</v>
      </c>
    </row>
    <row r="4833" spans="1:4" s="2" customFormat="1" x14ac:dyDescent="0.3">
      <c r="A4833" s="7" t="s">
        <v>9</v>
      </c>
      <c r="B4833" s="4" t="str">
        <f>VLOOKUP($A$5:$A$6629,'[1]Sheet 1'!A$2:B$250,2,FALSE)</f>
        <v>중국</v>
      </c>
      <c r="C4833" s="8" t="s">
        <v>5583</v>
      </c>
      <c r="D4833" s="8" t="s">
        <v>5584</v>
      </c>
    </row>
    <row r="4834" spans="1:4" s="2" customFormat="1" x14ac:dyDescent="0.3">
      <c r="A4834" s="7" t="s">
        <v>9</v>
      </c>
      <c r="B4834" s="4" t="str">
        <f>VLOOKUP($A$5:$A$6629,'[1]Sheet 1'!A$2:B$250,2,FALSE)</f>
        <v>중국</v>
      </c>
      <c r="C4834" s="8"/>
      <c r="D4834" s="8" t="s">
        <v>5596</v>
      </c>
    </row>
    <row r="4835" spans="1:4" s="2" customFormat="1" x14ac:dyDescent="0.3">
      <c r="A4835" s="7" t="s">
        <v>9</v>
      </c>
      <c r="B4835" s="4" t="str">
        <f>VLOOKUP($A$5:$A$6629,'[1]Sheet 1'!A$2:B$250,2,FALSE)</f>
        <v>중국</v>
      </c>
      <c r="C4835" s="8" t="s">
        <v>5609</v>
      </c>
      <c r="D4835" s="8" t="s">
        <v>5610</v>
      </c>
    </row>
    <row r="4836" spans="1:4" s="2" customFormat="1" x14ac:dyDescent="0.3">
      <c r="A4836" s="7" t="s">
        <v>9</v>
      </c>
      <c r="B4836" s="4" t="str">
        <f>VLOOKUP($A$5:$A$6629,'[1]Sheet 1'!A$2:B$250,2,FALSE)</f>
        <v>중국</v>
      </c>
      <c r="C4836" s="8" t="s">
        <v>5614</v>
      </c>
      <c r="D4836" s="8" t="s">
        <v>1464</v>
      </c>
    </row>
    <row r="4837" spans="1:4" s="2" customFormat="1" x14ac:dyDescent="0.3">
      <c r="A4837" s="7" t="s">
        <v>9</v>
      </c>
      <c r="B4837" s="4" t="str">
        <f>VLOOKUP($A$5:$A$6629,'[1]Sheet 1'!A$2:B$250,2,FALSE)</f>
        <v>중국</v>
      </c>
      <c r="C4837" s="8"/>
      <c r="D4837" s="8" t="s">
        <v>5629</v>
      </c>
    </row>
    <row r="4838" spans="1:4" s="2" customFormat="1" x14ac:dyDescent="0.3">
      <c r="A4838" s="7" t="s">
        <v>9</v>
      </c>
      <c r="B4838" s="4" t="str">
        <f>VLOOKUP($A$5:$A$6629,'[1]Sheet 1'!A$2:B$250,2,FALSE)</f>
        <v>중국</v>
      </c>
      <c r="C4838" s="8"/>
      <c r="D4838" s="8" t="s">
        <v>8300</v>
      </c>
    </row>
    <row r="4839" spans="1:4" s="2" customFormat="1" x14ac:dyDescent="0.3">
      <c r="A4839" s="7" t="s">
        <v>9</v>
      </c>
      <c r="B4839" s="4" t="str">
        <f>VLOOKUP($A$5:$A$6629,'[1]Sheet 1'!A$2:B$250,2,FALSE)</f>
        <v>중국</v>
      </c>
      <c r="C4839" s="8"/>
      <c r="D4839" s="8" t="s">
        <v>5302</v>
      </c>
    </row>
    <row r="4840" spans="1:4" s="2" customFormat="1" x14ac:dyDescent="0.3">
      <c r="A4840" s="7" t="s">
        <v>9</v>
      </c>
      <c r="B4840" s="4" t="str">
        <f>VLOOKUP($A$5:$A$6629,'[1]Sheet 1'!A$2:B$250,2,FALSE)</f>
        <v>중국</v>
      </c>
      <c r="C4840" s="8"/>
      <c r="D4840" s="8" t="s">
        <v>5304</v>
      </c>
    </row>
    <row r="4841" spans="1:4" s="2" customFormat="1" x14ac:dyDescent="0.3">
      <c r="A4841" s="7" t="s">
        <v>9</v>
      </c>
      <c r="B4841" s="4" t="str">
        <f>VLOOKUP($A$5:$A$6629,'[1]Sheet 1'!A$2:B$250,2,FALSE)</f>
        <v>중국</v>
      </c>
      <c r="C4841" s="8"/>
      <c r="D4841" s="8" t="s">
        <v>5305</v>
      </c>
    </row>
    <row r="4842" spans="1:4" s="2" customFormat="1" x14ac:dyDescent="0.3">
      <c r="A4842" s="7" t="s">
        <v>9</v>
      </c>
      <c r="B4842" s="4" t="str">
        <f>VLOOKUP($A$5:$A$6629,'[1]Sheet 1'!A$2:B$250,2,FALSE)</f>
        <v>중국</v>
      </c>
      <c r="C4842" s="8"/>
      <c r="D4842" s="8" t="s">
        <v>5306</v>
      </c>
    </row>
    <row r="4843" spans="1:4" s="2" customFormat="1" x14ac:dyDescent="0.3">
      <c r="A4843" s="7" t="s">
        <v>9</v>
      </c>
      <c r="B4843" s="4" t="str">
        <f>VLOOKUP($A$5:$A$6629,'[1]Sheet 1'!A$2:B$250,2,FALSE)</f>
        <v>중국</v>
      </c>
      <c r="C4843" s="8"/>
      <c r="D4843" s="8" t="s">
        <v>5307</v>
      </c>
    </row>
    <row r="4844" spans="1:4" s="2" customFormat="1" x14ac:dyDescent="0.3">
      <c r="A4844" s="7" t="s">
        <v>9</v>
      </c>
      <c r="B4844" s="4" t="str">
        <f>VLOOKUP($A$5:$A$6629,'[1]Sheet 1'!A$2:B$250,2,FALSE)</f>
        <v>중국</v>
      </c>
      <c r="C4844" s="8"/>
      <c r="D4844" s="8" t="s">
        <v>5308</v>
      </c>
    </row>
    <row r="4845" spans="1:4" s="2" customFormat="1" x14ac:dyDescent="0.3">
      <c r="A4845" s="7" t="s">
        <v>9</v>
      </c>
      <c r="B4845" s="4" t="str">
        <f>VLOOKUP($A$5:$A$6629,'[1]Sheet 1'!A$2:B$250,2,FALSE)</f>
        <v>중국</v>
      </c>
      <c r="C4845" s="8"/>
      <c r="D4845" s="8" t="s">
        <v>5309</v>
      </c>
    </row>
    <row r="4846" spans="1:4" s="2" customFormat="1" x14ac:dyDescent="0.3">
      <c r="A4846" s="7" t="s">
        <v>9</v>
      </c>
      <c r="B4846" s="4" t="str">
        <f>VLOOKUP($A$5:$A$6629,'[1]Sheet 1'!A$2:B$250,2,FALSE)</f>
        <v>중국</v>
      </c>
      <c r="C4846" s="8"/>
      <c r="D4846" s="8" t="s">
        <v>5310</v>
      </c>
    </row>
    <row r="4847" spans="1:4" s="2" customFormat="1" x14ac:dyDescent="0.3">
      <c r="A4847" s="7" t="s">
        <v>9</v>
      </c>
      <c r="B4847" s="4" t="str">
        <f>VLOOKUP($A$5:$A$6629,'[1]Sheet 1'!A$2:B$250,2,FALSE)</f>
        <v>중국</v>
      </c>
      <c r="C4847" s="8"/>
      <c r="D4847" s="8" t="s">
        <v>5311</v>
      </c>
    </row>
    <row r="4848" spans="1:4" s="2" customFormat="1" x14ac:dyDescent="0.3">
      <c r="A4848" s="7" t="s">
        <v>9</v>
      </c>
      <c r="B4848" s="4" t="str">
        <f>VLOOKUP($A$5:$A$6629,'[1]Sheet 1'!A$2:B$250,2,FALSE)</f>
        <v>중국</v>
      </c>
      <c r="C4848" s="8"/>
      <c r="D4848" s="8" t="s">
        <v>5312</v>
      </c>
    </row>
    <row r="4849" spans="1:4" s="2" customFormat="1" x14ac:dyDescent="0.3">
      <c r="A4849" s="7" t="s">
        <v>9</v>
      </c>
      <c r="B4849" s="4" t="str">
        <f>VLOOKUP($A$5:$A$6629,'[1]Sheet 1'!A$2:B$250,2,FALSE)</f>
        <v>중국</v>
      </c>
      <c r="C4849" s="8" t="s">
        <v>5348</v>
      </c>
      <c r="D4849" s="8" t="s">
        <v>5349</v>
      </c>
    </row>
    <row r="4850" spans="1:4" s="2" customFormat="1" x14ac:dyDescent="0.3">
      <c r="A4850" s="7" t="s">
        <v>9</v>
      </c>
      <c r="B4850" s="4" t="str">
        <f>VLOOKUP($A$5:$A$6629,'[1]Sheet 1'!A$2:B$250,2,FALSE)</f>
        <v>중국</v>
      </c>
      <c r="C4850" s="8" t="s">
        <v>5350</v>
      </c>
      <c r="D4850" s="8" t="s">
        <v>5351</v>
      </c>
    </row>
    <row r="4851" spans="1:4" s="2" customFormat="1" x14ac:dyDescent="0.3">
      <c r="A4851" s="7" t="s">
        <v>9</v>
      </c>
      <c r="B4851" s="4" t="str">
        <f>VLOOKUP($A$5:$A$6629,'[1]Sheet 1'!A$2:B$250,2,FALSE)</f>
        <v>중국</v>
      </c>
      <c r="C4851" s="8"/>
      <c r="D4851" s="8" t="s">
        <v>5358</v>
      </c>
    </row>
    <row r="4852" spans="1:4" s="2" customFormat="1" x14ac:dyDescent="0.3">
      <c r="A4852" s="7" t="s">
        <v>9</v>
      </c>
      <c r="B4852" s="4" t="str">
        <f>VLOOKUP($A$5:$A$6629,'[1]Sheet 1'!A$2:B$250,2,FALSE)</f>
        <v>중국</v>
      </c>
      <c r="C4852" s="8"/>
      <c r="D4852" s="8" t="s">
        <v>5383</v>
      </c>
    </row>
    <row r="4853" spans="1:4" s="2" customFormat="1" x14ac:dyDescent="0.3">
      <c r="A4853" s="7" t="s">
        <v>9</v>
      </c>
      <c r="B4853" s="4" t="str">
        <f>VLOOKUP($A$5:$A$6629,'[1]Sheet 1'!A$2:B$250,2,FALSE)</f>
        <v>중국</v>
      </c>
      <c r="C4853" s="8"/>
      <c r="D4853" s="8" t="s">
        <v>5961</v>
      </c>
    </row>
    <row r="4854" spans="1:4" s="2" customFormat="1" x14ac:dyDescent="0.3">
      <c r="A4854" s="7" t="s">
        <v>9</v>
      </c>
      <c r="B4854" s="4" t="str">
        <f>VLOOKUP($A$5:$A$6629,'[1]Sheet 1'!A$2:B$250,2,FALSE)</f>
        <v>중국</v>
      </c>
      <c r="C4854" s="8"/>
      <c r="D4854" s="8" t="s">
        <v>5962</v>
      </c>
    </row>
    <row r="4855" spans="1:4" s="2" customFormat="1" x14ac:dyDescent="0.3">
      <c r="A4855" s="7" t="s">
        <v>9</v>
      </c>
      <c r="B4855" s="4" t="str">
        <f>VLOOKUP($A$5:$A$6629,'[1]Sheet 1'!A$2:B$250,2,FALSE)</f>
        <v>중국</v>
      </c>
      <c r="C4855" s="8"/>
      <c r="D4855" s="8" t="s">
        <v>5974</v>
      </c>
    </row>
    <row r="4856" spans="1:4" s="2" customFormat="1" x14ac:dyDescent="0.3">
      <c r="A4856" s="7" t="s">
        <v>9</v>
      </c>
      <c r="B4856" s="4" t="str">
        <f>VLOOKUP($A$5:$A$6629,'[1]Sheet 1'!A$2:B$250,2,FALSE)</f>
        <v>중국</v>
      </c>
      <c r="C4856" s="8"/>
      <c r="D4856" s="8" t="s">
        <v>6184</v>
      </c>
    </row>
    <row r="4857" spans="1:4" s="2" customFormat="1" x14ac:dyDescent="0.3">
      <c r="A4857" s="7" t="s">
        <v>9</v>
      </c>
      <c r="B4857" s="4" t="str">
        <f>VLOOKUP($A$5:$A$6629,'[1]Sheet 1'!A$2:B$250,2,FALSE)</f>
        <v>중국</v>
      </c>
      <c r="C4857" s="8" t="s">
        <v>5170</v>
      </c>
      <c r="D4857" s="8" t="s">
        <v>5171</v>
      </c>
    </row>
    <row r="4858" spans="1:4" s="2" customFormat="1" x14ac:dyDescent="0.3">
      <c r="A4858" s="7" t="s">
        <v>9</v>
      </c>
      <c r="B4858" s="4" t="str">
        <f>VLOOKUP($A$5:$A$6629,'[1]Sheet 1'!A$2:B$250,2,FALSE)</f>
        <v>중국</v>
      </c>
      <c r="C4858" s="8" t="s">
        <v>5168</v>
      </c>
      <c r="D4858" s="8" t="s">
        <v>5169</v>
      </c>
    </row>
    <row r="4859" spans="1:4" s="2" customFormat="1" x14ac:dyDescent="0.3">
      <c r="A4859" s="7" t="s">
        <v>9</v>
      </c>
      <c r="B4859" s="4" t="str">
        <f>VLOOKUP($A$5:$A$6629,'[1]Sheet 1'!A$2:B$250,2,FALSE)</f>
        <v>중국</v>
      </c>
      <c r="C4859" s="8"/>
      <c r="D4859" s="8" t="s">
        <v>5718</v>
      </c>
    </row>
    <row r="4860" spans="1:4" s="2" customFormat="1" x14ac:dyDescent="0.3">
      <c r="A4860" s="7" t="s">
        <v>9</v>
      </c>
      <c r="B4860" s="4" t="str">
        <f>VLOOKUP($A$5:$A$6629,'[1]Sheet 1'!A$2:B$250,2,FALSE)</f>
        <v>중국</v>
      </c>
      <c r="C4860" s="8" t="s">
        <v>5719</v>
      </c>
      <c r="D4860" s="8" t="s">
        <v>5720</v>
      </c>
    </row>
    <row r="4861" spans="1:4" s="2" customFormat="1" x14ac:dyDescent="0.3">
      <c r="A4861" s="7" t="s">
        <v>9</v>
      </c>
      <c r="B4861" s="4" t="str">
        <f>VLOOKUP($A$5:$A$6629,'[1]Sheet 1'!A$2:B$250,2,FALSE)</f>
        <v>중국</v>
      </c>
      <c r="C4861" s="8" t="s">
        <v>5721</v>
      </c>
      <c r="D4861" s="8" t="s">
        <v>5722</v>
      </c>
    </row>
    <row r="4862" spans="1:4" s="2" customFormat="1" x14ac:dyDescent="0.3">
      <c r="A4862" s="7" t="s">
        <v>9</v>
      </c>
      <c r="B4862" s="4" t="str">
        <f>VLOOKUP($A$5:$A$6629,'[1]Sheet 1'!A$2:B$250,2,FALSE)</f>
        <v>중국</v>
      </c>
      <c r="C4862" s="8"/>
      <c r="D4862" s="8" t="s">
        <v>5728</v>
      </c>
    </row>
    <row r="4863" spans="1:4" s="2" customFormat="1" x14ac:dyDescent="0.3">
      <c r="A4863" s="7" t="s">
        <v>9</v>
      </c>
      <c r="B4863" s="4" t="str">
        <f>VLOOKUP($A$5:$A$6629,'[1]Sheet 1'!A$2:B$250,2,FALSE)</f>
        <v>중국</v>
      </c>
      <c r="C4863" s="8"/>
      <c r="D4863" s="8" t="s">
        <v>5731</v>
      </c>
    </row>
    <row r="4864" spans="1:4" s="2" customFormat="1" x14ac:dyDescent="0.3">
      <c r="A4864" s="7" t="s">
        <v>9</v>
      </c>
      <c r="B4864" s="4" t="str">
        <f>VLOOKUP($A$5:$A$6629,'[1]Sheet 1'!A$2:B$250,2,FALSE)</f>
        <v>중국</v>
      </c>
      <c r="C4864" s="8"/>
      <c r="D4864" s="8" t="s">
        <v>5741</v>
      </c>
    </row>
    <row r="4865" spans="1:4" s="2" customFormat="1" x14ac:dyDescent="0.3">
      <c r="A4865" s="7" t="s">
        <v>9</v>
      </c>
      <c r="B4865" s="4" t="str">
        <f>VLOOKUP($A$5:$A$6629,'[1]Sheet 1'!A$2:B$250,2,FALSE)</f>
        <v>중국</v>
      </c>
      <c r="C4865" s="8"/>
      <c r="D4865" s="8" t="s">
        <v>5746</v>
      </c>
    </row>
    <row r="4866" spans="1:4" s="2" customFormat="1" x14ac:dyDescent="0.3">
      <c r="A4866" s="7" t="s">
        <v>9</v>
      </c>
      <c r="B4866" s="4" t="str">
        <f>VLOOKUP($A$5:$A$6629,'[1]Sheet 1'!A$2:B$250,2,FALSE)</f>
        <v>중국</v>
      </c>
      <c r="C4866" s="8" t="s">
        <v>6000</v>
      </c>
      <c r="D4866" s="8" t="s">
        <v>6001</v>
      </c>
    </row>
    <row r="4867" spans="1:4" s="2" customFormat="1" x14ac:dyDescent="0.3">
      <c r="A4867" s="7" t="s">
        <v>9</v>
      </c>
      <c r="B4867" s="4" t="str">
        <f>VLOOKUP($A$5:$A$6629,'[1]Sheet 1'!A$2:B$250,2,FALSE)</f>
        <v>중국</v>
      </c>
      <c r="C4867" s="8"/>
      <c r="D4867" s="8" t="s">
        <v>6005</v>
      </c>
    </row>
    <row r="4868" spans="1:4" s="2" customFormat="1" x14ac:dyDescent="0.3">
      <c r="A4868" s="7" t="s">
        <v>9</v>
      </c>
      <c r="B4868" s="4" t="str">
        <f>VLOOKUP($A$5:$A$6629,'[1]Sheet 1'!A$2:B$250,2,FALSE)</f>
        <v>중국</v>
      </c>
      <c r="C4868" s="8"/>
      <c r="D4868" s="8" t="s">
        <v>5303</v>
      </c>
    </row>
    <row r="4869" spans="1:4" s="2" customFormat="1" x14ac:dyDescent="0.3">
      <c r="A4869" s="7" t="s">
        <v>9</v>
      </c>
      <c r="B4869" s="4" t="str">
        <f>VLOOKUP($A$5:$A$6629,'[1]Sheet 1'!A$2:B$250,2,FALSE)</f>
        <v>중국</v>
      </c>
      <c r="C4869" s="8" t="s">
        <v>6011</v>
      </c>
      <c r="D4869" s="8" t="s">
        <v>6012</v>
      </c>
    </row>
    <row r="4870" spans="1:4" s="2" customFormat="1" x14ac:dyDescent="0.3">
      <c r="A4870" s="7" t="s">
        <v>9</v>
      </c>
      <c r="B4870" s="4" t="str">
        <f>VLOOKUP($A$5:$A$6629,'[1]Sheet 1'!A$2:B$250,2,FALSE)</f>
        <v>중국</v>
      </c>
      <c r="C4870" s="8" t="s">
        <v>6017</v>
      </c>
      <c r="D4870" s="8" t="s">
        <v>6018</v>
      </c>
    </row>
    <row r="4871" spans="1:4" s="2" customFormat="1" x14ac:dyDescent="0.3">
      <c r="A4871" s="7" t="s">
        <v>9</v>
      </c>
      <c r="B4871" s="4" t="str">
        <f>VLOOKUP($A$5:$A$6629,'[1]Sheet 1'!A$2:B$250,2,FALSE)</f>
        <v>중국</v>
      </c>
      <c r="C4871" s="8"/>
      <c r="D4871" s="8" t="s">
        <v>6246</v>
      </c>
    </row>
    <row r="4872" spans="1:4" s="2" customFormat="1" x14ac:dyDescent="0.3">
      <c r="A4872" s="7" t="s">
        <v>9</v>
      </c>
      <c r="B4872" s="4" t="str">
        <f>VLOOKUP($A$5:$A$6629,'[1]Sheet 1'!A$2:B$250,2,FALSE)</f>
        <v>중국</v>
      </c>
      <c r="C4872" s="8"/>
      <c r="D4872" s="8" t="s">
        <v>6012</v>
      </c>
    </row>
    <row r="4873" spans="1:4" s="2" customFormat="1" x14ac:dyDescent="0.3">
      <c r="A4873" s="7" t="s">
        <v>9</v>
      </c>
      <c r="B4873" s="4" t="str">
        <f>VLOOKUP($A$5:$A$6629,'[1]Sheet 1'!A$2:B$250,2,FALSE)</f>
        <v>중국</v>
      </c>
      <c r="C4873" s="8"/>
      <c r="D4873" s="8" t="s">
        <v>6249</v>
      </c>
    </row>
    <row r="4874" spans="1:4" s="2" customFormat="1" x14ac:dyDescent="0.3">
      <c r="A4874" s="7" t="s">
        <v>9</v>
      </c>
      <c r="B4874" s="4" t="str">
        <f>VLOOKUP($A$5:$A$6629,'[1]Sheet 1'!A$2:B$250,2,FALSE)</f>
        <v>중국</v>
      </c>
      <c r="C4874" s="8"/>
      <c r="D4874" s="8" t="s">
        <v>6253</v>
      </c>
    </row>
    <row r="4875" spans="1:4" s="2" customFormat="1" x14ac:dyDescent="0.3">
      <c r="A4875" s="7" t="s">
        <v>9</v>
      </c>
      <c r="B4875" s="4" t="str">
        <f>VLOOKUP($A$5:$A$6629,'[1]Sheet 1'!A$2:B$250,2,FALSE)</f>
        <v>중국</v>
      </c>
      <c r="C4875" s="8"/>
      <c r="D4875" s="8" t="s">
        <v>5193</v>
      </c>
    </row>
    <row r="4876" spans="1:4" s="2" customFormat="1" x14ac:dyDescent="0.3">
      <c r="A4876" s="7" t="s">
        <v>9</v>
      </c>
      <c r="B4876" s="4" t="str">
        <f>VLOOKUP($A$5:$A$6629,'[1]Sheet 1'!A$2:B$250,2,FALSE)</f>
        <v>중국</v>
      </c>
      <c r="C4876" s="8"/>
      <c r="D4876" s="8" t="s">
        <v>5202</v>
      </c>
    </row>
    <row r="4877" spans="1:4" s="2" customFormat="1" x14ac:dyDescent="0.3">
      <c r="A4877" s="7" t="s">
        <v>9</v>
      </c>
      <c r="B4877" s="4" t="str">
        <f>VLOOKUP($A$5:$A$6629,'[1]Sheet 1'!A$2:B$250,2,FALSE)</f>
        <v>중국</v>
      </c>
      <c r="C4877" s="8"/>
      <c r="D4877" s="8" t="s">
        <v>4691</v>
      </c>
    </row>
    <row r="4878" spans="1:4" s="2" customFormat="1" x14ac:dyDescent="0.3">
      <c r="A4878" s="7" t="s">
        <v>9</v>
      </c>
      <c r="B4878" s="4" t="str">
        <f>VLOOKUP($A$5:$A$6629,'[1]Sheet 1'!A$2:B$250,2,FALSE)</f>
        <v>중국</v>
      </c>
      <c r="C4878" s="8"/>
      <c r="D4878" s="8" t="s">
        <v>5639</v>
      </c>
    </row>
    <row r="4879" spans="1:4" s="2" customFormat="1" x14ac:dyDescent="0.3">
      <c r="A4879" s="7" t="s">
        <v>9</v>
      </c>
      <c r="B4879" s="4" t="str">
        <f>VLOOKUP($A$5:$A$6629,'[1]Sheet 1'!A$2:B$250,2,FALSE)</f>
        <v>중국</v>
      </c>
      <c r="C4879" s="8"/>
      <c r="D4879" s="8" t="s">
        <v>5127</v>
      </c>
    </row>
    <row r="4880" spans="1:4" s="2" customFormat="1" x14ac:dyDescent="0.3">
      <c r="A4880" s="7" t="s">
        <v>9</v>
      </c>
      <c r="B4880" s="4" t="str">
        <f>VLOOKUP($A$5:$A$6629,'[1]Sheet 1'!A$2:B$250,2,FALSE)</f>
        <v>중국</v>
      </c>
      <c r="C4880" s="8"/>
      <c r="D4880" s="8" t="s">
        <v>5128</v>
      </c>
    </row>
    <row r="4881" spans="1:4" s="2" customFormat="1" x14ac:dyDescent="0.3">
      <c r="A4881" s="7" t="s">
        <v>9</v>
      </c>
      <c r="B4881" s="4" t="str">
        <f>VLOOKUP($A$5:$A$6629,'[1]Sheet 1'!A$2:B$250,2,FALSE)</f>
        <v>중국</v>
      </c>
      <c r="C4881" s="8" t="s">
        <v>5133</v>
      </c>
      <c r="D4881" s="8" t="s">
        <v>5134</v>
      </c>
    </row>
    <row r="4882" spans="1:4" s="2" customFormat="1" x14ac:dyDescent="0.3">
      <c r="A4882" s="7" t="s">
        <v>9</v>
      </c>
      <c r="B4882" s="4" t="str">
        <f>VLOOKUP($A$5:$A$6629,'[1]Sheet 1'!A$2:B$250,2,FALSE)</f>
        <v>중국</v>
      </c>
      <c r="C4882" s="8" t="s">
        <v>5136</v>
      </c>
      <c r="D4882" s="8" t="s">
        <v>5137</v>
      </c>
    </row>
    <row r="4883" spans="1:4" s="2" customFormat="1" x14ac:dyDescent="0.3">
      <c r="A4883" s="7" t="s">
        <v>9</v>
      </c>
      <c r="B4883" s="4" t="str">
        <f>VLOOKUP($A$5:$A$6629,'[1]Sheet 1'!A$2:B$250,2,FALSE)</f>
        <v>중국</v>
      </c>
      <c r="C4883" s="8" t="s">
        <v>5138</v>
      </c>
      <c r="D4883" s="8" t="s">
        <v>5139</v>
      </c>
    </row>
    <row r="4884" spans="1:4" s="2" customFormat="1" x14ac:dyDescent="0.3">
      <c r="A4884" s="7" t="s">
        <v>9</v>
      </c>
      <c r="B4884" s="4" t="str">
        <f>VLOOKUP($A$5:$A$6629,'[1]Sheet 1'!A$2:B$250,2,FALSE)</f>
        <v>중국</v>
      </c>
      <c r="C4884" s="8"/>
      <c r="D4884" s="8" t="s">
        <v>5141</v>
      </c>
    </row>
    <row r="4885" spans="1:4" s="2" customFormat="1" x14ac:dyDescent="0.3">
      <c r="A4885" s="7" t="s">
        <v>9</v>
      </c>
      <c r="B4885" s="4" t="str">
        <f>VLOOKUP($A$5:$A$6629,'[1]Sheet 1'!A$2:B$250,2,FALSE)</f>
        <v>중국</v>
      </c>
      <c r="C4885" s="8"/>
      <c r="D4885" s="8" t="s">
        <v>5016</v>
      </c>
    </row>
    <row r="4886" spans="1:4" s="2" customFormat="1" x14ac:dyDescent="0.3">
      <c r="A4886" s="7" t="s">
        <v>9</v>
      </c>
      <c r="B4886" s="4" t="str">
        <f>VLOOKUP($A$5:$A$6629,'[1]Sheet 1'!A$2:B$250,2,FALSE)</f>
        <v>중국</v>
      </c>
      <c r="C4886" s="8"/>
      <c r="D4886" s="8" t="s">
        <v>5207</v>
      </c>
    </row>
    <row r="4887" spans="1:4" s="2" customFormat="1" x14ac:dyDescent="0.3">
      <c r="A4887" s="7" t="s">
        <v>9</v>
      </c>
      <c r="B4887" s="4" t="str">
        <f>VLOOKUP($A$5:$A$6629,'[1]Sheet 1'!A$2:B$250,2,FALSE)</f>
        <v>중국</v>
      </c>
      <c r="C4887" s="8" t="s">
        <v>5225</v>
      </c>
      <c r="D4887" s="8" t="s">
        <v>5226</v>
      </c>
    </row>
    <row r="4888" spans="1:4" s="2" customFormat="1" x14ac:dyDescent="0.3">
      <c r="A4888" s="7" t="s">
        <v>9</v>
      </c>
      <c r="B4888" s="4" t="str">
        <f>VLOOKUP($A$5:$A$6629,'[1]Sheet 1'!A$2:B$250,2,FALSE)</f>
        <v>중국</v>
      </c>
      <c r="C4888" s="8"/>
      <c r="D4888" s="8" t="s">
        <v>5233</v>
      </c>
    </row>
    <row r="4889" spans="1:4" s="2" customFormat="1" x14ac:dyDescent="0.3">
      <c r="A4889" s="7" t="s">
        <v>9</v>
      </c>
      <c r="B4889" s="4" t="str">
        <f>VLOOKUP($A$5:$A$6629,'[1]Sheet 1'!A$2:B$250,2,FALSE)</f>
        <v>중국</v>
      </c>
      <c r="C4889" s="8"/>
      <c r="D4889" s="8" t="s">
        <v>5237</v>
      </c>
    </row>
    <row r="4890" spans="1:4" s="2" customFormat="1" x14ac:dyDescent="0.3">
      <c r="A4890" s="7" t="s">
        <v>9</v>
      </c>
      <c r="B4890" s="4" t="str">
        <f>VLOOKUP($A$5:$A$6629,'[1]Sheet 1'!A$2:B$250,2,FALSE)</f>
        <v>중국</v>
      </c>
      <c r="C4890" s="8" t="s">
        <v>5242</v>
      </c>
      <c r="D4890" s="8" t="s">
        <v>5243</v>
      </c>
    </row>
    <row r="4891" spans="1:4" s="2" customFormat="1" x14ac:dyDescent="0.3">
      <c r="A4891" s="7" t="s">
        <v>9</v>
      </c>
      <c r="B4891" s="4" t="str">
        <f>VLOOKUP($A$5:$A$6629,'[1]Sheet 1'!A$2:B$250,2,FALSE)</f>
        <v>중국</v>
      </c>
      <c r="C4891" s="8" t="s">
        <v>5247</v>
      </c>
      <c r="D4891" s="8" t="s">
        <v>5248</v>
      </c>
    </row>
    <row r="4892" spans="1:4" s="2" customFormat="1" x14ac:dyDescent="0.3">
      <c r="A4892" s="7" t="s">
        <v>9</v>
      </c>
      <c r="B4892" s="4" t="str">
        <f>VLOOKUP($A$5:$A$6629,'[1]Sheet 1'!A$2:B$250,2,FALSE)</f>
        <v>중국</v>
      </c>
      <c r="C4892" s="8" t="s">
        <v>5253</v>
      </c>
      <c r="D4892" s="8" t="s">
        <v>5254</v>
      </c>
    </row>
    <row r="4893" spans="1:4" s="2" customFormat="1" x14ac:dyDescent="0.3">
      <c r="A4893" s="7" t="s">
        <v>9</v>
      </c>
      <c r="B4893" s="4" t="str">
        <f>VLOOKUP($A$5:$A$6629,'[1]Sheet 1'!A$2:B$250,2,FALSE)</f>
        <v>중국</v>
      </c>
      <c r="C4893" s="8" t="s">
        <v>5259</v>
      </c>
      <c r="D4893" s="8" t="s">
        <v>1412</v>
      </c>
    </row>
    <row r="4894" spans="1:4" s="2" customFormat="1" x14ac:dyDescent="0.3">
      <c r="A4894" s="7" t="s">
        <v>9</v>
      </c>
      <c r="B4894" s="4" t="str">
        <f>VLOOKUP($A$5:$A$6629,'[1]Sheet 1'!A$2:B$250,2,FALSE)</f>
        <v>중국</v>
      </c>
      <c r="C4894" s="8" t="s">
        <v>5262</v>
      </c>
      <c r="D4894" s="8" t="s">
        <v>5263</v>
      </c>
    </row>
    <row r="4895" spans="1:4" s="2" customFormat="1" x14ac:dyDescent="0.3">
      <c r="A4895" s="7" t="s">
        <v>9</v>
      </c>
      <c r="B4895" s="4" t="str">
        <f>VLOOKUP($A$5:$A$6629,'[1]Sheet 1'!A$2:B$250,2,FALSE)</f>
        <v>중국</v>
      </c>
      <c r="C4895" s="8" t="s">
        <v>5264</v>
      </c>
      <c r="D4895" s="8" t="s">
        <v>5265</v>
      </c>
    </row>
    <row r="4896" spans="1:4" s="2" customFormat="1" x14ac:dyDescent="0.3">
      <c r="A4896" s="7" t="s">
        <v>9</v>
      </c>
      <c r="B4896" s="4" t="str">
        <f>VLOOKUP($A$5:$A$6629,'[1]Sheet 1'!A$2:B$250,2,FALSE)</f>
        <v>중국</v>
      </c>
      <c r="C4896" s="8"/>
      <c r="D4896" s="8" t="s">
        <v>6077</v>
      </c>
    </row>
    <row r="4897" spans="1:4" s="2" customFormat="1" x14ac:dyDescent="0.3">
      <c r="A4897" s="7" t="s">
        <v>9</v>
      </c>
      <c r="B4897" s="4" t="str">
        <f>VLOOKUP($A$5:$A$6629,'[1]Sheet 1'!A$2:B$250,2,FALSE)</f>
        <v>중국</v>
      </c>
      <c r="C4897" s="8"/>
      <c r="D4897" s="8" t="s">
        <v>6089</v>
      </c>
    </row>
    <row r="4898" spans="1:4" s="2" customFormat="1" x14ac:dyDescent="0.3">
      <c r="A4898" s="7" t="s">
        <v>9</v>
      </c>
      <c r="B4898" s="4" t="str">
        <f>VLOOKUP($A$5:$A$6629,'[1]Sheet 1'!A$2:B$250,2,FALSE)</f>
        <v>중국</v>
      </c>
      <c r="C4898" s="8" t="s">
        <v>6287</v>
      </c>
      <c r="D4898" s="8" t="s">
        <v>6288</v>
      </c>
    </row>
    <row r="4899" spans="1:4" s="2" customFormat="1" x14ac:dyDescent="0.3">
      <c r="A4899" s="7" t="s">
        <v>9</v>
      </c>
      <c r="B4899" s="4" t="str">
        <f>VLOOKUP($A$5:$A$6629,'[1]Sheet 1'!A$2:B$250,2,FALSE)</f>
        <v>중국</v>
      </c>
      <c r="C4899" s="8" t="s">
        <v>6289</v>
      </c>
      <c r="D4899" s="8" t="s">
        <v>6290</v>
      </c>
    </row>
    <row r="4900" spans="1:4" s="2" customFormat="1" x14ac:dyDescent="0.3">
      <c r="A4900" s="7" t="s">
        <v>9</v>
      </c>
      <c r="B4900" s="4" t="str">
        <f>VLOOKUP($A$5:$A$6629,'[1]Sheet 1'!A$2:B$250,2,FALSE)</f>
        <v>중국</v>
      </c>
      <c r="C4900" s="8" t="s">
        <v>6291</v>
      </c>
      <c r="D4900" s="8" t="s">
        <v>6292</v>
      </c>
    </row>
    <row r="4901" spans="1:4" s="2" customFormat="1" x14ac:dyDescent="0.3">
      <c r="A4901" s="7" t="s">
        <v>9</v>
      </c>
      <c r="B4901" s="4" t="str">
        <f>VLOOKUP($A$5:$A$6629,'[1]Sheet 1'!A$2:B$250,2,FALSE)</f>
        <v>중국</v>
      </c>
      <c r="C4901" s="8" t="s">
        <v>6293</v>
      </c>
      <c r="D4901" s="8" t="s">
        <v>6294</v>
      </c>
    </row>
    <row r="4902" spans="1:4" s="2" customFormat="1" x14ac:dyDescent="0.3">
      <c r="A4902" s="7" t="s">
        <v>9</v>
      </c>
      <c r="B4902" s="4" t="str">
        <f>VLOOKUP($A$5:$A$6629,'[1]Sheet 1'!A$2:B$250,2,FALSE)</f>
        <v>중국</v>
      </c>
      <c r="C4902" s="8" t="s">
        <v>1981</v>
      </c>
      <c r="D4902" s="8" t="s">
        <v>5663</v>
      </c>
    </row>
    <row r="4903" spans="1:4" s="2" customFormat="1" x14ac:dyDescent="0.3">
      <c r="A4903" s="7" t="s">
        <v>9</v>
      </c>
      <c r="B4903" s="4" t="str">
        <f>VLOOKUP($A$5:$A$6629,'[1]Sheet 1'!A$2:B$250,2,FALSE)</f>
        <v>중국</v>
      </c>
      <c r="C4903" s="8"/>
      <c r="D4903" s="8" t="s">
        <v>5664</v>
      </c>
    </row>
    <row r="4904" spans="1:4" s="2" customFormat="1" x14ac:dyDescent="0.3">
      <c r="A4904" s="7" t="s">
        <v>9</v>
      </c>
      <c r="B4904" s="4" t="str">
        <f>VLOOKUP($A$5:$A$6629,'[1]Sheet 1'!A$2:B$250,2,FALSE)</f>
        <v>중국</v>
      </c>
      <c r="C4904" s="8"/>
      <c r="D4904" s="8" t="s">
        <v>5674</v>
      </c>
    </row>
    <row r="4905" spans="1:4" s="2" customFormat="1" x14ac:dyDescent="0.3">
      <c r="A4905" s="7" t="s">
        <v>9</v>
      </c>
      <c r="B4905" s="4" t="str">
        <f>VLOOKUP($A$5:$A$6629,'[1]Sheet 1'!A$2:B$250,2,FALSE)</f>
        <v>중국</v>
      </c>
      <c r="C4905" s="8"/>
      <c r="D4905" s="8" t="s">
        <v>5686</v>
      </c>
    </row>
    <row r="4906" spans="1:4" s="2" customFormat="1" x14ac:dyDescent="0.3">
      <c r="A4906" s="7" t="s">
        <v>9</v>
      </c>
      <c r="B4906" s="4" t="str">
        <f>VLOOKUP($A$5:$A$6629,'[1]Sheet 1'!A$2:B$250,2,FALSE)</f>
        <v>중국</v>
      </c>
      <c r="C4906" s="8"/>
      <c r="D4906" s="8" t="s">
        <v>5701</v>
      </c>
    </row>
    <row r="4907" spans="1:4" s="2" customFormat="1" x14ac:dyDescent="0.3">
      <c r="A4907" s="7" t="s">
        <v>9</v>
      </c>
      <c r="B4907" s="4" t="str">
        <f>VLOOKUP($A$5:$A$6629,'[1]Sheet 1'!A$2:B$250,2,FALSE)</f>
        <v>중국</v>
      </c>
      <c r="C4907" s="8" t="s">
        <v>6160</v>
      </c>
      <c r="D4907" s="8" t="s">
        <v>6161</v>
      </c>
    </row>
    <row r="4908" spans="1:4" s="2" customFormat="1" x14ac:dyDescent="0.3">
      <c r="A4908" s="7" t="s">
        <v>9</v>
      </c>
      <c r="B4908" s="4" t="str">
        <f>VLOOKUP($A$5:$A$6629,'[1]Sheet 1'!A$2:B$250,2,FALSE)</f>
        <v>중국</v>
      </c>
      <c r="C4908" s="8" t="s">
        <v>6171</v>
      </c>
      <c r="D4908" s="8" t="s">
        <v>6172</v>
      </c>
    </row>
    <row r="4909" spans="1:4" s="2" customFormat="1" x14ac:dyDescent="0.3">
      <c r="A4909" s="7" t="s">
        <v>9</v>
      </c>
      <c r="B4909" s="4" t="str">
        <f>VLOOKUP($A$5:$A$6629,'[1]Sheet 1'!A$2:B$250,2,FALSE)</f>
        <v>중국</v>
      </c>
      <c r="C4909" s="8" t="s">
        <v>6173</v>
      </c>
      <c r="D4909" s="8" t="s">
        <v>6174</v>
      </c>
    </row>
    <row r="4910" spans="1:4" s="2" customFormat="1" x14ac:dyDescent="0.3">
      <c r="A4910" s="7" t="s">
        <v>9</v>
      </c>
      <c r="B4910" s="4" t="str">
        <f>VLOOKUP($A$5:$A$6629,'[1]Sheet 1'!A$2:B$250,2,FALSE)</f>
        <v>중국</v>
      </c>
      <c r="C4910" s="8"/>
      <c r="D4910" s="8" t="s">
        <v>6175</v>
      </c>
    </row>
    <row r="4911" spans="1:4" s="2" customFormat="1" x14ac:dyDescent="0.3">
      <c r="A4911" s="7" t="s">
        <v>9</v>
      </c>
      <c r="B4911" s="4" t="str">
        <f>VLOOKUP($A$5:$A$6629,'[1]Sheet 1'!A$2:B$250,2,FALSE)</f>
        <v>중국</v>
      </c>
      <c r="C4911" s="8"/>
      <c r="D4911" s="8" t="s">
        <v>4554</v>
      </c>
    </row>
    <row r="4912" spans="1:4" s="2" customFormat="1" x14ac:dyDescent="0.3">
      <c r="A4912" s="7" t="s">
        <v>9</v>
      </c>
      <c r="B4912" s="4" t="str">
        <f>VLOOKUP($A$5:$A$6629,'[1]Sheet 1'!A$2:B$250,2,FALSE)</f>
        <v>중국</v>
      </c>
      <c r="C4912" s="8"/>
      <c r="D4912" s="8" t="s">
        <v>4560</v>
      </c>
    </row>
    <row r="4913" spans="1:4" s="2" customFormat="1" x14ac:dyDescent="0.3">
      <c r="A4913" s="7" t="s">
        <v>9</v>
      </c>
      <c r="B4913" s="4" t="str">
        <f>VLOOKUP($A$5:$A$6629,'[1]Sheet 1'!A$2:B$250,2,FALSE)</f>
        <v>중국</v>
      </c>
      <c r="C4913" s="8"/>
      <c r="D4913" s="8" t="s">
        <v>4594</v>
      </c>
    </row>
    <row r="4914" spans="1:4" s="2" customFormat="1" x14ac:dyDescent="0.3">
      <c r="A4914" s="7" t="s">
        <v>9</v>
      </c>
      <c r="B4914" s="4" t="str">
        <f>VLOOKUP($A$5:$A$6629,'[1]Sheet 1'!A$2:B$250,2,FALSE)</f>
        <v>중국</v>
      </c>
      <c r="C4914" s="8"/>
      <c r="D4914" s="8" t="s">
        <v>4600</v>
      </c>
    </row>
    <row r="4915" spans="1:4" s="2" customFormat="1" x14ac:dyDescent="0.3">
      <c r="A4915" s="7" t="s">
        <v>9</v>
      </c>
      <c r="B4915" s="4" t="str">
        <f>VLOOKUP($A$5:$A$6629,'[1]Sheet 1'!A$2:B$250,2,FALSE)</f>
        <v>중국</v>
      </c>
      <c r="C4915" s="8" t="s">
        <v>264</v>
      </c>
      <c r="D4915" s="8" t="s">
        <v>265</v>
      </c>
    </row>
    <row r="4916" spans="1:4" s="2" customFormat="1" x14ac:dyDescent="0.3">
      <c r="A4916" s="7" t="s">
        <v>9</v>
      </c>
      <c r="B4916" s="4" t="str">
        <f>VLOOKUP($A$5:$A$6629,'[1]Sheet 1'!A$2:B$250,2,FALSE)</f>
        <v>중국</v>
      </c>
      <c r="C4916" s="8" t="s">
        <v>267</v>
      </c>
      <c r="D4916" s="8" t="s">
        <v>268</v>
      </c>
    </row>
    <row r="4917" spans="1:4" s="2" customFormat="1" x14ac:dyDescent="0.3">
      <c r="A4917" s="7" t="s">
        <v>9</v>
      </c>
      <c r="B4917" s="4" t="str">
        <f>VLOOKUP($A$5:$A$6629,'[1]Sheet 1'!A$2:B$250,2,FALSE)</f>
        <v>중국</v>
      </c>
      <c r="C4917" s="8"/>
      <c r="D4917" s="8" t="s">
        <v>269</v>
      </c>
    </row>
    <row r="4918" spans="1:4" s="2" customFormat="1" x14ac:dyDescent="0.3">
      <c r="A4918" s="7" t="s">
        <v>9</v>
      </c>
      <c r="B4918" s="4" t="str">
        <f>VLOOKUP($A$5:$A$6629,'[1]Sheet 1'!A$2:B$250,2,FALSE)</f>
        <v>중국</v>
      </c>
      <c r="C4918" s="8"/>
      <c r="D4918" s="8" t="s">
        <v>289</v>
      </c>
    </row>
    <row r="4919" spans="1:4" s="2" customFormat="1" x14ac:dyDescent="0.3">
      <c r="A4919" s="7" t="s">
        <v>9</v>
      </c>
      <c r="B4919" s="4" t="str">
        <f>VLOOKUP($A$5:$A$6629,'[1]Sheet 1'!A$2:B$250,2,FALSE)</f>
        <v>중국</v>
      </c>
      <c r="C4919" s="8" t="s">
        <v>296</v>
      </c>
      <c r="D4919" s="8" t="s">
        <v>297</v>
      </c>
    </row>
    <row r="4920" spans="1:4" s="2" customFormat="1" x14ac:dyDescent="0.3">
      <c r="A4920" s="7" t="s">
        <v>9</v>
      </c>
      <c r="B4920" s="4" t="str">
        <f>VLOOKUP($A$5:$A$6629,'[1]Sheet 1'!A$2:B$250,2,FALSE)</f>
        <v>중국</v>
      </c>
      <c r="C4920" s="8"/>
      <c r="D4920" s="8" t="s">
        <v>308</v>
      </c>
    </row>
    <row r="4921" spans="1:4" s="2" customFormat="1" x14ac:dyDescent="0.3">
      <c r="A4921" s="7" t="s">
        <v>9</v>
      </c>
      <c r="B4921" s="4" t="str">
        <f>VLOOKUP($A$5:$A$6629,'[1]Sheet 1'!A$2:B$250,2,FALSE)</f>
        <v>중국</v>
      </c>
      <c r="C4921" s="8" t="s">
        <v>309</v>
      </c>
      <c r="D4921" s="8" t="s">
        <v>310</v>
      </c>
    </row>
    <row r="4922" spans="1:4" s="2" customFormat="1" x14ac:dyDescent="0.3">
      <c r="A4922" s="7" t="s">
        <v>9</v>
      </c>
      <c r="B4922" s="4" t="str">
        <f>VLOOKUP($A$5:$A$6629,'[1]Sheet 1'!A$2:B$250,2,FALSE)</f>
        <v>중국</v>
      </c>
      <c r="C4922" s="8" t="s">
        <v>333</v>
      </c>
      <c r="D4922" s="8" t="s">
        <v>334</v>
      </c>
    </row>
    <row r="4923" spans="1:4" s="2" customFormat="1" x14ac:dyDescent="0.3">
      <c r="A4923" s="7" t="s">
        <v>9</v>
      </c>
      <c r="B4923" s="4" t="str">
        <f>VLOOKUP($A$5:$A$6629,'[1]Sheet 1'!A$2:B$250,2,FALSE)</f>
        <v>중국</v>
      </c>
      <c r="C4923" s="8"/>
      <c r="D4923" s="8" t="s">
        <v>335</v>
      </c>
    </row>
    <row r="4924" spans="1:4" s="2" customFormat="1" x14ac:dyDescent="0.3">
      <c r="A4924" s="7" t="s">
        <v>9</v>
      </c>
      <c r="B4924" s="4" t="str">
        <f>VLOOKUP($A$5:$A$6629,'[1]Sheet 1'!A$2:B$250,2,FALSE)</f>
        <v>중국</v>
      </c>
      <c r="C4924" s="8"/>
      <c r="D4924" s="8" t="s">
        <v>355</v>
      </c>
    </row>
    <row r="4925" spans="1:4" s="2" customFormat="1" x14ac:dyDescent="0.3">
      <c r="A4925" s="7" t="s">
        <v>9</v>
      </c>
      <c r="B4925" s="4" t="str">
        <f>VLOOKUP($A$5:$A$6629,'[1]Sheet 1'!A$2:B$250,2,FALSE)</f>
        <v>중국</v>
      </c>
      <c r="C4925" s="8"/>
      <c r="D4925" s="8" t="s">
        <v>356</v>
      </c>
    </row>
    <row r="4926" spans="1:4" s="2" customFormat="1" x14ac:dyDescent="0.3">
      <c r="A4926" s="7" t="s">
        <v>9</v>
      </c>
      <c r="B4926" s="4" t="str">
        <f>VLOOKUP($A$5:$A$6629,'[1]Sheet 1'!A$2:B$250,2,FALSE)</f>
        <v>중국</v>
      </c>
      <c r="C4926" s="8"/>
      <c r="D4926" s="8" t="s">
        <v>365</v>
      </c>
    </row>
    <row r="4927" spans="1:4" s="2" customFormat="1" x14ac:dyDescent="0.3">
      <c r="A4927" s="7" t="s">
        <v>9</v>
      </c>
      <c r="B4927" s="4" t="str">
        <f>VLOOKUP($A$5:$A$6629,'[1]Sheet 1'!A$2:B$250,2,FALSE)</f>
        <v>중국</v>
      </c>
      <c r="C4927" s="8"/>
      <c r="D4927" s="8" t="s">
        <v>377</v>
      </c>
    </row>
    <row r="4928" spans="1:4" s="2" customFormat="1" x14ac:dyDescent="0.3">
      <c r="A4928" s="7" t="s">
        <v>9</v>
      </c>
      <c r="B4928" s="4" t="str">
        <f>VLOOKUP($A$5:$A$6629,'[1]Sheet 1'!A$2:B$250,2,FALSE)</f>
        <v>중국</v>
      </c>
      <c r="C4928" s="8"/>
      <c r="D4928" s="8" t="s">
        <v>396</v>
      </c>
    </row>
    <row r="4929" spans="1:4" s="2" customFormat="1" x14ac:dyDescent="0.3">
      <c r="A4929" s="7" t="s">
        <v>9</v>
      </c>
      <c r="B4929" s="4" t="str">
        <f>VLOOKUP($A$5:$A$6629,'[1]Sheet 1'!A$2:B$250,2,FALSE)</f>
        <v>중국</v>
      </c>
      <c r="C4929" s="8"/>
      <c r="D4929" s="8" t="s">
        <v>397</v>
      </c>
    </row>
    <row r="4930" spans="1:4" s="2" customFormat="1" x14ac:dyDescent="0.3">
      <c r="A4930" s="7" t="s">
        <v>9</v>
      </c>
      <c r="B4930" s="4" t="str">
        <f>VLOOKUP($A$5:$A$6629,'[1]Sheet 1'!A$2:B$250,2,FALSE)</f>
        <v>중국</v>
      </c>
      <c r="C4930" s="8"/>
      <c r="D4930" s="8" t="s">
        <v>398</v>
      </c>
    </row>
    <row r="4931" spans="1:4" s="2" customFormat="1" x14ac:dyDescent="0.3">
      <c r="A4931" s="7" t="s">
        <v>9</v>
      </c>
      <c r="B4931" s="4" t="str">
        <f>VLOOKUP($A$5:$A$6629,'[1]Sheet 1'!A$2:B$250,2,FALSE)</f>
        <v>중국</v>
      </c>
      <c r="C4931" s="8"/>
      <c r="D4931" s="8" t="s">
        <v>400</v>
      </c>
    </row>
    <row r="4932" spans="1:4" s="2" customFormat="1" x14ac:dyDescent="0.3">
      <c r="A4932" s="7" t="s">
        <v>9</v>
      </c>
      <c r="B4932" s="4" t="str">
        <f>VLOOKUP($A$5:$A$6629,'[1]Sheet 1'!A$2:B$250,2,FALSE)</f>
        <v>중국</v>
      </c>
      <c r="C4932" s="8"/>
      <c r="D4932" s="8" t="s">
        <v>913</v>
      </c>
    </row>
    <row r="4933" spans="1:4" s="2" customFormat="1" x14ac:dyDescent="0.3">
      <c r="A4933" s="7" t="s">
        <v>9</v>
      </c>
      <c r="B4933" s="4" t="str">
        <f>VLOOKUP($A$5:$A$6629,'[1]Sheet 1'!A$2:B$250,2,FALSE)</f>
        <v>중국</v>
      </c>
      <c r="C4933" s="8"/>
      <c r="D4933" s="8" t="s">
        <v>771</v>
      </c>
    </row>
    <row r="4934" spans="1:4" s="2" customFormat="1" x14ac:dyDescent="0.3">
      <c r="A4934" s="7" t="s">
        <v>9</v>
      </c>
      <c r="B4934" s="4" t="str">
        <f>VLOOKUP($A$5:$A$6629,'[1]Sheet 1'!A$2:B$250,2,FALSE)</f>
        <v>중국</v>
      </c>
      <c r="C4934" s="8"/>
      <c r="D4934" s="8" t="s">
        <v>772</v>
      </c>
    </row>
    <row r="4935" spans="1:4" s="2" customFormat="1" x14ac:dyDescent="0.3">
      <c r="A4935" s="7" t="s">
        <v>9</v>
      </c>
      <c r="B4935" s="4" t="str">
        <f>VLOOKUP($A$5:$A$6629,'[1]Sheet 1'!A$2:B$250,2,FALSE)</f>
        <v>중국</v>
      </c>
      <c r="C4935" s="8"/>
      <c r="D4935" s="8" t="s">
        <v>779</v>
      </c>
    </row>
    <row r="4936" spans="1:4" s="2" customFormat="1" x14ac:dyDescent="0.3">
      <c r="A4936" s="7" t="s">
        <v>9</v>
      </c>
      <c r="B4936" s="4" t="str">
        <f>VLOOKUP($A$5:$A$6629,'[1]Sheet 1'!A$2:B$250,2,FALSE)</f>
        <v>중국</v>
      </c>
      <c r="C4936" s="8"/>
      <c r="D4936" s="8" t="s">
        <v>586</v>
      </c>
    </row>
    <row r="4937" spans="1:4" s="2" customFormat="1" x14ac:dyDescent="0.3">
      <c r="A4937" s="7" t="s">
        <v>9</v>
      </c>
      <c r="B4937" s="4" t="str">
        <f>VLOOKUP($A$5:$A$6629,'[1]Sheet 1'!A$2:B$250,2,FALSE)</f>
        <v>중국</v>
      </c>
      <c r="C4937" s="8"/>
      <c r="D4937" s="8" t="s">
        <v>598</v>
      </c>
    </row>
    <row r="4938" spans="1:4" s="2" customFormat="1" x14ac:dyDescent="0.3">
      <c r="A4938" s="7" t="s">
        <v>9</v>
      </c>
      <c r="B4938" s="4" t="str">
        <f>VLOOKUP($A$5:$A$6629,'[1]Sheet 1'!A$2:B$250,2,FALSE)</f>
        <v>중국</v>
      </c>
      <c r="C4938" s="8"/>
      <c r="D4938" s="8" t="s">
        <v>613</v>
      </c>
    </row>
    <row r="4939" spans="1:4" s="2" customFormat="1" x14ac:dyDescent="0.3">
      <c r="A4939" s="7" t="s">
        <v>9</v>
      </c>
      <c r="B4939" s="4" t="str">
        <f>VLOOKUP($A$5:$A$6629,'[1]Sheet 1'!A$2:B$250,2,FALSE)</f>
        <v>중국</v>
      </c>
      <c r="C4939" s="8" t="s">
        <v>615</v>
      </c>
      <c r="D4939" s="8" t="s">
        <v>616</v>
      </c>
    </row>
    <row r="4940" spans="1:4" s="2" customFormat="1" x14ac:dyDescent="0.3">
      <c r="A4940" s="7" t="s">
        <v>9</v>
      </c>
      <c r="B4940" s="4" t="str">
        <f>VLOOKUP($A$5:$A$6629,'[1]Sheet 1'!A$2:B$250,2,FALSE)</f>
        <v>중국</v>
      </c>
      <c r="C4940" s="8"/>
      <c r="D4940" s="8" t="s">
        <v>637</v>
      </c>
    </row>
    <row r="4941" spans="1:4" s="2" customFormat="1" x14ac:dyDescent="0.3">
      <c r="A4941" s="7" t="s">
        <v>9</v>
      </c>
      <c r="B4941" s="4" t="str">
        <f>VLOOKUP($A$5:$A$6629,'[1]Sheet 1'!A$2:B$250,2,FALSE)</f>
        <v>중국</v>
      </c>
      <c r="C4941" s="8"/>
      <c r="D4941" s="8" t="s">
        <v>638</v>
      </c>
    </row>
    <row r="4942" spans="1:4" s="2" customFormat="1" x14ac:dyDescent="0.3">
      <c r="A4942" s="7" t="s">
        <v>9</v>
      </c>
      <c r="B4942" s="4" t="str">
        <f>VLOOKUP($A$5:$A$6629,'[1]Sheet 1'!A$2:B$250,2,FALSE)</f>
        <v>중국</v>
      </c>
      <c r="C4942" s="8"/>
      <c r="D4942" s="8" t="s">
        <v>978</v>
      </c>
    </row>
    <row r="4943" spans="1:4" s="2" customFormat="1" x14ac:dyDescent="0.3">
      <c r="A4943" s="7" t="s">
        <v>9</v>
      </c>
      <c r="B4943" s="4" t="str">
        <f>VLOOKUP($A$5:$A$6629,'[1]Sheet 1'!A$2:B$250,2,FALSE)</f>
        <v>중국</v>
      </c>
      <c r="C4943" s="8"/>
      <c r="D4943" s="8" t="s">
        <v>981</v>
      </c>
    </row>
    <row r="4944" spans="1:4" s="2" customFormat="1" x14ac:dyDescent="0.3">
      <c r="A4944" s="7" t="s">
        <v>9</v>
      </c>
      <c r="B4944" s="4" t="str">
        <f>VLOOKUP($A$5:$A$6629,'[1]Sheet 1'!A$2:B$250,2,FALSE)</f>
        <v>중국</v>
      </c>
      <c r="C4944" s="8"/>
      <c r="D4944" s="8" t="s">
        <v>468</v>
      </c>
    </row>
    <row r="4945" spans="1:4" s="2" customFormat="1" x14ac:dyDescent="0.3">
      <c r="A4945" s="7" t="s">
        <v>9</v>
      </c>
      <c r="B4945" s="4" t="str">
        <f>VLOOKUP($A$5:$A$6629,'[1]Sheet 1'!A$2:B$250,2,FALSE)</f>
        <v>중국</v>
      </c>
      <c r="C4945" s="8"/>
      <c r="D4945" s="8" t="s">
        <v>471</v>
      </c>
    </row>
    <row r="4946" spans="1:4" s="2" customFormat="1" x14ac:dyDescent="0.3">
      <c r="A4946" s="7" t="s">
        <v>9</v>
      </c>
      <c r="B4946" s="4" t="str">
        <f>VLOOKUP($A$5:$A$6629,'[1]Sheet 1'!A$2:B$250,2,FALSE)</f>
        <v>중국</v>
      </c>
      <c r="C4946" s="8"/>
      <c r="D4946" s="8" t="s">
        <v>512</v>
      </c>
    </row>
    <row r="4947" spans="1:4" s="2" customFormat="1" x14ac:dyDescent="0.3">
      <c r="A4947" s="7" t="s">
        <v>9</v>
      </c>
      <c r="B4947" s="4" t="str">
        <f>VLOOKUP($A$5:$A$6629,'[1]Sheet 1'!A$2:B$250,2,FALSE)</f>
        <v>중국</v>
      </c>
      <c r="C4947" s="8"/>
      <c r="D4947" s="8" t="s">
        <v>526</v>
      </c>
    </row>
    <row r="4948" spans="1:4" s="2" customFormat="1" x14ac:dyDescent="0.3">
      <c r="A4948" s="7" t="s">
        <v>9</v>
      </c>
      <c r="B4948" s="4" t="str">
        <f>VLOOKUP($A$5:$A$6629,'[1]Sheet 1'!A$2:B$250,2,FALSE)</f>
        <v>중국</v>
      </c>
      <c r="C4948" s="8"/>
      <c r="D4948" s="8" t="s">
        <v>549</v>
      </c>
    </row>
    <row r="4949" spans="1:4" s="2" customFormat="1" x14ac:dyDescent="0.3">
      <c r="A4949" s="7" t="s">
        <v>9</v>
      </c>
      <c r="B4949" s="4" t="str">
        <f>VLOOKUP($A$5:$A$6629,'[1]Sheet 1'!A$2:B$250,2,FALSE)</f>
        <v>중국</v>
      </c>
      <c r="C4949" s="8"/>
      <c r="D4949" s="8" t="s">
        <v>560</v>
      </c>
    </row>
    <row r="4950" spans="1:4" s="2" customFormat="1" x14ac:dyDescent="0.3">
      <c r="A4950" s="7" t="s">
        <v>9</v>
      </c>
      <c r="B4950" s="4" t="str">
        <f>VLOOKUP($A$5:$A$6629,'[1]Sheet 1'!A$2:B$250,2,FALSE)</f>
        <v>중국</v>
      </c>
      <c r="C4950" s="8"/>
      <c r="D4950" s="8" t="s">
        <v>562</v>
      </c>
    </row>
    <row r="4951" spans="1:4" s="2" customFormat="1" x14ac:dyDescent="0.3">
      <c r="A4951" s="7" t="s">
        <v>9</v>
      </c>
      <c r="B4951" s="4" t="str">
        <f>VLOOKUP($A$5:$A$6629,'[1]Sheet 1'!A$2:B$250,2,FALSE)</f>
        <v>중국</v>
      </c>
      <c r="C4951" s="8"/>
      <c r="D4951" s="8" t="s">
        <v>563</v>
      </c>
    </row>
    <row r="4952" spans="1:4" s="2" customFormat="1" x14ac:dyDescent="0.3">
      <c r="A4952" s="7" t="s">
        <v>9</v>
      </c>
      <c r="B4952" s="4" t="str">
        <f>VLOOKUP($A$5:$A$6629,'[1]Sheet 1'!A$2:B$250,2,FALSE)</f>
        <v>중국</v>
      </c>
      <c r="C4952" s="8"/>
      <c r="D4952" s="8" t="s">
        <v>564</v>
      </c>
    </row>
    <row r="4953" spans="1:4" s="2" customFormat="1" x14ac:dyDescent="0.3">
      <c r="A4953" s="7" t="s">
        <v>9</v>
      </c>
      <c r="B4953" s="4" t="str">
        <f>VLOOKUP($A$5:$A$6629,'[1]Sheet 1'!A$2:B$250,2,FALSE)</f>
        <v>중국</v>
      </c>
      <c r="C4953" s="8"/>
      <c r="D4953" s="8" t="s">
        <v>576</v>
      </c>
    </row>
    <row r="4954" spans="1:4" s="2" customFormat="1" x14ac:dyDescent="0.3">
      <c r="A4954" s="7" t="s">
        <v>9</v>
      </c>
      <c r="B4954" s="4" t="str">
        <f>VLOOKUP($A$5:$A$6629,'[1]Sheet 1'!A$2:B$250,2,FALSE)</f>
        <v>중국</v>
      </c>
      <c r="C4954" s="8"/>
      <c r="D4954" s="8" t="s">
        <v>254</v>
      </c>
    </row>
    <row r="4955" spans="1:4" s="2" customFormat="1" x14ac:dyDescent="0.3">
      <c r="A4955" s="7" t="s">
        <v>9</v>
      </c>
      <c r="B4955" s="4" t="str">
        <f>VLOOKUP($A$5:$A$6629,'[1]Sheet 1'!A$2:B$250,2,FALSE)</f>
        <v>중국</v>
      </c>
      <c r="C4955" s="8"/>
      <c r="D4955" s="8" t="s">
        <v>785</v>
      </c>
    </row>
    <row r="4956" spans="1:4" s="2" customFormat="1" x14ac:dyDescent="0.3">
      <c r="A4956" s="7" t="s">
        <v>9</v>
      </c>
      <c r="B4956" s="4" t="str">
        <f>VLOOKUP($A$5:$A$6629,'[1]Sheet 1'!A$2:B$250,2,FALSE)</f>
        <v>중국</v>
      </c>
      <c r="C4956" s="8"/>
      <c r="D4956" s="8" t="s">
        <v>787</v>
      </c>
    </row>
    <row r="4957" spans="1:4" s="2" customFormat="1" x14ac:dyDescent="0.3">
      <c r="A4957" s="7" t="s">
        <v>9</v>
      </c>
      <c r="B4957" s="4" t="str">
        <f>VLOOKUP($A$5:$A$6629,'[1]Sheet 1'!A$2:B$250,2,FALSE)</f>
        <v>중국</v>
      </c>
      <c r="C4957" s="8"/>
      <c r="D4957" s="8" t="s">
        <v>788</v>
      </c>
    </row>
    <row r="4958" spans="1:4" s="2" customFormat="1" x14ac:dyDescent="0.3">
      <c r="A4958" s="7" t="s">
        <v>9</v>
      </c>
      <c r="B4958" s="4" t="str">
        <f>VLOOKUP($A$5:$A$6629,'[1]Sheet 1'!A$2:B$250,2,FALSE)</f>
        <v>중국</v>
      </c>
      <c r="C4958" s="8"/>
      <c r="D4958" s="8" t="s">
        <v>806</v>
      </c>
    </row>
    <row r="4959" spans="1:4" s="2" customFormat="1" x14ac:dyDescent="0.3">
      <c r="A4959" s="7" t="s">
        <v>9</v>
      </c>
      <c r="B4959" s="4" t="str">
        <f>VLOOKUP($A$5:$A$6629,'[1]Sheet 1'!A$2:B$250,2,FALSE)</f>
        <v>중국</v>
      </c>
      <c r="C4959" s="8"/>
      <c r="D4959" s="8" t="s">
        <v>821</v>
      </c>
    </row>
    <row r="4960" spans="1:4" s="2" customFormat="1" x14ac:dyDescent="0.3">
      <c r="A4960" s="7" t="s">
        <v>9</v>
      </c>
      <c r="B4960" s="4" t="str">
        <f>VLOOKUP($A$5:$A$6629,'[1]Sheet 1'!A$2:B$250,2,FALSE)</f>
        <v>중국</v>
      </c>
      <c r="C4960" s="8"/>
      <c r="D4960" s="8" t="s">
        <v>822</v>
      </c>
    </row>
    <row r="4961" spans="1:4" s="2" customFormat="1" x14ac:dyDescent="0.3">
      <c r="A4961" s="7" t="s">
        <v>9</v>
      </c>
      <c r="B4961" s="4" t="str">
        <f>VLOOKUP($A$5:$A$6629,'[1]Sheet 1'!A$2:B$250,2,FALSE)</f>
        <v>중국</v>
      </c>
      <c r="C4961" s="8"/>
      <c r="D4961" s="8" t="s">
        <v>823</v>
      </c>
    </row>
    <row r="4962" spans="1:4" s="2" customFormat="1" x14ac:dyDescent="0.3">
      <c r="A4962" s="7" t="s">
        <v>9</v>
      </c>
      <c r="B4962" s="4" t="str">
        <f>VLOOKUP($A$5:$A$6629,'[1]Sheet 1'!A$2:B$250,2,FALSE)</f>
        <v>중국</v>
      </c>
      <c r="C4962" s="8"/>
      <c r="D4962" s="8" t="s">
        <v>824</v>
      </c>
    </row>
    <row r="4963" spans="1:4" s="2" customFormat="1" x14ac:dyDescent="0.3">
      <c r="A4963" s="7" t="s">
        <v>9</v>
      </c>
      <c r="B4963" s="4" t="str">
        <f>VLOOKUP($A$5:$A$6629,'[1]Sheet 1'!A$2:B$250,2,FALSE)</f>
        <v>중국</v>
      </c>
      <c r="C4963" s="8"/>
      <c r="D4963" s="8" t="s">
        <v>216</v>
      </c>
    </row>
    <row r="4964" spans="1:4" s="2" customFormat="1" x14ac:dyDescent="0.3">
      <c r="A4964" s="7" t="s">
        <v>9</v>
      </c>
      <c r="B4964" s="4" t="str">
        <f>VLOOKUP($A$5:$A$6629,'[1]Sheet 1'!A$2:B$250,2,FALSE)</f>
        <v>중국</v>
      </c>
      <c r="C4964" s="8"/>
      <c r="D4964" s="8" t="s">
        <v>217</v>
      </c>
    </row>
    <row r="4965" spans="1:4" s="2" customFormat="1" x14ac:dyDescent="0.3">
      <c r="A4965" s="7" t="s">
        <v>9</v>
      </c>
      <c r="B4965" s="4" t="str">
        <f>VLOOKUP($A$5:$A$6629,'[1]Sheet 1'!A$2:B$250,2,FALSE)</f>
        <v>중국</v>
      </c>
      <c r="C4965" s="8"/>
      <c r="D4965" s="8" t="s">
        <v>219</v>
      </c>
    </row>
    <row r="4966" spans="1:4" s="2" customFormat="1" x14ac:dyDescent="0.3">
      <c r="A4966" s="7" t="s">
        <v>9</v>
      </c>
      <c r="B4966" s="4" t="str">
        <f>VLOOKUP($A$5:$A$6629,'[1]Sheet 1'!A$2:B$250,2,FALSE)</f>
        <v>중국</v>
      </c>
      <c r="C4966" s="8" t="s">
        <v>151</v>
      </c>
      <c r="D4966" s="8" t="s">
        <v>152</v>
      </c>
    </row>
    <row r="4967" spans="1:4" s="2" customFormat="1" x14ac:dyDescent="0.3">
      <c r="A4967" s="7" t="s">
        <v>9</v>
      </c>
      <c r="B4967" s="4" t="str">
        <f>VLOOKUP($A$5:$A$6629,'[1]Sheet 1'!A$2:B$250,2,FALSE)</f>
        <v>중국</v>
      </c>
      <c r="C4967" s="8" t="s">
        <v>153</v>
      </c>
      <c r="D4967" s="8" t="s">
        <v>154</v>
      </c>
    </row>
    <row r="4968" spans="1:4" s="2" customFormat="1" x14ac:dyDescent="0.3">
      <c r="A4968" s="7" t="s">
        <v>9</v>
      </c>
      <c r="B4968" s="4" t="str">
        <f>VLOOKUP($A$5:$A$6629,'[1]Sheet 1'!A$2:B$250,2,FALSE)</f>
        <v>중국</v>
      </c>
      <c r="C4968" s="8" t="s">
        <v>149</v>
      </c>
      <c r="D4968" s="8" t="s">
        <v>150</v>
      </c>
    </row>
    <row r="4969" spans="1:4" s="2" customFormat="1" x14ac:dyDescent="0.3">
      <c r="A4969" s="7" t="s">
        <v>9</v>
      </c>
      <c r="B4969" s="4" t="str">
        <f>VLOOKUP($A$5:$A$6629,'[1]Sheet 1'!A$2:B$250,2,FALSE)</f>
        <v>중국</v>
      </c>
      <c r="C4969" s="8"/>
      <c r="D4969" s="8" t="s">
        <v>892</v>
      </c>
    </row>
    <row r="4970" spans="1:4" s="2" customFormat="1" x14ac:dyDescent="0.3">
      <c r="A4970" s="7" t="s">
        <v>9</v>
      </c>
      <c r="B4970" s="4" t="str">
        <f>VLOOKUP($A$5:$A$6629,'[1]Sheet 1'!A$2:B$250,2,FALSE)</f>
        <v>중국</v>
      </c>
      <c r="C4970" s="8"/>
      <c r="D4970" s="8" t="s">
        <v>893</v>
      </c>
    </row>
    <row r="4971" spans="1:4" s="2" customFormat="1" x14ac:dyDescent="0.3">
      <c r="A4971" s="7" t="s">
        <v>9</v>
      </c>
      <c r="B4971" s="4" t="str">
        <f>VLOOKUP($A$5:$A$6629,'[1]Sheet 1'!A$2:B$250,2,FALSE)</f>
        <v>중국</v>
      </c>
      <c r="C4971" s="8"/>
      <c r="D4971" s="8" t="s">
        <v>894</v>
      </c>
    </row>
    <row r="4972" spans="1:4" s="2" customFormat="1" x14ac:dyDescent="0.3">
      <c r="A4972" s="7" t="s">
        <v>9</v>
      </c>
      <c r="B4972" s="4" t="str">
        <f>VLOOKUP($A$5:$A$6629,'[1]Sheet 1'!A$2:B$250,2,FALSE)</f>
        <v>중국</v>
      </c>
      <c r="C4972" s="8"/>
      <c r="D4972" s="8" t="s">
        <v>910</v>
      </c>
    </row>
    <row r="4973" spans="1:4" s="2" customFormat="1" x14ac:dyDescent="0.3">
      <c r="A4973" s="7" t="s">
        <v>9</v>
      </c>
      <c r="B4973" s="4" t="str">
        <f>VLOOKUP($A$5:$A$6629,'[1]Sheet 1'!A$2:B$250,2,FALSE)</f>
        <v>중국</v>
      </c>
      <c r="C4973" s="8"/>
      <c r="D4973" s="8" t="s">
        <v>911</v>
      </c>
    </row>
    <row r="4974" spans="1:4" s="2" customFormat="1" x14ac:dyDescent="0.3">
      <c r="A4974" s="7" t="s">
        <v>9</v>
      </c>
      <c r="B4974" s="4" t="str">
        <f>VLOOKUP($A$5:$A$6629,'[1]Sheet 1'!A$2:B$250,2,FALSE)</f>
        <v>중국</v>
      </c>
      <c r="C4974" s="8"/>
      <c r="D4974" s="8" t="s">
        <v>912</v>
      </c>
    </row>
    <row r="4975" spans="1:4" s="2" customFormat="1" x14ac:dyDescent="0.3">
      <c r="A4975" s="7" t="s">
        <v>9</v>
      </c>
      <c r="B4975" s="4" t="str">
        <f>VLOOKUP($A$5:$A$6629,'[1]Sheet 1'!A$2:B$250,2,FALSE)</f>
        <v>중국</v>
      </c>
      <c r="C4975" s="8"/>
      <c r="D4975" s="8" t="s">
        <v>926</v>
      </c>
    </row>
    <row r="4976" spans="1:4" s="2" customFormat="1" x14ac:dyDescent="0.3">
      <c r="A4976" s="7" t="s">
        <v>9</v>
      </c>
      <c r="B4976" s="4" t="str">
        <f>VLOOKUP($A$5:$A$6629,'[1]Sheet 1'!A$2:B$250,2,FALSE)</f>
        <v>중국</v>
      </c>
      <c r="C4976" s="8"/>
      <c r="D4976" s="8" t="s">
        <v>930</v>
      </c>
    </row>
    <row r="4977" spans="1:4" s="2" customFormat="1" x14ac:dyDescent="0.3">
      <c r="A4977" s="7" t="s">
        <v>9</v>
      </c>
      <c r="B4977" s="4" t="str">
        <f>VLOOKUP($A$5:$A$6629,'[1]Sheet 1'!A$2:B$250,2,FALSE)</f>
        <v>중국</v>
      </c>
      <c r="C4977" s="8"/>
      <c r="D4977" s="8" t="s">
        <v>941</v>
      </c>
    </row>
    <row r="4978" spans="1:4" s="2" customFormat="1" x14ac:dyDescent="0.3">
      <c r="A4978" s="7" t="s">
        <v>9</v>
      </c>
      <c r="B4978" s="4" t="str">
        <f>VLOOKUP($A$5:$A$6629,'[1]Sheet 1'!A$2:B$250,2,FALSE)</f>
        <v>중국</v>
      </c>
      <c r="C4978" s="8"/>
      <c r="D4978" s="8" t="s">
        <v>942</v>
      </c>
    </row>
    <row r="4979" spans="1:4" s="2" customFormat="1" x14ac:dyDescent="0.3">
      <c r="A4979" s="7" t="s">
        <v>9</v>
      </c>
      <c r="B4979" s="4" t="str">
        <f>VLOOKUP($A$5:$A$6629,'[1]Sheet 1'!A$2:B$250,2,FALSE)</f>
        <v>중국</v>
      </c>
      <c r="C4979" s="8"/>
      <c r="D4979" s="8" t="s">
        <v>943</v>
      </c>
    </row>
    <row r="4980" spans="1:4" s="2" customFormat="1" x14ac:dyDescent="0.3">
      <c r="A4980" s="7" t="s">
        <v>9</v>
      </c>
      <c r="B4980" s="4" t="str">
        <f>VLOOKUP($A$5:$A$6629,'[1]Sheet 1'!A$2:B$250,2,FALSE)</f>
        <v>중국</v>
      </c>
      <c r="C4980" s="8"/>
      <c r="D4980" s="8" t="s">
        <v>958</v>
      </c>
    </row>
    <row r="4981" spans="1:4" s="2" customFormat="1" x14ac:dyDescent="0.3">
      <c r="A4981" s="7" t="s">
        <v>9</v>
      </c>
      <c r="B4981" s="4" t="str">
        <f>VLOOKUP($A$5:$A$6629,'[1]Sheet 1'!A$2:B$250,2,FALSE)</f>
        <v>중국</v>
      </c>
      <c r="C4981" s="8"/>
      <c r="D4981" s="8" t="s">
        <v>959</v>
      </c>
    </row>
    <row r="4982" spans="1:4" s="2" customFormat="1" x14ac:dyDescent="0.3">
      <c r="A4982" s="7" t="s">
        <v>9</v>
      </c>
      <c r="B4982" s="4" t="str">
        <f>VLOOKUP($A$5:$A$6629,'[1]Sheet 1'!A$2:B$250,2,FALSE)</f>
        <v>중국</v>
      </c>
      <c r="C4982" s="8"/>
      <c r="D4982" s="8" t="s">
        <v>962</v>
      </c>
    </row>
    <row r="4983" spans="1:4" s="2" customFormat="1" x14ac:dyDescent="0.3">
      <c r="A4983" s="7" t="s">
        <v>9</v>
      </c>
      <c r="B4983" s="4" t="str">
        <f>VLOOKUP($A$5:$A$6629,'[1]Sheet 1'!A$2:B$250,2,FALSE)</f>
        <v>중국</v>
      </c>
      <c r="C4983" s="8"/>
      <c r="D4983" s="8" t="s">
        <v>963</v>
      </c>
    </row>
    <row r="4984" spans="1:4" s="2" customFormat="1" x14ac:dyDescent="0.3">
      <c r="A4984" s="7" t="s">
        <v>9</v>
      </c>
      <c r="B4984" s="4" t="str">
        <f>VLOOKUP($A$5:$A$6629,'[1]Sheet 1'!A$2:B$250,2,FALSE)</f>
        <v>중국</v>
      </c>
      <c r="C4984" s="8"/>
      <c r="D4984" s="8" t="s">
        <v>964</v>
      </c>
    </row>
    <row r="4985" spans="1:4" s="2" customFormat="1" x14ac:dyDescent="0.3">
      <c r="A4985" s="7" t="s">
        <v>9</v>
      </c>
      <c r="B4985" s="4" t="str">
        <f>VLOOKUP($A$5:$A$6629,'[1]Sheet 1'!A$2:B$250,2,FALSE)</f>
        <v>중국</v>
      </c>
      <c r="C4985" s="8"/>
      <c r="D4985" s="8" t="s">
        <v>8311</v>
      </c>
    </row>
    <row r="4986" spans="1:4" s="2" customFormat="1" x14ac:dyDescent="0.3">
      <c r="A4986" s="7" t="s">
        <v>9</v>
      </c>
      <c r="B4986" s="4" t="str">
        <f>VLOOKUP($A$5:$A$6629,'[1]Sheet 1'!A$2:B$250,2,FALSE)</f>
        <v>중국</v>
      </c>
      <c r="C4986" s="8"/>
      <c r="D4986" s="8" t="s">
        <v>8386</v>
      </c>
    </row>
    <row r="4987" spans="1:4" s="2" customFormat="1" x14ac:dyDescent="0.3">
      <c r="A4987" s="7" t="s">
        <v>9</v>
      </c>
      <c r="B4987" s="4" t="str">
        <f>VLOOKUP($A$5:$A$6629,'[1]Sheet 1'!A$2:B$250,2,FALSE)</f>
        <v>중국</v>
      </c>
      <c r="C4987" s="8"/>
      <c r="D4987" s="8" t="s">
        <v>8385</v>
      </c>
    </row>
    <row r="4988" spans="1:4" s="2" customFormat="1" x14ac:dyDescent="0.3">
      <c r="A4988" s="7" t="s">
        <v>9</v>
      </c>
      <c r="B4988" s="4" t="str">
        <f>VLOOKUP($A$5:$A$6629,'[1]Sheet 1'!A$2:B$250,2,FALSE)</f>
        <v>중국</v>
      </c>
      <c r="C4988" s="8"/>
      <c r="D4988" s="8" t="s">
        <v>8384</v>
      </c>
    </row>
    <row r="4989" spans="1:4" s="2" customFormat="1" x14ac:dyDescent="0.3">
      <c r="A4989" s="7" t="s">
        <v>9</v>
      </c>
      <c r="B4989" s="4" t="str">
        <f>VLOOKUP($A$5:$A$6629,'[1]Sheet 1'!A$2:B$250,2,FALSE)</f>
        <v>중국</v>
      </c>
      <c r="C4989" s="8"/>
      <c r="D4989" s="8" t="s">
        <v>579</v>
      </c>
    </row>
    <row r="4990" spans="1:4" s="2" customFormat="1" x14ac:dyDescent="0.3">
      <c r="A4990" s="7" t="s">
        <v>9</v>
      </c>
      <c r="B4990" s="4" t="str">
        <f>VLOOKUP($A$5:$A$6629,'[1]Sheet 1'!A$2:B$250,2,FALSE)</f>
        <v>중국</v>
      </c>
      <c r="C4990" s="8"/>
      <c r="D4990" s="8" t="s">
        <v>1418</v>
      </c>
    </row>
    <row r="4991" spans="1:4" s="2" customFormat="1" x14ac:dyDescent="0.3">
      <c r="A4991" s="7" t="s">
        <v>9</v>
      </c>
      <c r="B4991" s="4" t="str">
        <f>VLOOKUP($A$5:$A$6629,'[1]Sheet 1'!A$2:B$250,2,FALSE)</f>
        <v>중국</v>
      </c>
      <c r="C4991" s="8"/>
      <c r="D4991" s="8" t="s">
        <v>1427</v>
      </c>
    </row>
    <row r="4992" spans="1:4" s="2" customFormat="1" x14ac:dyDescent="0.3">
      <c r="A4992" s="7" t="s">
        <v>9</v>
      </c>
      <c r="B4992" s="4" t="str">
        <f>VLOOKUP($A$5:$A$6629,'[1]Sheet 1'!A$2:B$250,2,FALSE)</f>
        <v>중국</v>
      </c>
      <c r="C4992" s="8"/>
      <c r="D4992" s="8" t="s">
        <v>1433</v>
      </c>
    </row>
    <row r="4993" spans="1:4" s="2" customFormat="1" x14ac:dyDescent="0.3">
      <c r="A4993" s="7" t="s">
        <v>9</v>
      </c>
      <c r="B4993" s="4" t="str">
        <f>VLOOKUP($A$5:$A$6629,'[1]Sheet 1'!A$2:B$250,2,FALSE)</f>
        <v>중국</v>
      </c>
      <c r="C4993" s="8"/>
      <c r="D4993" s="8" t="s">
        <v>8303</v>
      </c>
    </row>
    <row r="4994" spans="1:4" s="2" customFormat="1" x14ac:dyDescent="0.3">
      <c r="A4994" s="7" t="s">
        <v>9</v>
      </c>
      <c r="B4994" s="4" t="str">
        <f>VLOOKUP($A$5:$A$6629,'[1]Sheet 1'!A$2:B$250,2,FALSE)</f>
        <v>중국</v>
      </c>
      <c r="C4994" s="8"/>
      <c r="D4994" s="8" t="s">
        <v>1440</v>
      </c>
    </row>
    <row r="4995" spans="1:4" s="2" customFormat="1" x14ac:dyDescent="0.3">
      <c r="A4995" s="7" t="s">
        <v>9</v>
      </c>
      <c r="B4995" s="4" t="str">
        <f>VLOOKUP($A$5:$A$6629,'[1]Sheet 1'!A$2:B$250,2,FALSE)</f>
        <v>중국</v>
      </c>
      <c r="C4995" s="8"/>
      <c r="D4995" s="8" t="s">
        <v>1441</v>
      </c>
    </row>
    <row r="4996" spans="1:4" s="2" customFormat="1" x14ac:dyDescent="0.3">
      <c r="A4996" s="7" t="s">
        <v>9</v>
      </c>
      <c r="B4996" s="4" t="str">
        <f>VLOOKUP($A$5:$A$6629,'[1]Sheet 1'!A$2:B$250,2,FALSE)</f>
        <v>중국</v>
      </c>
      <c r="C4996" s="8"/>
      <c r="D4996" s="8" t="s">
        <v>1444</v>
      </c>
    </row>
    <row r="4997" spans="1:4" s="2" customFormat="1" x14ac:dyDescent="0.3">
      <c r="A4997" s="7" t="s">
        <v>9</v>
      </c>
      <c r="B4997" s="4" t="str">
        <f>VLOOKUP($A$5:$A$6629,'[1]Sheet 1'!A$2:B$250,2,FALSE)</f>
        <v>중국</v>
      </c>
      <c r="C4997" s="8"/>
      <c r="D4997" s="8" t="s">
        <v>1453</v>
      </c>
    </row>
    <row r="4998" spans="1:4" s="2" customFormat="1" x14ac:dyDescent="0.3">
      <c r="A4998" s="7" t="s">
        <v>9</v>
      </c>
      <c r="B4998" s="4" t="str">
        <f>VLOOKUP($A$5:$A$6629,'[1]Sheet 1'!A$2:B$250,2,FALSE)</f>
        <v>중국</v>
      </c>
      <c r="C4998" s="8"/>
      <c r="D4998" s="8" t="s">
        <v>661</v>
      </c>
    </row>
    <row r="4999" spans="1:4" s="2" customFormat="1" x14ac:dyDescent="0.3">
      <c r="A4999" s="7" t="s">
        <v>9</v>
      </c>
      <c r="B4999" s="4" t="str">
        <f>VLOOKUP($A$5:$A$6629,'[1]Sheet 1'!A$2:B$250,2,FALSE)</f>
        <v>중국</v>
      </c>
      <c r="C4999" s="8"/>
      <c r="D4999" s="8" t="s">
        <v>662</v>
      </c>
    </row>
    <row r="5000" spans="1:4" s="2" customFormat="1" x14ac:dyDescent="0.3">
      <c r="A5000" s="7" t="s">
        <v>9</v>
      </c>
      <c r="B5000" s="4" t="str">
        <f>VLOOKUP($A$5:$A$6629,'[1]Sheet 1'!A$2:B$250,2,FALSE)</f>
        <v>중국</v>
      </c>
      <c r="C5000" s="8"/>
      <c r="D5000" s="8" t="s">
        <v>8383</v>
      </c>
    </row>
    <row r="5001" spans="1:4" s="2" customFormat="1" x14ac:dyDescent="0.3">
      <c r="A5001" s="7" t="s">
        <v>9</v>
      </c>
      <c r="B5001" s="4" t="str">
        <f>VLOOKUP($A$5:$A$6629,'[1]Sheet 1'!A$2:B$250,2,FALSE)</f>
        <v>중국</v>
      </c>
      <c r="C5001" s="8"/>
      <c r="D5001" s="8" t="s">
        <v>669</v>
      </c>
    </row>
    <row r="5002" spans="1:4" s="2" customFormat="1" x14ac:dyDescent="0.3">
      <c r="A5002" s="7" t="s">
        <v>9</v>
      </c>
      <c r="B5002" s="4" t="str">
        <f>VLOOKUP($A$5:$A$6629,'[1]Sheet 1'!A$2:B$250,2,FALSE)</f>
        <v>중국</v>
      </c>
      <c r="C5002" s="8"/>
      <c r="D5002" s="8" t="s">
        <v>670</v>
      </c>
    </row>
    <row r="5003" spans="1:4" s="2" customFormat="1" x14ac:dyDescent="0.3">
      <c r="A5003" s="7" t="s">
        <v>9</v>
      </c>
      <c r="B5003" s="4" t="str">
        <f>VLOOKUP($A$5:$A$6629,'[1]Sheet 1'!A$2:B$250,2,FALSE)</f>
        <v>중국</v>
      </c>
      <c r="C5003" s="8"/>
      <c r="D5003" s="8" t="s">
        <v>671</v>
      </c>
    </row>
    <row r="5004" spans="1:4" s="2" customFormat="1" x14ac:dyDescent="0.3">
      <c r="A5004" s="7" t="s">
        <v>9</v>
      </c>
      <c r="B5004" s="4" t="str">
        <f>VLOOKUP($A$5:$A$6629,'[1]Sheet 1'!A$2:B$250,2,FALSE)</f>
        <v>중국</v>
      </c>
      <c r="C5004" s="8"/>
      <c r="D5004" s="8" t="s">
        <v>676</v>
      </c>
    </row>
    <row r="5005" spans="1:4" s="2" customFormat="1" x14ac:dyDescent="0.3">
      <c r="A5005" s="7" t="s">
        <v>9</v>
      </c>
      <c r="B5005" s="4" t="str">
        <f>VLOOKUP($A$5:$A$6629,'[1]Sheet 1'!A$2:B$250,2,FALSE)</f>
        <v>중국</v>
      </c>
      <c r="C5005" s="8"/>
      <c r="D5005" s="8" t="s">
        <v>684</v>
      </c>
    </row>
    <row r="5006" spans="1:4" s="2" customFormat="1" x14ac:dyDescent="0.3">
      <c r="A5006" s="7" t="s">
        <v>9</v>
      </c>
      <c r="B5006" s="4" t="str">
        <f>VLOOKUP($A$5:$A$6629,'[1]Sheet 1'!A$2:B$250,2,FALSE)</f>
        <v>중국</v>
      </c>
      <c r="C5006" s="8"/>
      <c r="D5006" s="8" t="s">
        <v>686</v>
      </c>
    </row>
    <row r="5007" spans="1:4" s="2" customFormat="1" x14ac:dyDescent="0.3">
      <c r="A5007" s="7" t="s">
        <v>9</v>
      </c>
      <c r="B5007" s="4" t="str">
        <f>VLOOKUP($A$5:$A$6629,'[1]Sheet 1'!A$2:B$250,2,FALSE)</f>
        <v>중국</v>
      </c>
      <c r="C5007" s="8"/>
      <c r="D5007" s="8" t="s">
        <v>697</v>
      </c>
    </row>
    <row r="5008" spans="1:4" s="2" customFormat="1" x14ac:dyDescent="0.3">
      <c r="A5008" s="7" t="s">
        <v>9</v>
      </c>
      <c r="B5008" s="4" t="str">
        <f>VLOOKUP($A$5:$A$6629,'[1]Sheet 1'!A$2:B$250,2,FALSE)</f>
        <v>중국</v>
      </c>
      <c r="C5008" s="8"/>
      <c r="D5008" s="8" t="s">
        <v>700</v>
      </c>
    </row>
    <row r="5009" spans="1:4" s="2" customFormat="1" x14ac:dyDescent="0.3">
      <c r="A5009" s="7" t="s">
        <v>9</v>
      </c>
      <c r="B5009" s="4" t="str">
        <f>VLOOKUP($A$5:$A$6629,'[1]Sheet 1'!A$2:B$250,2,FALSE)</f>
        <v>중국</v>
      </c>
      <c r="C5009" s="8"/>
      <c r="D5009" s="8" t="s">
        <v>704</v>
      </c>
    </row>
    <row r="5010" spans="1:4" s="2" customFormat="1" x14ac:dyDescent="0.3">
      <c r="A5010" s="7" t="s">
        <v>9</v>
      </c>
      <c r="B5010" s="4" t="str">
        <f>VLOOKUP($A$5:$A$6629,'[1]Sheet 1'!A$2:B$250,2,FALSE)</f>
        <v>중국</v>
      </c>
      <c r="C5010" s="8"/>
      <c r="D5010" s="8" t="s">
        <v>705</v>
      </c>
    </row>
    <row r="5011" spans="1:4" s="2" customFormat="1" x14ac:dyDescent="0.3">
      <c r="A5011" s="7" t="s">
        <v>9</v>
      </c>
      <c r="B5011" s="4" t="str">
        <f>VLOOKUP($A$5:$A$6629,'[1]Sheet 1'!A$2:B$250,2,FALSE)</f>
        <v>중국</v>
      </c>
      <c r="C5011" s="8"/>
      <c r="D5011" s="8" t="s">
        <v>708</v>
      </c>
    </row>
    <row r="5012" spans="1:4" s="2" customFormat="1" x14ac:dyDescent="0.3">
      <c r="A5012" s="7" t="s">
        <v>9</v>
      </c>
      <c r="B5012" s="4" t="str">
        <f>VLOOKUP($A$5:$A$6629,'[1]Sheet 1'!A$2:B$250,2,FALSE)</f>
        <v>중국</v>
      </c>
      <c r="C5012" s="8"/>
      <c r="D5012" s="8" t="s">
        <v>716</v>
      </c>
    </row>
    <row r="5013" spans="1:4" s="2" customFormat="1" x14ac:dyDescent="0.3">
      <c r="A5013" s="7" t="s">
        <v>9</v>
      </c>
      <c r="B5013" s="4" t="str">
        <f>VLOOKUP($A$5:$A$6629,'[1]Sheet 1'!A$2:B$250,2,FALSE)</f>
        <v>중국</v>
      </c>
      <c r="C5013" s="8"/>
      <c r="D5013" s="8" t="s">
        <v>719</v>
      </c>
    </row>
    <row r="5014" spans="1:4" s="2" customFormat="1" x14ac:dyDescent="0.3">
      <c r="A5014" s="7" t="s">
        <v>9</v>
      </c>
      <c r="B5014" s="4" t="str">
        <f>VLOOKUP($A$5:$A$6629,'[1]Sheet 1'!A$2:B$250,2,FALSE)</f>
        <v>중국</v>
      </c>
      <c r="C5014" s="8"/>
      <c r="D5014" s="8" t="s">
        <v>8382</v>
      </c>
    </row>
    <row r="5015" spans="1:4" s="2" customFormat="1" x14ac:dyDescent="0.3">
      <c r="A5015" s="7" t="s">
        <v>9</v>
      </c>
      <c r="B5015" s="4" t="str">
        <f>VLOOKUP($A$5:$A$6629,'[1]Sheet 1'!A$2:B$250,2,FALSE)</f>
        <v>중국</v>
      </c>
      <c r="C5015" s="8"/>
      <c r="D5015" s="8" t="s">
        <v>8381</v>
      </c>
    </row>
    <row r="5016" spans="1:4" s="2" customFormat="1" x14ac:dyDescent="0.3">
      <c r="A5016" s="7" t="s">
        <v>9</v>
      </c>
      <c r="B5016" s="4" t="str">
        <f>VLOOKUP($A$5:$A$6629,'[1]Sheet 1'!A$2:B$250,2,FALSE)</f>
        <v>중국</v>
      </c>
      <c r="C5016" s="8"/>
      <c r="D5016" s="8" t="s">
        <v>8380</v>
      </c>
    </row>
    <row r="5017" spans="1:4" s="2" customFormat="1" x14ac:dyDescent="0.3">
      <c r="A5017" s="7" t="s">
        <v>9</v>
      </c>
      <c r="B5017" s="4" t="str">
        <f>VLOOKUP($A$5:$A$6629,'[1]Sheet 1'!A$2:B$250,2,FALSE)</f>
        <v>중국</v>
      </c>
      <c r="C5017" s="8"/>
      <c r="D5017" s="8" t="s">
        <v>729</v>
      </c>
    </row>
    <row r="5018" spans="1:4" s="2" customFormat="1" x14ac:dyDescent="0.3">
      <c r="A5018" s="7" t="s">
        <v>9</v>
      </c>
      <c r="B5018" s="4" t="str">
        <f>VLOOKUP($A$5:$A$6629,'[1]Sheet 1'!A$2:B$250,2,FALSE)</f>
        <v>중국</v>
      </c>
      <c r="C5018" s="8"/>
      <c r="D5018" s="8" t="s">
        <v>741</v>
      </c>
    </row>
    <row r="5019" spans="1:4" s="2" customFormat="1" x14ac:dyDescent="0.3">
      <c r="A5019" s="7" t="s">
        <v>9</v>
      </c>
      <c r="B5019" s="4" t="str">
        <f>VLOOKUP($A$5:$A$6629,'[1]Sheet 1'!A$2:B$250,2,FALSE)</f>
        <v>중국</v>
      </c>
      <c r="C5019" s="8"/>
      <c r="D5019" s="8" t="s">
        <v>743</v>
      </c>
    </row>
    <row r="5020" spans="1:4" s="2" customFormat="1" x14ac:dyDescent="0.3">
      <c r="A5020" s="7" t="s">
        <v>9</v>
      </c>
      <c r="B5020" s="4" t="str">
        <f>VLOOKUP($A$5:$A$6629,'[1]Sheet 1'!A$2:B$250,2,FALSE)</f>
        <v>중국</v>
      </c>
      <c r="C5020" s="8"/>
      <c r="D5020" s="8" t="s">
        <v>744</v>
      </c>
    </row>
    <row r="5021" spans="1:4" s="2" customFormat="1" x14ac:dyDescent="0.3">
      <c r="A5021" s="7" t="s">
        <v>9</v>
      </c>
      <c r="B5021" s="4" t="str">
        <f>VLOOKUP($A$5:$A$6629,'[1]Sheet 1'!A$2:B$250,2,FALSE)</f>
        <v>중국</v>
      </c>
      <c r="C5021" s="8"/>
      <c r="D5021" s="8" t="s">
        <v>746</v>
      </c>
    </row>
    <row r="5022" spans="1:4" s="2" customFormat="1" x14ac:dyDescent="0.3">
      <c r="A5022" s="7" t="s">
        <v>9</v>
      </c>
      <c r="B5022" s="4" t="str">
        <f>VLOOKUP($A$5:$A$6629,'[1]Sheet 1'!A$2:B$250,2,FALSE)</f>
        <v>중국</v>
      </c>
      <c r="C5022" s="8"/>
      <c r="D5022" s="8" t="s">
        <v>8379</v>
      </c>
    </row>
    <row r="5023" spans="1:4" s="2" customFormat="1" x14ac:dyDescent="0.3">
      <c r="A5023" s="7" t="s">
        <v>9</v>
      </c>
      <c r="B5023" s="4" t="str">
        <f>VLOOKUP($A$5:$A$6629,'[1]Sheet 1'!A$2:B$250,2,FALSE)</f>
        <v>중국</v>
      </c>
      <c r="C5023" s="8"/>
      <c r="D5023" s="8" t="s">
        <v>8378</v>
      </c>
    </row>
    <row r="5024" spans="1:4" s="2" customFormat="1" x14ac:dyDescent="0.3">
      <c r="A5024" s="7" t="s">
        <v>9</v>
      </c>
      <c r="B5024" s="4" t="str">
        <f>VLOOKUP($A$5:$A$6629,'[1]Sheet 1'!A$2:B$250,2,FALSE)</f>
        <v>중국</v>
      </c>
      <c r="C5024" s="8"/>
      <c r="D5024" s="8" t="s">
        <v>8390</v>
      </c>
    </row>
    <row r="5025" spans="1:4" s="2" customFormat="1" x14ac:dyDescent="0.3">
      <c r="A5025" s="7" t="s">
        <v>9</v>
      </c>
      <c r="B5025" s="4" t="str">
        <f>VLOOKUP($A$5:$A$6629,'[1]Sheet 1'!A$2:B$250,2,FALSE)</f>
        <v>중국</v>
      </c>
      <c r="C5025" s="8"/>
      <c r="D5025" s="8" t="s">
        <v>8389</v>
      </c>
    </row>
    <row r="5026" spans="1:4" s="2" customFormat="1" x14ac:dyDescent="0.3">
      <c r="A5026" s="7" t="s">
        <v>9</v>
      </c>
      <c r="B5026" s="4" t="str">
        <f>VLOOKUP($A$5:$A$6629,'[1]Sheet 1'!A$2:B$250,2,FALSE)</f>
        <v>중국</v>
      </c>
      <c r="C5026" s="8"/>
      <c r="D5026" s="8" t="s">
        <v>8388</v>
      </c>
    </row>
    <row r="5027" spans="1:4" s="2" customFormat="1" x14ac:dyDescent="0.3">
      <c r="A5027" s="7" t="s">
        <v>9</v>
      </c>
      <c r="B5027" s="4" t="str">
        <f>VLOOKUP($A$5:$A$6629,'[1]Sheet 1'!A$2:B$250,2,FALSE)</f>
        <v>중국</v>
      </c>
      <c r="C5027" s="8"/>
      <c r="D5027" s="8" t="s">
        <v>8387</v>
      </c>
    </row>
    <row r="5028" spans="1:4" s="2" customFormat="1" x14ac:dyDescent="0.3">
      <c r="A5028" s="7" t="s">
        <v>9</v>
      </c>
      <c r="B5028" s="4" t="str">
        <f>VLOOKUP($A$5:$A$6629,'[1]Sheet 1'!A$2:B$250,2,FALSE)</f>
        <v>중국</v>
      </c>
      <c r="C5028" s="8"/>
      <c r="D5028" s="8" t="s">
        <v>440</v>
      </c>
    </row>
    <row r="5029" spans="1:4" s="2" customFormat="1" x14ac:dyDescent="0.3">
      <c r="A5029" s="7" t="s">
        <v>9</v>
      </c>
      <c r="B5029" s="4" t="str">
        <f>VLOOKUP($A$5:$A$6629,'[1]Sheet 1'!A$2:B$250,2,FALSE)</f>
        <v>중국</v>
      </c>
      <c r="C5029" s="8"/>
      <c r="D5029" s="8" t="s">
        <v>441</v>
      </c>
    </row>
    <row r="5030" spans="1:4" s="2" customFormat="1" x14ac:dyDescent="0.3">
      <c r="A5030" s="7" t="s">
        <v>9</v>
      </c>
      <c r="B5030" s="4" t="str">
        <f>VLOOKUP($A$5:$A$6629,'[1]Sheet 1'!A$2:B$250,2,FALSE)</f>
        <v>중국</v>
      </c>
      <c r="C5030" s="8"/>
      <c r="D5030" s="8" t="s">
        <v>8391</v>
      </c>
    </row>
    <row r="5031" spans="1:4" s="2" customFormat="1" x14ac:dyDescent="0.3">
      <c r="A5031" s="7" t="s">
        <v>9</v>
      </c>
      <c r="B5031" s="4" t="str">
        <f>VLOOKUP($A$5:$A$6629,'[1]Sheet 1'!A$2:B$250,2,FALSE)</f>
        <v>중국</v>
      </c>
      <c r="C5031" s="8"/>
      <c r="D5031" s="8" t="s">
        <v>206</v>
      </c>
    </row>
    <row r="5032" spans="1:4" s="2" customFormat="1" x14ac:dyDescent="0.3">
      <c r="A5032" s="7" t="s">
        <v>9</v>
      </c>
      <c r="B5032" s="4" t="str">
        <f>VLOOKUP($A$5:$A$6629,'[1]Sheet 1'!A$2:B$250,2,FALSE)</f>
        <v>중국</v>
      </c>
      <c r="C5032" s="8"/>
      <c r="D5032" s="8" t="s">
        <v>183</v>
      </c>
    </row>
    <row r="5033" spans="1:4" s="2" customFormat="1" x14ac:dyDescent="0.3">
      <c r="A5033" s="7" t="s">
        <v>9</v>
      </c>
      <c r="B5033" s="4" t="str">
        <f>VLOOKUP($A$5:$A$6629,'[1]Sheet 1'!A$2:B$250,2,FALSE)</f>
        <v>중국</v>
      </c>
      <c r="C5033" s="8"/>
      <c r="D5033" s="8" t="s">
        <v>187</v>
      </c>
    </row>
    <row r="5034" spans="1:4" s="2" customFormat="1" x14ac:dyDescent="0.3">
      <c r="A5034" s="7" t="s">
        <v>9</v>
      </c>
      <c r="B5034" s="4" t="str">
        <f>VLOOKUP($A$5:$A$6629,'[1]Sheet 1'!A$2:B$250,2,FALSE)</f>
        <v>중국</v>
      </c>
      <c r="C5034" s="8"/>
      <c r="D5034" s="8" t="s">
        <v>190</v>
      </c>
    </row>
    <row r="5035" spans="1:4" s="2" customFormat="1" x14ac:dyDescent="0.3">
      <c r="A5035" s="7" t="s">
        <v>9</v>
      </c>
      <c r="B5035" s="4" t="str">
        <f>VLOOKUP($A$5:$A$6629,'[1]Sheet 1'!A$2:B$250,2,FALSE)</f>
        <v>중국</v>
      </c>
      <c r="C5035" s="8"/>
      <c r="D5035" s="8" t="s">
        <v>191</v>
      </c>
    </row>
    <row r="5036" spans="1:4" s="2" customFormat="1" x14ac:dyDescent="0.3">
      <c r="A5036" s="7" t="s">
        <v>9</v>
      </c>
      <c r="B5036" s="4" t="str">
        <f>VLOOKUP($A$5:$A$6629,'[1]Sheet 1'!A$2:B$250,2,FALSE)</f>
        <v>중국</v>
      </c>
      <c r="C5036" s="8"/>
      <c r="D5036" s="8" t="s">
        <v>1410</v>
      </c>
    </row>
    <row r="5037" spans="1:4" s="2" customFormat="1" x14ac:dyDescent="0.3">
      <c r="A5037" s="7" t="s">
        <v>9</v>
      </c>
      <c r="B5037" s="4" t="str">
        <f>VLOOKUP($A$5:$A$6629,'[1]Sheet 1'!A$2:B$250,2,FALSE)</f>
        <v>중국</v>
      </c>
      <c r="C5037" s="8"/>
      <c r="D5037" s="8" t="s">
        <v>1464</v>
      </c>
    </row>
    <row r="5038" spans="1:4" s="2" customFormat="1" x14ac:dyDescent="0.3">
      <c r="A5038" s="7" t="s">
        <v>9</v>
      </c>
      <c r="B5038" s="4" t="str">
        <f>VLOOKUP($A$5:$A$6629,'[1]Sheet 1'!A$2:B$250,2,FALSE)</f>
        <v>중국</v>
      </c>
      <c r="C5038" s="8"/>
      <c r="D5038" s="8" t="s">
        <v>1215</v>
      </c>
    </row>
    <row r="5039" spans="1:4" s="2" customFormat="1" x14ac:dyDescent="0.3">
      <c r="A5039" s="7" t="s">
        <v>9</v>
      </c>
      <c r="B5039" s="4" t="str">
        <f>VLOOKUP($A$5:$A$6629,'[1]Sheet 1'!A$2:B$250,2,FALSE)</f>
        <v>중국</v>
      </c>
      <c r="C5039" s="8"/>
      <c r="D5039" s="8" t="s">
        <v>8309</v>
      </c>
    </row>
    <row r="5040" spans="1:4" s="2" customFormat="1" x14ac:dyDescent="0.3">
      <c r="A5040" s="7" t="s">
        <v>9</v>
      </c>
      <c r="B5040" s="4" t="str">
        <f>VLOOKUP($A$5:$A$6629,'[1]Sheet 1'!A$2:B$250,2,FALSE)</f>
        <v>중국</v>
      </c>
      <c r="C5040" s="8"/>
      <c r="D5040" s="8" t="s">
        <v>1221</v>
      </c>
    </row>
    <row r="5041" spans="1:4" s="2" customFormat="1" x14ac:dyDescent="0.3">
      <c r="A5041" s="7" t="s">
        <v>9</v>
      </c>
      <c r="B5041" s="4" t="str">
        <f>VLOOKUP($A$5:$A$6629,'[1]Sheet 1'!A$2:B$250,2,FALSE)</f>
        <v>중국</v>
      </c>
      <c r="C5041" s="8"/>
      <c r="D5041" s="8" t="s">
        <v>1224</v>
      </c>
    </row>
    <row r="5042" spans="1:4" s="2" customFormat="1" x14ac:dyDescent="0.3">
      <c r="A5042" s="7" t="s">
        <v>9</v>
      </c>
      <c r="B5042" s="4" t="str">
        <f>VLOOKUP($A$5:$A$6629,'[1]Sheet 1'!A$2:B$250,2,FALSE)</f>
        <v>중국</v>
      </c>
      <c r="C5042" s="8"/>
      <c r="D5042" s="8" t="s">
        <v>8308</v>
      </c>
    </row>
    <row r="5043" spans="1:4" s="2" customFormat="1" x14ac:dyDescent="0.3">
      <c r="A5043" s="7" t="s">
        <v>9</v>
      </c>
      <c r="B5043" s="4" t="str">
        <f>VLOOKUP($A$5:$A$6629,'[1]Sheet 1'!A$2:B$250,2,FALSE)</f>
        <v>중국</v>
      </c>
      <c r="C5043" s="8"/>
      <c r="D5043" s="8" t="s">
        <v>8307</v>
      </c>
    </row>
    <row r="5044" spans="1:4" s="2" customFormat="1" x14ac:dyDescent="0.3">
      <c r="A5044" s="7" t="s">
        <v>9</v>
      </c>
      <c r="B5044" s="4" t="str">
        <f>VLOOKUP($A$5:$A$6629,'[1]Sheet 1'!A$2:B$250,2,FALSE)</f>
        <v>중국</v>
      </c>
      <c r="C5044" s="8"/>
      <c r="D5044" s="8" t="s">
        <v>8306</v>
      </c>
    </row>
    <row r="5045" spans="1:4" s="2" customFormat="1" x14ac:dyDescent="0.3">
      <c r="A5045" s="7" t="s">
        <v>9</v>
      </c>
      <c r="B5045" s="4" t="str">
        <f>VLOOKUP($A$5:$A$6629,'[1]Sheet 1'!A$2:B$250,2,FALSE)</f>
        <v>중국</v>
      </c>
      <c r="C5045" s="8"/>
      <c r="D5045" s="8" t="s">
        <v>8305</v>
      </c>
    </row>
    <row r="5046" spans="1:4" s="2" customFormat="1" x14ac:dyDescent="0.3">
      <c r="A5046" s="7" t="s">
        <v>9</v>
      </c>
      <c r="B5046" s="4" t="str">
        <f>VLOOKUP($A$5:$A$6629,'[1]Sheet 1'!A$2:B$250,2,FALSE)</f>
        <v>중국</v>
      </c>
      <c r="C5046" s="8"/>
      <c r="D5046" s="8" t="s">
        <v>1237</v>
      </c>
    </row>
    <row r="5047" spans="1:4" s="2" customFormat="1" x14ac:dyDescent="0.3">
      <c r="A5047" s="7" t="s">
        <v>9</v>
      </c>
      <c r="B5047" s="4" t="str">
        <f>VLOOKUP($A$5:$A$6629,'[1]Sheet 1'!A$2:B$250,2,FALSE)</f>
        <v>중국</v>
      </c>
      <c r="C5047" s="8"/>
      <c r="D5047" s="8" t="s">
        <v>1238</v>
      </c>
    </row>
    <row r="5048" spans="1:4" s="2" customFormat="1" x14ac:dyDescent="0.3">
      <c r="A5048" s="7" t="s">
        <v>9</v>
      </c>
      <c r="B5048" s="4" t="str">
        <f>VLOOKUP($A$5:$A$6629,'[1]Sheet 1'!A$2:B$250,2,FALSE)</f>
        <v>중국</v>
      </c>
      <c r="C5048" s="8"/>
      <c r="D5048" s="8" t="s">
        <v>1240</v>
      </c>
    </row>
    <row r="5049" spans="1:4" s="2" customFormat="1" x14ac:dyDescent="0.3">
      <c r="A5049" s="7" t="s">
        <v>9</v>
      </c>
      <c r="B5049" s="4" t="str">
        <f>VLOOKUP($A$5:$A$6629,'[1]Sheet 1'!A$2:B$250,2,FALSE)</f>
        <v>중국</v>
      </c>
      <c r="C5049" s="8"/>
      <c r="D5049" s="8" t="s">
        <v>1241</v>
      </c>
    </row>
    <row r="5050" spans="1:4" s="2" customFormat="1" x14ac:dyDescent="0.3">
      <c r="A5050" s="7" t="s">
        <v>9</v>
      </c>
      <c r="B5050" s="4" t="str">
        <f>VLOOKUP($A$5:$A$6629,'[1]Sheet 1'!A$2:B$250,2,FALSE)</f>
        <v>중국</v>
      </c>
      <c r="C5050" s="8"/>
      <c r="D5050" s="8" t="s">
        <v>8304</v>
      </c>
    </row>
    <row r="5051" spans="1:4" s="2" customFormat="1" x14ac:dyDescent="0.3">
      <c r="A5051" s="7" t="s">
        <v>9</v>
      </c>
      <c r="B5051" s="4" t="str">
        <f>VLOOKUP($A$5:$A$6629,'[1]Sheet 1'!A$2:B$250,2,FALSE)</f>
        <v>중국</v>
      </c>
      <c r="C5051" s="8" t="s">
        <v>1249</v>
      </c>
      <c r="D5051" s="8" t="s">
        <v>1250</v>
      </c>
    </row>
    <row r="5052" spans="1:4" s="2" customFormat="1" x14ac:dyDescent="0.3">
      <c r="A5052" s="7" t="s">
        <v>9</v>
      </c>
      <c r="B5052" s="4" t="str">
        <f>VLOOKUP($A$5:$A$6629,'[1]Sheet 1'!A$2:B$250,2,FALSE)</f>
        <v>중국</v>
      </c>
      <c r="C5052" s="8" t="s">
        <v>1252</v>
      </c>
      <c r="D5052" s="8" t="s">
        <v>1253</v>
      </c>
    </row>
    <row r="5053" spans="1:4" s="2" customFormat="1" x14ac:dyDescent="0.3">
      <c r="A5053" s="7" t="s">
        <v>9</v>
      </c>
      <c r="B5053" s="4" t="str">
        <f>VLOOKUP($A$5:$A$6629,'[1]Sheet 1'!A$2:B$250,2,FALSE)</f>
        <v>중국</v>
      </c>
      <c r="C5053" s="8" t="s">
        <v>1256</v>
      </c>
      <c r="D5053" s="8" t="s">
        <v>1257</v>
      </c>
    </row>
    <row r="5054" spans="1:4" s="2" customFormat="1" x14ac:dyDescent="0.3">
      <c r="A5054" s="7" t="s">
        <v>9</v>
      </c>
      <c r="B5054" s="4" t="str">
        <f>VLOOKUP($A$5:$A$6629,'[1]Sheet 1'!A$2:B$250,2,FALSE)</f>
        <v>중국</v>
      </c>
      <c r="C5054" s="8" t="s">
        <v>1254</v>
      </c>
      <c r="D5054" s="8" t="s">
        <v>1255</v>
      </c>
    </row>
    <row r="5055" spans="1:4" s="2" customFormat="1" x14ac:dyDescent="0.3">
      <c r="A5055" s="7" t="s">
        <v>9</v>
      </c>
      <c r="B5055" s="4" t="str">
        <f>VLOOKUP($A$5:$A$6629,'[1]Sheet 1'!A$2:B$250,2,FALSE)</f>
        <v>중국</v>
      </c>
      <c r="C5055" s="8"/>
      <c r="D5055" s="8" t="s">
        <v>1272</v>
      </c>
    </row>
    <row r="5056" spans="1:4" s="2" customFormat="1" x14ac:dyDescent="0.3">
      <c r="A5056" s="7" t="s">
        <v>9</v>
      </c>
      <c r="B5056" s="4" t="str">
        <f>VLOOKUP($A$5:$A$6629,'[1]Sheet 1'!A$2:B$250,2,FALSE)</f>
        <v>중국</v>
      </c>
      <c r="C5056" s="8" t="s">
        <v>1273</v>
      </c>
      <c r="D5056" s="8" t="s">
        <v>1274</v>
      </c>
    </row>
    <row r="5057" spans="1:4" s="2" customFormat="1" x14ac:dyDescent="0.3">
      <c r="A5057" s="7" t="s">
        <v>9</v>
      </c>
      <c r="B5057" s="4" t="str">
        <f>VLOOKUP($A$5:$A$6629,'[1]Sheet 1'!A$2:B$250,2,FALSE)</f>
        <v>중국</v>
      </c>
      <c r="C5057" s="8"/>
      <c r="D5057" s="8" t="s">
        <v>1277</v>
      </c>
    </row>
    <row r="5058" spans="1:4" s="2" customFormat="1" x14ac:dyDescent="0.3">
      <c r="A5058" s="7" t="s">
        <v>9</v>
      </c>
      <c r="B5058" s="4" t="str">
        <f>VLOOKUP($A$5:$A$6629,'[1]Sheet 1'!A$2:B$250,2,FALSE)</f>
        <v>중국</v>
      </c>
      <c r="C5058" s="8"/>
      <c r="D5058" s="8" t="s">
        <v>1278</v>
      </c>
    </row>
    <row r="5059" spans="1:4" s="2" customFormat="1" x14ac:dyDescent="0.3">
      <c r="A5059" s="7" t="s">
        <v>9</v>
      </c>
      <c r="B5059" s="4" t="str">
        <f>VLOOKUP($A$5:$A$6629,'[1]Sheet 1'!A$2:B$250,2,FALSE)</f>
        <v>중국</v>
      </c>
      <c r="C5059" s="8"/>
      <c r="D5059" s="8" t="s">
        <v>1279</v>
      </c>
    </row>
    <row r="5060" spans="1:4" s="2" customFormat="1" x14ac:dyDescent="0.3">
      <c r="A5060" s="7" t="s">
        <v>9</v>
      </c>
      <c r="B5060" s="4" t="str">
        <f>VLOOKUP($A$5:$A$6629,'[1]Sheet 1'!A$2:B$250,2,FALSE)</f>
        <v>중국</v>
      </c>
      <c r="C5060" s="8"/>
      <c r="D5060" s="8" t="s">
        <v>1284</v>
      </c>
    </row>
    <row r="5061" spans="1:4" s="2" customFormat="1" x14ac:dyDescent="0.3">
      <c r="A5061" s="7" t="s">
        <v>9</v>
      </c>
      <c r="B5061" s="4" t="str">
        <f>VLOOKUP($A$5:$A$6629,'[1]Sheet 1'!A$2:B$250,2,FALSE)</f>
        <v>중국</v>
      </c>
      <c r="C5061" s="8"/>
      <c r="D5061" s="8" t="s">
        <v>1291</v>
      </c>
    </row>
    <row r="5062" spans="1:4" s="2" customFormat="1" x14ac:dyDescent="0.3">
      <c r="A5062" s="7" t="s">
        <v>9</v>
      </c>
      <c r="B5062" s="4" t="str">
        <f>VLOOKUP($A$5:$A$6629,'[1]Sheet 1'!A$2:B$250,2,FALSE)</f>
        <v>중국</v>
      </c>
      <c r="C5062" s="8" t="s">
        <v>1280</v>
      </c>
      <c r="D5062" s="8" t="s">
        <v>1281</v>
      </c>
    </row>
    <row r="5063" spans="1:4" s="2" customFormat="1" x14ac:dyDescent="0.3">
      <c r="A5063" s="7" t="s">
        <v>9</v>
      </c>
      <c r="B5063" s="4" t="str">
        <f>VLOOKUP($A$5:$A$6629,'[1]Sheet 1'!A$2:B$250,2,FALSE)</f>
        <v>중국</v>
      </c>
      <c r="C5063" s="8" t="s">
        <v>1282</v>
      </c>
      <c r="D5063" s="8" t="s">
        <v>1283</v>
      </c>
    </row>
    <row r="5064" spans="1:4" s="2" customFormat="1" x14ac:dyDescent="0.3">
      <c r="A5064" s="7" t="s">
        <v>9</v>
      </c>
      <c r="B5064" s="4" t="str">
        <f>VLOOKUP($A$5:$A$6629,'[1]Sheet 1'!A$2:B$250,2,FALSE)</f>
        <v>중국</v>
      </c>
      <c r="C5064" s="8" t="s">
        <v>1285</v>
      </c>
      <c r="D5064" s="8" t="s">
        <v>1286</v>
      </c>
    </row>
    <row r="5065" spans="1:4" s="2" customFormat="1" x14ac:dyDescent="0.3">
      <c r="A5065" s="7" t="s">
        <v>9</v>
      </c>
      <c r="B5065" s="4" t="str">
        <f>VLOOKUP($A$5:$A$6629,'[1]Sheet 1'!A$2:B$250,2,FALSE)</f>
        <v>중국</v>
      </c>
      <c r="C5065" s="8" t="s">
        <v>1289</v>
      </c>
      <c r="D5065" s="8" t="s">
        <v>1290</v>
      </c>
    </row>
    <row r="5066" spans="1:4" s="2" customFormat="1" x14ac:dyDescent="0.3">
      <c r="A5066" s="7" t="s">
        <v>9</v>
      </c>
      <c r="B5066" s="4" t="str">
        <f>VLOOKUP($A$5:$A$6629,'[1]Sheet 1'!A$2:B$250,2,FALSE)</f>
        <v>중국</v>
      </c>
      <c r="C5066" s="8" t="s">
        <v>1292</v>
      </c>
      <c r="D5066" s="8" t="s">
        <v>1293</v>
      </c>
    </row>
    <row r="5067" spans="1:4" s="2" customFormat="1" x14ac:dyDescent="0.3">
      <c r="A5067" s="7" t="s">
        <v>9</v>
      </c>
      <c r="B5067" s="4" t="str">
        <f>VLOOKUP($A$5:$A$6629,'[1]Sheet 1'!A$2:B$250,2,FALSE)</f>
        <v>중국</v>
      </c>
      <c r="C5067" s="8" t="s">
        <v>1315</v>
      </c>
      <c r="D5067" s="8" t="s">
        <v>1316</v>
      </c>
    </row>
    <row r="5068" spans="1:4" s="2" customFormat="1" x14ac:dyDescent="0.3">
      <c r="A5068" s="7" t="s">
        <v>9</v>
      </c>
      <c r="B5068" s="4" t="str">
        <f>VLOOKUP($A$5:$A$6629,'[1]Sheet 1'!A$2:B$250,2,FALSE)</f>
        <v>중국</v>
      </c>
      <c r="C5068" s="8"/>
      <c r="D5068" s="8" t="s">
        <v>1327</v>
      </c>
    </row>
    <row r="5069" spans="1:4" s="2" customFormat="1" x14ac:dyDescent="0.3">
      <c r="A5069" s="7" t="s">
        <v>9</v>
      </c>
      <c r="B5069" s="4" t="str">
        <f>VLOOKUP($A$5:$A$6629,'[1]Sheet 1'!A$2:B$250,2,FALSE)</f>
        <v>중국</v>
      </c>
      <c r="C5069" s="8" t="s">
        <v>1329</v>
      </c>
      <c r="D5069" s="8" t="s">
        <v>1330</v>
      </c>
    </row>
    <row r="5070" spans="1:4" s="2" customFormat="1" x14ac:dyDescent="0.3">
      <c r="A5070" s="7" t="s">
        <v>9</v>
      </c>
      <c r="B5070" s="4" t="str">
        <f>VLOOKUP($A$5:$A$6629,'[1]Sheet 1'!A$2:B$250,2,FALSE)</f>
        <v>중국</v>
      </c>
      <c r="C5070" s="8" t="s">
        <v>1602</v>
      </c>
      <c r="D5070" s="8" t="s">
        <v>1603</v>
      </c>
    </row>
    <row r="5071" spans="1:4" s="2" customFormat="1" x14ac:dyDescent="0.3">
      <c r="A5071" s="7" t="s">
        <v>9</v>
      </c>
      <c r="B5071" s="4" t="str">
        <f>VLOOKUP($A$5:$A$6629,'[1]Sheet 1'!A$2:B$250,2,FALSE)</f>
        <v>중국</v>
      </c>
      <c r="C5071" s="8"/>
      <c r="D5071" s="8" t="s">
        <v>1613</v>
      </c>
    </row>
    <row r="5072" spans="1:4" s="2" customFormat="1" x14ac:dyDescent="0.3">
      <c r="A5072" s="7" t="s">
        <v>9</v>
      </c>
      <c r="B5072" s="4" t="str">
        <f>VLOOKUP($A$5:$A$6629,'[1]Sheet 1'!A$2:B$250,2,FALSE)</f>
        <v>중국</v>
      </c>
      <c r="C5072" s="8" t="s">
        <v>1614</v>
      </c>
      <c r="D5072" s="8" t="s">
        <v>1615</v>
      </c>
    </row>
    <row r="5073" spans="1:4" s="2" customFormat="1" x14ac:dyDescent="0.3">
      <c r="A5073" s="7" t="s">
        <v>9</v>
      </c>
      <c r="B5073" s="4" t="str">
        <f>VLOOKUP($A$5:$A$6629,'[1]Sheet 1'!A$2:B$250,2,FALSE)</f>
        <v>중국</v>
      </c>
      <c r="C5073" s="8" t="s">
        <v>1618</v>
      </c>
      <c r="D5073" s="8" t="s">
        <v>1619</v>
      </c>
    </row>
    <row r="5074" spans="1:4" s="2" customFormat="1" x14ac:dyDescent="0.3">
      <c r="A5074" s="7" t="s">
        <v>9</v>
      </c>
      <c r="B5074" s="4" t="str">
        <f>VLOOKUP($A$5:$A$6629,'[1]Sheet 1'!A$2:B$250,2,FALSE)</f>
        <v>중국</v>
      </c>
      <c r="C5074" s="8" t="s">
        <v>1644</v>
      </c>
      <c r="D5074" s="8" t="s">
        <v>1645</v>
      </c>
    </row>
    <row r="5075" spans="1:4" s="2" customFormat="1" x14ac:dyDescent="0.3">
      <c r="A5075" s="7" t="s">
        <v>9</v>
      </c>
      <c r="B5075" s="4" t="str">
        <f>VLOOKUP($A$5:$A$6629,'[1]Sheet 1'!A$2:B$250,2,FALSE)</f>
        <v>중국</v>
      </c>
      <c r="C5075" s="8" t="s">
        <v>1646</v>
      </c>
      <c r="D5075" s="8" t="s">
        <v>1647</v>
      </c>
    </row>
    <row r="5076" spans="1:4" s="2" customFormat="1" x14ac:dyDescent="0.3">
      <c r="A5076" s="7" t="s">
        <v>9</v>
      </c>
      <c r="B5076" s="4" t="str">
        <f>VLOOKUP($A$5:$A$6629,'[1]Sheet 1'!A$2:B$250,2,FALSE)</f>
        <v>중국</v>
      </c>
      <c r="C5076" s="8" t="s">
        <v>2148</v>
      </c>
      <c r="D5076" s="8" t="s">
        <v>2149</v>
      </c>
    </row>
    <row r="5077" spans="1:4" s="2" customFormat="1" x14ac:dyDescent="0.3">
      <c r="A5077" s="7" t="s">
        <v>9</v>
      </c>
      <c r="B5077" s="4" t="str">
        <f>VLOOKUP($A$5:$A$6629,'[1]Sheet 1'!A$2:B$250,2,FALSE)</f>
        <v>중국</v>
      </c>
      <c r="C5077" s="8"/>
      <c r="D5077" s="8" t="s">
        <v>2177</v>
      </c>
    </row>
    <row r="5078" spans="1:4" s="2" customFormat="1" x14ac:dyDescent="0.3">
      <c r="A5078" s="7" t="s">
        <v>9</v>
      </c>
      <c r="B5078" s="4" t="str">
        <f>VLOOKUP($A$5:$A$6629,'[1]Sheet 1'!A$2:B$250,2,FALSE)</f>
        <v>중국</v>
      </c>
      <c r="C5078" s="8"/>
      <c r="D5078" s="8" t="s">
        <v>1507</v>
      </c>
    </row>
    <row r="5079" spans="1:4" s="2" customFormat="1" x14ac:dyDescent="0.3">
      <c r="A5079" s="7" t="s">
        <v>9</v>
      </c>
      <c r="B5079" s="4" t="str">
        <f>VLOOKUP($A$5:$A$6629,'[1]Sheet 1'!A$2:B$250,2,FALSE)</f>
        <v>중국</v>
      </c>
      <c r="C5079" s="8" t="s">
        <v>1515</v>
      </c>
      <c r="D5079" s="8" t="s">
        <v>1516</v>
      </c>
    </row>
    <row r="5080" spans="1:4" s="2" customFormat="1" x14ac:dyDescent="0.3">
      <c r="A5080" s="7" t="s">
        <v>9</v>
      </c>
      <c r="B5080" s="4" t="str">
        <f>VLOOKUP($A$5:$A$6629,'[1]Sheet 1'!A$2:B$250,2,FALSE)</f>
        <v>중국</v>
      </c>
      <c r="C5080" s="8"/>
      <c r="D5080" s="8" t="s">
        <v>1121</v>
      </c>
    </row>
    <row r="5081" spans="1:4" s="2" customFormat="1" x14ac:dyDescent="0.3">
      <c r="A5081" s="7" t="s">
        <v>9</v>
      </c>
      <c r="B5081" s="4" t="str">
        <f>VLOOKUP($A$5:$A$6629,'[1]Sheet 1'!A$2:B$250,2,FALSE)</f>
        <v>중국</v>
      </c>
      <c r="C5081" s="8" t="s">
        <v>649</v>
      </c>
      <c r="D5081" s="8" t="s">
        <v>1122</v>
      </c>
    </row>
    <row r="5082" spans="1:4" s="2" customFormat="1" x14ac:dyDescent="0.3">
      <c r="A5082" s="7" t="s">
        <v>9</v>
      </c>
      <c r="B5082" s="4" t="str">
        <f>VLOOKUP($A$5:$A$6629,'[1]Sheet 1'!A$2:B$250,2,FALSE)</f>
        <v>중국</v>
      </c>
      <c r="C5082" s="8" t="s">
        <v>1126</v>
      </c>
      <c r="D5082" s="8" t="s">
        <v>1127</v>
      </c>
    </row>
    <row r="5083" spans="1:4" s="2" customFormat="1" x14ac:dyDescent="0.3">
      <c r="A5083" s="7" t="s">
        <v>9</v>
      </c>
      <c r="B5083" s="4" t="str">
        <f>VLOOKUP($A$5:$A$6629,'[1]Sheet 1'!A$2:B$250,2,FALSE)</f>
        <v>중국</v>
      </c>
      <c r="C5083" s="8" t="s">
        <v>1132</v>
      </c>
      <c r="D5083" s="8" t="s">
        <v>1133</v>
      </c>
    </row>
    <row r="5084" spans="1:4" s="2" customFormat="1" x14ac:dyDescent="0.3">
      <c r="A5084" s="7" t="s">
        <v>9</v>
      </c>
      <c r="B5084" s="4" t="str">
        <f>VLOOKUP($A$5:$A$6629,'[1]Sheet 1'!A$2:B$250,2,FALSE)</f>
        <v>중국</v>
      </c>
      <c r="C5084" s="8" t="s">
        <v>1897</v>
      </c>
      <c r="D5084" s="8" t="s">
        <v>1898</v>
      </c>
    </row>
    <row r="5085" spans="1:4" s="2" customFormat="1" x14ac:dyDescent="0.3">
      <c r="A5085" s="7" t="s">
        <v>9</v>
      </c>
      <c r="B5085" s="4" t="str">
        <f>VLOOKUP($A$5:$A$6629,'[1]Sheet 1'!A$2:B$250,2,FALSE)</f>
        <v>중국</v>
      </c>
      <c r="C5085" s="8" t="s">
        <v>1914</v>
      </c>
      <c r="D5085" s="8" t="s">
        <v>1915</v>
      </c>
    </row>
    <row r="5086" spans="1:4" s="2" customFormat="1" x14ac:dyDescent="0.3">
      <c r="A5086" s="7" t="s">
        <v>9</v>
      </c>
      <c r="B5086" s="4" t="str">
        <f>VLOOKUP($A$5:$A$6629,'[1]Sheet 1'!A$2:B$250,2,FALSE)</f>
        <v>중국</v>
      </c>
      <c r="C5086" s="8"/>
      <c r="D5086" s="8" t="s">
        <v>1945</v>
      </c>
    </row>
    <row r="5087" spans="1:4" s="2" customFormat="1" x14ac:dyDescent="0.3">
      <c r="A5087" s="7" t="s">
        <v>9</v>
      </c>
      <c r="B5087" s="4" t="str">
        <f>VLOOKUP($A$5:$A$6629,'[1]Sheet 1'!A$2:B$250,2,FALSE)</f>
        <v>중국</v>
      </c>
      <c r="C5087" s="8"/>
      <c r="D5087" s="8" t="s">
        <v>1964</v>
      </c>
    </row>
    <row r="5088" spans="1:4" s="2" customFormat="1" x14ac:dyDescent="0.3">
      <c r="A5088" s="7" t="s">
        <v>9</v>
      </c>
      <c r="B5088" s="4" t="str">
        <f>VLOOKUP($A$5:$A$6629,'[1]Sheet 1'!A$2:B$250,2,FALSE)</f>
        <v>중국</v>
      </c>
      <c r="C5088" s="8" t="s">
        <v>1981</v>
      </c>
      <c r="D5088" s="8" t="s">
        <v>1982</v>
      </c>
    </row>
    <row r="5089" spans="1:4" s="2" customFormat="1" x14ac:dyDescent="0.3">
      <c r="A5089" s="7" t="s">
        <v>9</v>
      </c>
      <c r="B5089" s="4" t="str">
        <f>VLOOKUP($A$5:$A$6629,'[1]Sheet 1'!A$2:B$250,2,FALSE)</f>
        <v>중국</v>
      </c>
      <c r="C5089" s="8" t="s">
        <v>1983</v>
      </c>
      <c r="D5089" s="8" t="s">
        <v>1984</v>
      </c>
    </row>
    <row r="5090" spans="1:4" s="2" customFormat="1" x14ac:dyDescent="0.3">
      <c r="A5090" s="7" t="s">
        <v>9</v>
      </c>
      <c r="B5090" s="4" t="str">
        <f>VLOOKUP($A$5:$A$6629,'[1]Sheet 1'!A$2:B$250,2,FALSE)</f>
        <v>중국</v>
      </c>
      <c r="C5090" s="8"/>
      <c r="D5090" s="8" t="s">
        <v>2001</v>
      </c>
    </row>
    <row r="5091" spans="1:4" s="2" customFormat="1" x14ac:dyDescent="0.3">
      <c r="A5091" s="7" t="s">
        <v>9</v>
      </c>
      <c r="B5091" s="4" t="str">
        <f>VLOOKUP($A$5:$A$6629,'[1]Sheet 1'!A$2:B$250,2,FALSE)</f>
        <v>중국</v>
      </c>
      <c r="C5091" s="8" t="s">
        <v>2011</v>
      </c>
      <c r="D5091" s="8" t="s">
        <v>1613</v>
      </c>
    </row>
    <row r="5092" spans="1:4" s="2" customFormat="1" x14ac:dyDescent="0.3">
      <c r="A5092" s="7" t="s">
        <v>9</v>
      </c>
      <c r="B5092" s="4" t="str">
        <f>VLOOKUP($A$5:$A$6629,'[1]Sheet 1'!A$2:B$250,2,FALSE)</f>
        <v>중국</v>
      </c>
      <c r="C5092" s="8"/>
      <c r="D5092" s="8" t="s">
        <v>2020</v>
      </c>
    </row>
    <row r="5093" spans="1:4" s="2" customFormat="1" x14ac:dyDescent="0.3">
      <c r="A5093" s="7" t="s">
        <v>9</v>
      </c>
      <c r="B5093" s="4" t="str">
        <f>VLOOKUP($A$5:$A$6629,'[1]Sheet 1'!A$2:B$250,2,FALSE)</f>
        <v>중국</v>
      </c>
      <c r="C5093" s="8"/>
      <c r="D5093" s="8" t="s">
        <v>2021</v>
      </c>
    </row>
    <row r="5094" spans="1:4" s="2" customFormat="1" x14ac:dyDescent="0.3">
      <c r="A5094" s="7" t="s">
        <v>9</v>
      </c>
      <c r="B5094" s="4" t="str">
        <f>VLOOKUP($A$5:$A$6629,'[1]Sheet 1'!A$2:B$250,2,FALSE)</f>
        <v>중국</v>
      </c>
      <c r="C5094" s="8" t="s">
        <v>2030</v>
      </c>
      <c r="D5094" s="8" t="s">
        <v>2031</v>
      </c>
    </row>
    <row r="5095" spans="1:4" s="2" customFormat="1" x14ac:dyDescent="0.3">
      <c r="A5095" s="7" t="s">
        <v>9</v>
      </c>
      <c r="B5095" s="4" t="str">
        <f>VLOOKUP($A$5:$A$6629,'[1]Sheet 1'!A$2:B$250,2,FALSE)</f>
        <v>중국</v>
      </c>
      <c r="C5095" s="8" t="s">
        <v>1543</v>
      </c>
      <c r="D5095" s="8" t="s">
        <v>1544</v>
      </c>
    </row>
    <row r="5096" spans="1:4" s="2" customFormat="1" x14ac:dyDescent="0.3">
      <c r="A5096" s="7" t="s">
        <v>9</v>
      </c>
      <c r="B5096" s="4" t="str">
        <f>VLOOKUP($A$5:$A$6629,'[1]Sheet 1'!A$2:B$250,2,FALSE)</f>
        <v>중국</v>
      </c>
      <c r="C5096" s="8"/>
      <c r="D5096" s="8" t="s">
        <v>1163</v>
      </c>
    </row>
    <row r="5097" spans="1:4" s="2" customFormat="1" x14ac:dyDescent="0.3">
      <c r="A5097" s="7" t="s">
        <v>9</v>
      </c>
      <c r="B5097" s="4" t="str">
        <f>VLOOKUP($A$5:$A$6629,'[1]Sheet 1'!A$2:B$250,2,FALSE)</f>
        <v>중국</v>
      </c>
      <c r="C5097" s="8"/>
      <c r="D5097" s="8" t="s">
        <v>1165</v>
      </c>
    </row>
    <row r="5098" spans="1:4" s="2" customFormat="1" x14ac:dyDescent="0.3">
      <c r="A5098" s="7" t="s">
        <v>9</v>
      </c>
      <c r="B5098" s="4" t="str">
        <f>VLOOKUP($A$5:$A$6629,'[1]Sheet 1'!A$2:B$250,2,FALSE)</f>
        <v>중국</v>
      </c>
      <c r="C5098" s="8" t="s">
        <v>1335</v>
      </c>
      <c r="D5098" s="8" t="s">
        <v>1336</v>
      </c>
    </row>
    <row r="5099" spans="1:4" s="2" customFormat="1" x14ac:dyDescent="0.3">
      <c r="A5099" s="7" t="s">
        <v>9</v>
      </c>
      <c r="B5099" s="4" t="str">
        <f>VLOOKUP($A$5:$A$6629,'[1]Sheet 1'!A$2:B$250,2,FALSE)</f>
        <v>중국</v>
      </c>
      <c r="C5099" s="8"/>
      <c r="D5099" s="8" t="s">
        <v>1344</v>
      </c>
    </row>
    <row r="5100" spans="1:4" s="2" customFormat="1" x14ac:dyDescent="0.3">
      <c r="A5100" s="7" t="s">
        <v>9</v>
      </c>
      <c r="B5100" s="4" t="str">
        <f>VLOOKUP($A$5:$A$6629,'[1]Sheet 1'!A$2:B$250,2,FALSE)</f>
        <v>중국</v>
      </c>
      <c r="C5100" s="8"/>
      <c r="D5100" s="8" t="s">
        <v>1346</v>
      </c>
    </row>
    <row r="5101" spans="1:4" s="2" customFormat="1" x14ac:dyDescent="0.3">
      <c r="A5101" s="7" t="s">
        <v>9</v>
      </c>
      <c r="B5101" s="4" t="str">
        <f>VLOOKUP($A$5:$A$6629,'[1]Sheet 1'!A$2:B$250,2,FALSE)</f>
        <v>중국</v>
      </c>
      <c r="C5101" s="8"/>
      <c r="D5101" s="8" t="s">
        <v>1348</v>
      </c>
    </row>
    <row r="5102" spans="1:4" s="2" customFormat="1" x14ac:dyDescent="0.3">
      <c r="A5102" s="7" t="s">
        <v>9</v>
      </c>
      <c r="B5102" s="4" t="str">
        <f>VLOOKUP($A$5:$A$6629,'[1]Sheet 1'!A$2:B$250,2,FALSE)</f>
        <v>중국</v>
      </c>
      <c r="C5102" s="8"/>
      <c r="D5102" s="8" t="s">
        <v>1349</v>
      </c>
    </row>
    <row r="5103" spans="1:4" s="2" customFormat="1" x14ac:dyDescent="0.3">
      <c r="A5103" s="7" t="s">
        <v>9</v>
      </c>
      <c r="B5103" s="4" t="str">
        <f>VLOOKUP($A$5:$A$6629,'[1]Sheet 1'!A$2:B$250,2,FALSE)</f>
        <v>중국</v>
      </c>
      <c r="C5103" s="8" t="s">
        <v>1361</v>
      </c>
      <c r="D5103" s="8" t="s">
        <v>1362</v>
      </c>
    </row>
    <row r="5104" spans="1:4" s="2" customFormat="1" x14ac:dyDescent="0.3">
      <c r="A5104" s="7" t="s">
        <v>9</v>
      </c>
      <c r="B5104" s="4" t="str">
        <f>VLOOKUP($A$5:$A$6629,'[1]Sheet 1'!A$2:B$250,2,FALSE)</f>
        <v>중국</v>
      </c>
      <c r="C5104" s="8" t="s">
        <v>1743</v>
      </c>
      <c r="D5104" s="8" t="s">
        <v>1744</v>
      </c>
    </row>
    <row r="5105" spans="1:4" s="2" customFormat="1" x14ac:dyDescent="0.3">
      <c r="A5105" s="7" t="s">
        <v>9</v>
      </c>
      <c r="B5105" s="4" t="str">
        <f>VLOOKUP($A$5:$A$6629,'[1]Sheet 1'!A$2:B$250,2,FALSE)</f>
        <v>중국</v>
      </c>
      <c r="C5105" s="8"/>
      <c r="D5105" s="8" t="s">
        <v>1759</v>
      </c>
    </row>
    <row r="5106" spans="1:4" s="2" customFormat="1" x14ac:dyDescent="0.3">
      <c r="A5106" s="7" t="s">
        <v>9</v>
      </c>
      <c r="B5106" s="4" t="str">
        <f>VLOOKUP($A$5:$A$6629,'[1]Sheet 1'!A$2:B$250,2,FALSE)</f>
        <v>중국</v>
      </c>
      <c r="C5106" s="8"/>
      <c r="D5106" s="8" t="s">
        <v>1762</v>
      </c>
    </row>
    <row r="5107" spans="1:4" s="2" customFormat="1" x14ac:dyDescent="0.3">
      <c r="A5107" s="7" t="s">
        <v>9</v>
      </c>
      <c r="B5107" s="4" t="str">
        <f>VLOOKUP($A$5:$A$6629,'[1]Sheet 1'!A$2:B$250,2,FALSE)</f>
        <v>중국</v>
      </c>
      <c r="C5107" s="8" t="s">
        <v>2059</v>
      </c>
      <c r="D5107" s="8" t="s">
        <v>2060</v>
      </c>
    </row>
    <row r="5108" spans="1:4" s="2" customFormat="1" x14ac:dyDescent="0.3">
      <c r="A5108" s="7" t="s">
        <v>9</v>
      </c>
      <c r="B5108" s="4" t="str">
        <f>VLOOKUP($A$5:$A$6629,'[1]Sheet 1'!A$2:B$250,2,FALSE)</f>
        <v>중국</v>
      </c>
      <c r="C5108" s="8" t="s">
        <v>2063</v>
      </c>
      <c r="D5108" s="8" t="s">
        <v>2064</v>
      </c>
    </row>
    <row r="5109" spans="1:4" s="2" customFormat="1" x14ac:dyDescent="0.3">
      <c r="A5109" s="7" t="s">
        <v>9</v>
      </c>
      <c r="B5109" s="4" t="str">
        <f>VLOOKUP($A$5:$A$6629,'[1]Sheet 1'!A$2:B$250,2,FALSE)</f>
        <v>중국</v>
      </c>
      <c r="C5109" s="8" t="s">
        <v>2069</v>
      </c>
      <c r="D5109" s="8" t="s">
        <v>2070</v>
      </c>
    </row>
    <row r="5110" spans="1:4" s="2" customFormat="1" x14ac:dyDescent="0.3">
      <c r="A5110" s="7" t="s">
        <v>9</v>
      </c>
      <c r="B5110" s="4" t="str">
        <f>VLOOKUP($A$5:$A$6629,'[1]Sheet 1'!A$2:B$250,2,FALSE)</f>
        <v>중국</v>
      </c>
      <c r="C5110" s="8" t="s">
        <v>2084</v>
      </c>
      <c r="D5110" s="8" t="s">
        <v>2085</v>
      </c>
    </row>
    <row r="5111" spans="1:4" s="2" customFormat="1" x14ac:dyDescent="0.3">
      <c r="A5111" s="7" t="s">
        <v>9</v>
      </c>
      <c r="B5111" s="4" t="str">
        <f>VLOOKUP($A$5:$A$6629,'[1]Sheet 1'!A$2:B$250,2,FALSE)</f>
        <v>중국</v>
      </c>
      <c r="C5111" s="8" t="s">
        <v>2086</v>
      </c>
      <c r="D5111" s="8" t="s">
        <v>2087</v>
      </c>
    </row>
    <row r="5112" spans="1:4" s="2" customFormat="1" x14ac:dyDescent="0.3">
      <c r="A5112" s="7" t="s">
        <v>9</v>
      </c>
      <c r="B5112" s="4" t="str">
        <f>VLOOKUP($A$5:$A$6629,'[1]Sheet 1'!A$2:B$250,2,FALSE)</f>
        <v>중국</v>
      </c>
      <c r="C5112" s="8" t="s">
        <v>2088</v>
      </c>
      <c r="D5112" s="8" t="s">
        <v>2089</v>
      </c>
    </row>
    <row r="5113" spans="1:4" s="2" customFormat="1" x14ac:dyDescent="0.3">
      <c r="A5113" s="7" t="s">
        <v>9</v>
      </c>
      <c r="B5113" s="4" t="str">
        <f>VLOOKUP($A$5:$A$6629,'[1]Sheet 1'!A$2:B$250,2,FALSE)</f>
        <v>중국</v>
      </c>
      <c r="C5113" s="8" t="s">
        <v>2092</v>
      </c>
      <c r="D5113" s="8" t="s">
        <v>2093</v>
      </c>
    </row>
    <row r="5114" spans="1:4" s="2" customFormat="1" x14ac:dyDescent="0.3">
      <c r="A5114" s="7" t="s">
        <v>9</v>
      </c>
      <c r="B5114" s="4" t="str">
        <f>VLOOKUP($A$5:$A$6629,'[1]Sheet 1'!A$2:B$250,2,FALSE)</f>
        <v>중국</v>
      </c>
      <c r="C5114" s="8" t="s">
        <v>2097</v>
      </c>
      <c r="D5114" s="8" t="s">
        <v>2098</v>
      </c>
    </row>
    <row r="5115" spans="1:4" s="2" customFormat="1" x14ac:dyDescent="0.3">
      <c r="A5115" s="7" t="s">
        <v>9</v>
      </c>
      <c r="B5115" s="4" t="str">
        <f>VLOOKUP($A$5:$A$6629,'[1]Sheet 1'!A$2:B$250,2,FALSE)</f>
        <v>중국</v>
      </c>
      <c r="C5115" s="8" t="s">
        <v>2733</v>
      </c>
      <c r="D5115" s="8" t="s">
        <v>2734</v>
      </c>
    </row>
    <row r="5116" spans="1:4" s="2" customFormat="1" x14ac:dyDescent="0.3">
      <c r="A5116" s="7" t="s">
        <v>9</v>
      </c>
      <c r="B5116" s="4" t="str">
        <f>VLOOKUP($A$5:$A$6629,'[1]Sheet 1'!A$2:B$250,2,FALSE)</f>
        <v>중국</v>
      </c>
      <c r="C5116" s="8" t="s">
        <v>2737</v>
      </c>
      <c r="D5116" s="8" t="s">
        <v>2738</v>
      </c>
    </row>
    <row r="5117" spans="1:4" s="2" customFormat="1" x14ac:dyDescent="0.3">
      <c r="A5117" s="7" t="s">
        <v>9</v>
      </c>
      <c r="B5117" s="4" t="str">
        <f>VLOOKUP($A$5:$A$6629,'[1]Sheet 1'!A$2:B$250,2,FALSE)</f>
        <v>중국</v>
      </c>
      <c r="C5117" s="8" t="s">
        <v>2746</v>
      </c>
      <c r="D5117" s="8" t="s">
        <v>2747</v>
      </c>
    </row>
    <row r="5118" spans="1:4" s="2" customFormat="1" x14ac:dyDescent="0.3">
      <c r="A5118" s="7" t="s">
        <v>9</v>
      </c>
      <c r="B5118" s="4" t="str">
        <f>VLOOKUP($A$5:$A$6629,'[1]Sheet 1'!A$2:B$250,2,FALSE)</f>
        <v>중국</v>
      </c>
      <c r="C5118" s="8"/>
      <c r="D5118" s="8" t="s">
        <v>2754</v>
      </c>
    </row>
    <row r="5119" spans="1:4" s="2" customFormat="1" x14ac:dyDescent="0.3">
      <c r="A5119" s="7" t="s">
        <v>9</v>
      </c>
      <c r="B5119" s="4" t="str">
        <f>VLOOKUP($A$5:$A$6629,'[1]Sheet 1'!A$2:B$250,2,FALSE)</f>
        <v>중국</v>
      </c>
      <c r="C5119" s="8"/>
      <c r="D5119" s="8" t="s">
        <v>2755</v>
      </c>
    </row>
    <row r="5120" spans="1:4" s="2" customFormat="1" x14ac:dyDescent="0.3">
      <c r="A5120" s="7" t="s">
        <v>9</v>
      </c>
      <c r="B5120" s="4" t="str">
        <f>VLOOKUP($A$5:$A$6629,'[1]Sheet 1'!A$2:B$250,2,FALSE)</f>
        <v>중국</v>
      </c>
      <c r="C5120" s="8"/>
      <c r="D5120" s="8" t="s">
        <v>2756</v>
      </c>
    </row>
    <row r="5121" spans="1:4" s="2" customFormat="1" x14ac:dyDescent="0.3">
      <c r="A5121" s="7" t="s">
        <v>9</v>
      </c>
      <c r="B5121" s="4" t="str">
        <f>VLOOKUP($A$5:$A$6629,'[1]Sheet 1'!A$2:B$250,2,FALSE)</f>
        <v>중국</v>
      </c>
      <c r="C5121" s="8"/>
      <c r="D5121" s="8" t="s">
        <v>2757</v>
      </c>
    </row>
    <row r="5122" spans="1:4" s="2" customFormat="1" x14ac:dyDescent="0.3">
      <c r="A5122" s="7" t="s">
        <v>9</v>
      </c>
      <c r="B5122" s="4" t="str">
        <f>VLOOKUP($A$5:$A$6629,'[1]Sheet 1'!A$2:B$250,2,FALSE)</f>
        <v>중국</v>
      </c>
      <c r="C5122" s="8"/>
      <c r="D5122" s="8" t="s">
        <v>2796</v>
      </c>
    </row>
    <row r="5123" spans="1:4" s="2" customFormat="1" x14ac:dyDescent="0.3">
      <c r="A5123" s="7" t="s">
        <v>9</v>
      </c>
      <c r="B5123" s="4" t="str">
        <f>VLOOKUP($A$5:$A$6629,'[1]Sheet 1'!A$2:B$250,2,FALSE)</f>
        <v>중국</v>
      </c>
      <c r="C5123" s="8" t="s">
        <v>2797</v>
      </c>
      <c r="D5123" s="8" t="s">
        <v>2798</v>
      </c>
    </row>
    <row r="5124" spans="1:4" s="2" customFormat="1" x14ac:dyDescent="0.3">
      <c r="A5124" s="7" t="s">
        <v>9</v>
      </c>
      <c r="B5124" s="4" t="str">
        <f>VLOOKUP($A$5:$A$6629,'[1]Sheet 1'!A$2:B$250,2,FALSE)</f>
        <v>중국</v>
      </c>
      <c r="C5124" s="8" t="s">
        <v>2800</v>
      </c>
      <c r="D5124" s="8" t="s">
        <v>2801</v>
      </c>
    </row>
    <row r="5125" spans="1:4" s="2" customFormat="1" x14ac:dyDescent="0.3">
      <c r="A5125" s="7" t="s">
        <v>9</v>
      </c>
      <c r="B5125" s="4" t="str">
        <f>VLOOKUP($A$5:$A$6629,'[1]Sheet 1'!A$2:B$250,2,FALSE)</f>
        <v>중국</v>
      </c>
      <c r="C5125" s="8" t="s">
        <v>1818</v>
      </c>
      <c r="D5125" s="8" t="s">
        <v>1819</v>
      </c>
    </row>
    <row r="5126" spans="1:4" s="2" customFormat="1" x14ac:dyDescent="0.3">
      <c r="A5126" s="7" t="s">
        <v>9</v>
      </c>
      <c r="B5126" s="4" t="str">
        <f>VLOOKUP($A$5:$A$6629,'[1]Sheet 1'!A$2:B$250,2,FALSE)</f>
        <v>중국</v>
      </c>
      <c r="C5126" s="8"/>
      <c r="D5126" s="8" t="s">
        <v>1855</v>
      </c>
    </row>
    <row r="5127" spans="1:4" s="2" customFormat="1" x14ac:dyDescent="0.3">
      <c r="A5127" s="7" t="s">
        <v>9</v>
      </c>
      <c r="B5127" s="4" t="str">
        <f>VLOOKUP($A$5:$A$6629,'[1]Sheet 1'!A$2:B$250,2,FALSE)</f>
        <v>중국</v>
      </c>
      <c r="C5127" s="8" t="s">
        <v>1856</v>
      </c>
      <c r="D5127" s="8" t="s">
        <v>1857</v>
      </c>
    </row>
    <row r="5128" spans="1:4" s="2" customFormat="1" x14ac:dyDescent="0.3">
      <c r="A5128" s="7" t="s">
        <v>9</v>
      </c>
      <c r="B5128" s="4" t="str">
        <f>VLOOKUP($A$5:$A$6629,'[1]Sheet 1'!A$2:B$250,2,FALSE)</f>
        <v>중국</v>
      </c>
      <c r="C5128" s="8" t="s">
        <v>1874</v>
      </c>
      <c r="D5128" s="8" t="s">
        <v>1875</v>
      </c>
    </row>
    <row r="5129" spans="1:4" s="2" customFormat="1" x14ac:dyDescent="0.3">
      <c r="A5129" s="7" t="s">
        <v>9</v>
      </c>
      <c r="B5129" s="4" t="str">
        <f>VLOOKUP($A$5:$A$6629,'[1]Sheet 1'!A$2:B$250,2,FALSE)</f>
        <v>중국</v>
      </c>
      <c r="C5129" s="8" t="s">
        <v>1876</v>
      </c>
      <c r="D5129" s="8" t="s">
        <v>1877</v>
      </c>
    </row>
    <row r="5130" spans="1:4" s="2" customFormat="1" x14ac:dyDescent="0.3">
      <c r="A5130" s="7" t="s">
        <v>9</v>
      </c>
      <c r="B5130" s="4" t="str">
        <f>VLOOKUP($A$5:$A$6629,'[1]Sheet 1'!A$2:B$250,2,FALSE)</f>
        <v>중국</v>
      </c>
      <c r="C5130" s="8" t="s">
        <v>1883</v>
      </c>
      <c r="D5130" s="8" t="s">
        <v>1884</v>
      </c>
    </row>
    <row r="5131" spans="1:4" s="2" customFormat="1" x14ac:dyDescent="0.3">
      <c r="A5131" s="7" t="s">
        <v>9</v>
      </c>
      <c r="B5131" s="4" t="str">
        <f>VLOOKUP($A$5:$A$6629,'[1]Sheet 1'!A$2:B$250,2,FALSE)</f>
        <v>중국</v>
      </c>
      <c r="C5131" s="8"/>
      <c r="D5131" s="8" t="s">
        <v>1894</v>
      </c>
    </row>
    <row r="5132" spans="1:4" s="2" customFormat="1" x14ac:dyDescent="0.3">
      <c r="A5132" s="7" t="s">
        <v>9</v>
      </c>
      <c r="B5132" s="4" t="str">
        <f>VLOOKUP($A$5:$A$6629,'[1]Sheet 1'!A$2:B$250,2,FALSE)</f>
        <v>중국</v>
      </c>
      <c r="C5132" s="8" t="s">
        <v>1557</v>
      </c>
      <c r="D5132" s="8" t="s">
        <v>1558</v>
      </c>
    </row>
    <row r="5133" spans="1:4" s="2" customFormat="1" x14ac:dyDescent="0.3">
      <c r="A5133" s="7" t="s">
        <v>9</v>
      </c>
      <c r="B5133" s="4" t="str">
        <f>VLOOKUP($A$5:$A$6629,'[1]Sheet 1'!A$2:B$250,2,FALSE)</f>
        <v>중국</v>
      </c>
      <c r="C5133" s="8" t="s">
        <v>1559</v>
      </c>
      <c r="D5133" s="8" t="s">
        <v>1560</v>
      </c>
    </row>
    <row r="5134" spans="1:4" s="2" customFormat="1" x14ac:dyDescent="0.3">
      <c r="A5134" s="7" t="s">
        <v>9</v>
      </c>
      <c r="B5134" s="4" t="str">
        <f>VLOOKUP($A$5:$A$6629,'[1]Sheet 1'!A$2:B$250,2,FALSE)</f>
        <v>중국</v>
      </c>
      <c r="C5134" s="8" t="s">
        <v>1034</v>
      </c>
      <c r="D5134" s="8" t="s">
        <v>1035</v>
      </c>
    </row>
    <row r="5135" spans="1:4" s="2" customFormat="1" x14ac:dyDescent="0.3">
      <c r="A5135" s="7" t="s">
        <v>9</v>
      </c>
      <c r="B5135" s="4" t="str">
        <f>VLOOKUP($A$5:$A$6629,'[1]Sheet 1'!A$2:B$250,2,FALSE)</f>
        <v>중국</v>
      </c>
      <c r="C5135" s="8" t="s">
        <v>1053</v>
      </c>
      <c r="D5135" s="8" t="s">
        <v>1054</v>
      </c>
    </row>
    <row r="5136" spans="1:4" s="2" customFormat="1" x14ac:dyDescent="0.3">
      <c r="A5136" s="7" t="s">
        <v>9</v>
      </c>
      <c r="B5136" s="4" t="str">
        <f>VLOOKUP($A$5:$A$6629,'[1]Sheet 1'!A$2:B$250,2,FALSE)</f>
        <v>중국</v>
      </c>
      <c r="C5136" s="8" t="s">
        <v>1081</v>
      </c>
      <c r="D5136" s="8" t="s">
        <v>8310</v>
      </c>
    </row>
    <row r="5137" spans="1:4" s="2" customFormat="1" x14ac:dyDescent="0.3">
      <c r="A5137" s="7" t="s">
        <v>9</v>
      </c>
      <c r="B5137" s="4" t="str">
        <f>VLOOKUP($A$5:$A$6629,'[1]Sheet 1'!A$2:B$250,2,FALSE)</f>
        <v>중국</v>
      </c>
      <c r="C5137" s="8" t="s">
        <v>643</v>
      </c>
      <c r="D5137" s="8" t="s">
        <v>644</v>
      </c>
    </row>
    <row r="5138" spans="1:4" s="2" customFormat="1" x14ac:dyDescent="0.3">
      <c r="A5138" s="7" t="s">
        <v>9</v>
      </c>
      <c r="B5138" s="4" t="str">
        <f>VLOOKUP($A$5:$A$6629,'[1]Sheet 1'!A$2:B$250,2,FALSE)</f>
        <v>중국</v>
      </c>
      <c r="C5138" s="8" t="s">
        <v>649</v>
      </c>
      <c r="D5138" s="8" t="s">
        <v>650</v>
      </c>
    </row>
    <row r="5139" spans="1:4" s="2" customFormat="1" x14ac:dyDescent="0.3">
      <c r="A5139" s="7" t="s">
        <v>9</v>
      </c>
      <c r="B5139" s="4" t="str">
        <f>VLOOKUP($A$5:$A$6629,'[1]Sheet 1'!A$2:B$250,2,FALSE)</f>
        <v>중국</v>
      </c>
      <c r="C5139" s="8" t="s">
        <v>652</v>
      </c>
      <c r="D5139" s="8" t="s">
        <v>653</v>
      </c>
    </row>
    <row r="5140" spans="1:4" s="2" customFormat="1" x14ac:dyDescent="0.3">
      <c r="A5140" s="7" t="s">
        <v>9</v>
      </c>
      <c r="B5140" s="4" t="str">
        <f>VLOOKUP($A$5:$A$6629,'[1]Sheet 1'!A$2:B$250,2,FALSE)</f>
        <v>중국</v>
      </c>
      <c r="C5140" s="8"/>
      <c r="D5140" s="8" t="s">
        <v>1146</v>
      </c>
    </row>
    <row r="5141" spans="1:4" s="2" customFormat="1" x14ac:dyDescent="0.3">
      <c r="A5141" s="7" t="s">
        <v>9</v>
      </c>
      <c r="B5141" s="4" t="str">
        <f>VLOOKUP($A$5:$A$6629,'[1]Sheet 1'!A$2:B$250,2,FALSE)</f>
        <v>중국</v>
      </c>
      <c r="C5141" s="8"/>
      <c r="D5141" s="8" t="s">
        <v>1153</v>
      </c>
    </row>
    <row r="5142" spans="1:4" s="2" customFormat="1" x14ac:dyDescent="0.3">
      <c r="A5142" s="7" t="s">
        <v>9</v>
      </c>
      <c r="B5142" s="4" t="str">
        <f>VLOOKUP($A$5:$A$6629,'[1]Sheet 1'!A$2:B$250,2,FALSE)</f>
        <v>중국</v>
      </c>
      <c r="C5142" s="8" t="s">
        <v>1154</v>
      </c>
      <c r="D5142" s="8" t="s">
        <v>1155</v>
      </c>
    </row>
    <row r="5143" spans="1:4" s="2" customFormat="1" x14ac:dyDescent="0.3">
      <c r="A5143" s="7" t="s">
        <v>9</v>
      </c>
      <c r="B5143" s="4" t="str">
        <f>VLOOKUP($A$5:$A$6629,'[1]Sheet 1'!A$2:B$250,2,FALSE)</f>
        <v>중국</v>
      </c>
      <c r="C5143" s="8" t="s">
        <v>1368</v>
      </c>
      <c r="D5143" s="8" t="s">
        <v>1369</v>
      </c>
    </row>
    <row r="5144" spans="1:4" s="2" customFormat="1" x14ac:dyDescent="0.3">
      <c r="A5144" s="7" t="s">
        <v>9</v>
      </c>
      <c r="B5144" s="4" t="str">
        <f>VLOOKUP($A$5:$A$6629,'[1]Sheet 1'!A$2:B$250,2,FALSE)</f>
        <v>중국</v>
      </c>
      <c r="C5144" s="8" t="s">
        <v>1370</v>
      </c>
      <c r="D5144" s="8" t="s">
        <v>1371</v>
      </c>
    </row>
    <row r="5145" spans="1:4" s="2" customFormat="1" x14ac:dyDescent="0.3">
      <c r="A5145" s="7" t="s">
        <v>9</v>
      </c>
      <c r="B5145" s="4" t="str">
        <f>VLOOKUP($A$5:$A$6629,'[1]Sheet 1'!A$2:B$250,2,FALSE)</f>
        <v>중국</v>
      </c>
      <c r="C5145" s="8" t="s">
        <v>1372</v>
      </c>
      <c r="D5145" s="8" t="s">
        <v>1373</v>
      </c>
    </row>
    <row r="5146" spans="1:4" s="2" customFormat="1" x14ac:dyDescent="0.3">
      <c r="A5146" s="7" t="s">
        <v>9</v>
      </c>
      <c r="B5146" s="4" t="str">
        <f>VLOOKUP($A$5:$A$6629,'[1]Sheet 1'!A$2:B$250,2,FALSE)</f>
        <v>중국</v>
      </c>
      <c r="C5146" s="8" t="s">
        <v>1374</v>
      </c>
      <c r="D5146" s="8" t="s">
        <v>1375</v>
      </c>
    </row>
    <row r="5147" spans="1:4" s="2" customFormat="1" x14ac:dyDescent="0.3">
      <c r="A5147" s="7" t="s">
        <v>9</v>
      </c>
      <c r="B5147" s="4" t="str">
        <f>VLOOKUP($A$5:$A$6629,'[1]Sheet 1'!A$2:B$250,2,FALSE)</f>
        <v>중국</v>
      </c>
      <c r="C5147" s="8" t="s">
        <v>1376</v>
      </c>
      <c r="D5147" s="8" t="s">
        <v>1377</v>
      </c>
    </row>
    <row r="5148" spans="1:4" s="2" customFormat="1" x14ac:dyDescent="0.3">
      <c r="A5148" s="7" t="s">
        <v>9</v>
      </c>
      <c r="B5148" s="4" t="str">
        <f>VLOOKUP($A$5:$A$6629,'[1]Sheet 1'!A$2:B$250,2,FALSE)</f>
        <v>중국</v>
      </c>
      <c r="C5148" s="8" t="s">
        <v>1385</v>
      </c>
      <c r="D5148" s="8" t="s">
        <v>1386</v>
      </c>
    </row>
    <row r="5149" spans="1:4" s="2" customFormat="1" x14ac:dyDescent="0.3">
      <c r="A5149" s="7" t="s">
        <v>9</v>
      </c>
      <c r="B5149" s="4" t="str">
        <f>VLOOKUP($A$5:$A$6629,'[1]Sheet 1'!A$2:B$250,2,FALSE)</f>
        <v>중국</v>
      </c>
      <c r="C5149" s="8" t="s">
        <v>1389</v>
      </c>
      <c r="D5149" s="8" t="s">
        <v>1390</v>
      </c>
    </row>
    <row r="5150" spans="1:4" s="2" customFormat="1" x14ac:dyDescent="0.3">
      <c r="A5150" s="7" t="s">
        <v>9</v>
      </c>
      <c r="B5150" s="4" t="str">
        <f>VLOOKUP($A$5:$A$6629,'[1]Sheet 1'!A$2:B$250,2,FALSE)</f>
        <v>중국</v>
      </c>
      <c r="C5150" s="8" t="s">
        <v>2646</v>
      </c>
      <c r="D5150" s="8" t="s">
        <v>2647</v>
      </c>
    </row>
    <row r="5151" spans="1:4" s="2" customFormat="1" x14ac:dyDescent="0.3">
      <c r="A5151" s="7" t="s">
        <v>9</v>
      </c>
      <c r="B5151" s="4" t="str">
        <f>VLOOKUP($A$5:$A$6629,'[1]Sheet 1'!A$2:B$250,2,FALSE)</f>
        <v>중국</v>
      </c>
      <c r="C5151" s="8" t="s">
        <v>2648</v>
      </c>
      <c r="D5151" s="8" t="s">
        <v>2649</v>
      </c>
    </row>
    <row r="5152" spans="1:4" s="2" customFormat="1" x14ac:dyDescent="0.3">
      <c r="A5152" s="7" t="s">
        <v>9</v>
      </c>
      <c r="B5152" s="4" t="str">
        <f>VLOOKUP($A$5:$A$6629,'[1]Sheet 1'!A$2:B$250,2,FALSE)</f>
        <v>중국</v>
      </c>
      <c r="C5152" s="8" t="s">
        <v>2650</v>
      </c>
      <c r="D5152" s="8" t="s">
        <v>2651</v>
      </c>
    </row>
    <row r="5153" spans="1:4" s="2" customFormat="1" x14ac:dyDescent="0.3">
      <c r="A5153" s="7" t="s">
        <v>9</v>
      </c>
      <c r="B5153" s="4" t="str">
        <f>VLOOKUP($A$5:$A$6629,'[1]Sheet 1'!A$2:B$250,2,FALSE)</f>
        <v>중국</v>
      </c>
      <c r="C5153" s="8" t="s">
        <v>1684</v>
      </c>
      <c r="D5153" s="8" t="s">
        <v>8302</v>
      </c>
    </row>
    <row r="5154" spans="1:4" s="2" customFormat="1" x14ac:dyDescent="0.3">
      <c r="A5154" s="7" t="s">
        <v>9</v>
      </c>
      <c r="B5154" s="4" t="str">
        <f>VLOOKUP($A$5:$A$6629,'[1]Sheet 1'!A$2:B$250,2,FALSE)</f>
        <v>중국</v>
      </c>
      <c r="C5154" s="8" t="s">
        <v>2679</v>
      </c>
      <c r="D5154" s="8" t="s">
        <v>2680</v>
      </c>
    </row>
    <row r="5155" spans="1:4" s="2" customFormat="1" x14ac:dyDescent="0.3">
      <c r="A5155" s="7" t="s">
        <v>9</v>
      </c>
      <c r="B5155" s="4" t="str">
        <f>VLOOKUP($A$5:$A$6629,'[1]Sheet 1'!A$2:B$250,2,FALSE)</f>
        <v>중국</v>
      </c>
      <c r="C5155" s="8" t="s">
        <v>2681</v>
      </c>
      <c r="D5155" s="8" t="s">
        <v>2682</v>
      </c>
    </row>
    <row r="5156" spans="1:4" s="2" customFormat="1" x14ac:dyDescent="0.3">
      <c r="A5156" s="7" t="s">
        <v>9</v>
      </c>
      <c r="B5156" s="4" t="str">
        <f>VLOOKUP($A$5:$A$6629,'[1]Sheet 1'!A$2:B$250,2,FALSE)</f>
        <v>중국</v>
      </c>
      <c r="C5156" s="8" t="s">
        <v>2683</v>
      </c>
      <c r="D5156" s="8" t="s">
        <v>2684</v>
      </c>
    </row>
    <row r="5157" spans="1:4" s="2" customFormat="1" x14ac:dyDescent="0.3">
      <c r="A5157" s="7" t="s">
        <v>9</v>
      </c>
      <c r="B5157" s="4" t="str">
        <f>VLOOKUP($A$5:$A$6629,'[1]Sheet 1'!A$2:B$250,2,FALSE)</f>
        <v>중국</v>
      </c>
      <c r="C5157" s="8" t="s">
        <v>2685</v>
      </c>
      <c r="D5157" s="8" t="s">
        <v>2686</v>
      </c>
    </row>
    <row r="5158" spans="1:4" s="2" customFormat="1" x14ac:dyDescent="0.3">
      <c r="A5158" s="7" t="s">
        <v>9</v>
      </c>
      <c r="B5158" s="4" t="str">
        <f>VLOOKUP($A$5:$A$6629,'[1]Sheet 1'!A$2:B$250,2,FALSE)</f>
        <v>중국</v>
      </c>
      <c r="C5158" s="8" t="s">
        <v>193</v>
      </c>
      <c r="D5158" s="8" t="s">
        <v>2712</v>
      </c>
    </row>
    <row r="5159" spans="1:4" s="2" customFormat="1" x14ac:dyDescent="0.3">
      <c r="A5159" s="7" t="s">
        <v>9</v>
      </c>
      <c r="B5159" s="4" t="str">
        <f>VLOOKUP($A$5:$A$6629,'[1]Sheet 1'!A$2:B$250,2,FALSE)</f>
        <v>중국</v>
      </c>
      <c r="C5159" s="8" t="s">
        <v>2805</v>
      </c>
      <c r="D5159" s="8" t="s">
        <v>2806</v>
      </c>
    </row>
    <row r="5160" spans="1:4" s="2" customFormat="1" x14ac:dyDescent="0.3">
      <c r="A5160" s="7" t="s">
        <v>9</v>
      </c>
      <c r="B5160" s="4" t="str">
        <f>VLOOKUP($A$5:$A$6629,'[1]Sheet 1'!A$2:B$250,2,FALSE)</f>
        <v>중국</v>
      </c>
      <c r="C5160" s="8" t="s">
        <v>2182</v>
      </c>
      <c r="D5160" s="8" t="s">
        <v>2183</v>
      </c>
    </row>
    <row r="5161" spans="1:4" s="2" customFormat="1" x14ac:dyDescent="0.3">
      <c r="A5161" s="7" t="s">
        <v>9</v>
      </c>
      <c r="B5161" s="4" t="str">
        <f>VLOOKUP($A$5:$A$6629,'[1]Sheet 1'!A$2:B$250,2,FALSE)</f>
        <v>중국</v>
      </c>
      <c r="C5161" s="8" t="s">
        <v>2184</v>
      </c>
      <c r="D5161" s="8" t="s">
        <v>2185</v>
      </c>
    </row>
    <row r="5162" spans="1:4" s="2" customFormat="1" x14ac:dyDescent="0.3">
      <c r="A5162" s="7" t="s">
        <v>9</v>
      </c>
      <c r="B5162" s="4" t="str">
        <f>VLOOKUP($A$5:$A$6629,'[1]Sheet 1'!A$2:B$250,2,FALSE)</f>
        <v>중국</v>
      </c>
      <c r="C5162" s="8" t="s">
        <v>2186</v>
      </c>
      <c r="D5162" s="8" t="s">
        <v>2187</v>
      </c>
    </row>
    <row r="5163" spans="1:4" s="2" customFormat="1" x14ac:dyDescent="0.3">
      <c r="A5163" s="7" t="s">
        <v>9</v>
      </c>
      <c r="B5163" s="4" t="str">
        <f>VLOOKUP($A$5:$A$6629,'[1]Sheet 1'!A$2:B$250,2,FALSE)</f>
        <v>중국</v>
      </c>
      <c r="C5163" s="8" t="s">
        <v>2188</v>
      </c>
      <c r="D5163" s="8" t="s">
        <v>2189</v>
      </c>
    </row>
    <row r="5164" spans="1:4" s="2" customFormat="1" x14ac:dyDescent="0.3">
      <c r="A5164" s="7" t="s">
        <v>9</v>
      </c>
      <c r="B5164" s="4" t="str">
        <f>VLOOKUP($A$5:$A$6629,'[1]Sheet 1'!A$2:B$250,2,FALSE)</f>
        <v>중국</v>
      </c>
      <c r="C5164" s="8" t="s">
        <v>2196</v>
      </c>
      <c r="D5164" s="8" t="s">
        <v>2197</v>
      </c>
    </row>
    <row r="5165" spans="1:4" s="2" customFormat="1" x14ac:dyDescent="0.3">
      <c r="A5165" s="7" t="s">
        <v>9</v>
      </c>
      <c r="B5165" s="4" t="str">
        <f>VLOOKUP($A$5:$A$6629,'[1]Sheet 1'!A$2:B$250,2,FALSE)</f>
        <v>중국</v>
      </c>
      <c r="C5165" s="8" t="s">
        <v>2201</v>
      </c>
      <c r="D5165" s="8" t="s">
        <v>2202</v>
      </c>
    </row>
    <row r="5166" spans="1:4" s="2" customFormat="1" x14ac:dyDescent="0.3">
      <c r="A5166" s="7" t="s">
        <v>9</v>
      </c>
      <c r="B5166" s="4" t="str">
        <f>VLOOKUP($A$5:$A$6629,'[1]Sheet 1'!A$2:B$250,2,FALSE)</f>
        <v>중국</v>
      </c>
      <c r="C5166" s="8" t="s">
        <v>2203</v>
      </c>
      <c r="D5166" s="8" t="s">
        <v>2204</v>
      </c>
    </row>
    <row r="5167" spans="1:4" s="2" customFormat="1" x14ac:dyDescent="0.3">
      <c r="A5167" s="7" t="s">
        <v>9</v>
      </c>
      <c r="B5167" s="4" t="str">
        <f>VLOOKUP($A$5:$A$6629,'[1]Sheet 1'!A$2:B$250,2,FALSE)</f>
        <v>중국</v>
      </c>
      <c r="C5167" s="8"/>
      <c r="D5167" s="8" t="s">
        <v>2436</v>
      </c>
    </row>
    <row r="5168" spans="1:4" s="2" customFormat="1" x14ac:dyDescent="0.3">
      <c r="A5168" s="7" t="s">
        <v>9</v>
      </c>
      <c r="B5168" s="4" t="str">
        <f>VLOOKUP($A$5:$A$6629,'[1]Sheet 1'!A$2:B$250,2,FALSE)</f>
        <v>중국</v>
      </c>
      <c r="C5168" s="8"/>
      <c r="D5168" s="8" t="s">
        <v>2442</v>
      </c>
    </row>
    <row r="5169" spans="1:4" s="2" customFormat="1" x14ac:dyDescent="0.3">
      <c r="A5169" s="7" t="s">
        <v>9</v>
      </c>
      <c r="B5169" s="4" t="str">
        <f>VLOOKUP($A$5:$A$6629,'[1]Sheet 1'!A$2:B$250,2,FALSE)</f>
        <v>중국</v>
      </c>
      <c r="C5169" s="8" t="s">
        <v>2448</v>
      </c>
      <c r="D5169" s="8" t="s">
        <v>2449</v>
      </c>
    </row>
    <row r="5170" spans="1:4" s="2" customFormat="1" x14ac:dyDescent="0.3">
      <c r="A5170" s="7" t="s">
        <v>9</v>
      </c>
      <c r="B5170" s="4" t="str">
        <f>VLOOKUP($A$5:$A$6629,'[1]Sheet 1'!A$2:B$250,2,FALSE)</f>
        <v>중국</v>
      </c>
      <c r="C5170" s="8" t="s">
        <v>2450</v>
      </c>
      <c r="D5170" s="8" t="s">
        <v>2451</v>
      </c>
    </row>
    <row r="5171" spans="1:4" s="2" customFormat="1" x14ac:dyDescent="0.3">
      <c r="A5171" s="7" t="s">
        <v>9</v>
      </c>
      <c r="B5171" s="4" t="str">
        <f>VLOOKUP($A$5:$A$6629,'[1]Sheet 1'!A$2:B$250,2,FALSE)</f>
        <v>중국</v>
      </c>
      <c r="C5171" s="8"/>
      <c r="D5171" s="8" t="s">
        <v>2462</v>
      </c>
    </row>
    <row r="5172" spans="1:4" s="2" customFormat="1" x14ac:dyDescent="0.3">
      <c r="A5172" s="7" t="s">
        <v>9</v>
      </c>
      <c r="B5172" s="4" t="str">
        <f>VLOOKUP($A$5:$A$6629,'[1]Sheet 1'!A$2:B$250,2,FALSE)</f>
        <v>중국</v>
      </c>
      <c r="C5172" s="8"/>
      <c r="D5172" s="8" t="s">
        <v>2463</v>
      </c>
    </row>
    <row r="5173" spans="1:4" s="2" customFormat="1" x14ac:dyDescent="0.3">
      <c r="A5173" s="7" t="s">
        <v>9</v>
      </c>
      <c r="B5173" s="4" t="str">
        <f>VLOOKUP($A$5:$A$6629,'[1]Sheet 1'!A$2:B$250,2,FALSE)</f>
        <v>중국</v>
      </c>
      <c r="C5173" s="8"/>
      <c r="D5173" s="8" t="s">
        <v>2468</v>
      </c>
    </row>
    <row r="5174" spans="1:4" s="2" customFormat="1" x14ac:dyDescent="0.3">
      <c r="A5174" s="7" t="s">
        <v>9</v>
      </c>
      <c r="B5174" s="4" t="str">
        <f>VLOOKUP($A$5:$A$6629,'[1]Sheet 1'!A$2:B$250,2,FALSE)</f>
        <v>중국</v>
      </c>
      <c r="C5174" s="8"/>
      <c r="D5174" s="8" t="s">
        <v>2469</v>
      </c>
    </row>
    <row r="5175" spans="1:4" s="2" customFormat="1" x14ac:dyDescent="0.3">
      <c r="A5175" s="7" t="s">
        <v>9</v>
      </c>
      <c r="B5175" s="4" t="str">
        <f>VLOOKUP($A$5:$A$6629,'[1]Sheet 1'!A$2:B$250,2,FALSE)</f>
        <v>중국</v>
      </c>
      <c r="C5175" s="8"/>
      <c r="D5175" s="8" t="s">
        <v>2479</v>
      </c>
    </row>
    <row r="5176" spans="1:4" s="2" customFormat="1" x14ac:dyDescent="0.3">
      <c r="A5176" s="7" t="s">
        <v>9</v>
      </c>
      <c r="B5176" s="4" t="str">
        <f>VLOOKUP($A$5:$A$6629,'[1]Sheet 1'!A$2:B$250,2,FALSE)</f>
        <v>중국</v>
      </c>
      <c r="C5176" s="8"/>
      <c r="D5176" s="8" t="s">
        <v>2480</v>
      </c>
    </row>
    <row r="5177" spans="1:4" s="2" customFormat="1" x14ac:dyDescent="0.3">
      <c r="A5177" s="7" t="s">
        <v>9</v>
      </c>
      <c r="B5177" s="4" t="str">
        <f>VLOOKUP($A$5:$A$6629,'[1]Sheet 1'!A$2:B$250,2,FALSE)</f>
        <v>중국</v>
      </c>
      <c r="C5177" s="8" t="s">
        <v>2483</v>
      </c>
      <c r="D5177" s="8" t="s">
        <v>2484</v>
      </c>
    </row>
    <row r="5178" spans="1:4" s="2" customFormat="1" x14ac:dyDescent="0.3">
      <c r="A5178" s="7" t="s">
        <v>9</v>
      </c>
      <c r="B5178" s="4" t="str">
        <f>VLOOKUP($A$5:$A$6629,'[1]Sheet 1'!A$2:B$250,2,FALSE)</f>
        <v>중국</v>
      </c>
      <c r="C5178" s="8" t="s">
        <v>2493</v>
      </c>
      <c r="D5178" s="8" t="s">
        <v>2494</v>
      </c>
    </row>
    <row r="5179" spans="1:4" s="2" customFormat="1" x14ac:dyDescent="0.3">
      <c r="A5179" s="7" t="s">
        <v>9</v>
      </c>
      <c r="B5179" s="4" t="str">
        <f>VLOOKUP($A$5:$A$6629,'[1]Sheet 1'!A$2:B$250,2,FALSE)</f>
        <v>중국</v>
      </c>
      <c r="C5179" s="8" t="s">
        <v>2502</v>
      </c>
      <c r="D5179" s="8" t="s">
        <v>2503</v>
      </c>
    </row>
    <row r="5180" spans="1:4" s="2" customFormat="1" x14ac:dyDescent="0.3">
      <c r="A5180" s="7" t="s">
        <v>9</v>
      </c>
      <c r="B5180" s="4" t="str">
        <f>VLOOKUP($A$5:$A$6629,'[1]Sheet 1'!A$2:B$250,2,FALSE)</f>
        <v>중국</v>
      </c>
      <c r="C5180" s="8" t="s">
        <v>2506</v>
      </c>
      <c r="D5180" s="8" t="s">
        <v>2507</v>
      </c>
    </row>
    <row r="5181" spans="1:4" s="2" customFormat="1" x14ac:dyDescent="0.3">
      <c r="A5181" s="7" t="s">
        <v>9</v>
      </c>
      <c r="B5181" s="4" t="str">
        <f>VLOOKUP($A$5:$A$6629,'[1]Sheet 1'!A$2:B$250,2,FALSE)</f>
        <v>중국</v>
      </c>
      <c r="C5181" s="8" t="s">
        <v>2508</v>
      </c>
      <c r="D5181" s="8" t="s">
        <v>2509</v>
      </c>
    </row>
    <row r="5182" spans="1:4" s="2" customFormat="1" x14ac:dyDescent="0.3">
      <c r="A5182" s="7" t="s">
        <v>9</v>
      </c>
      <c r="B5182" s="4" t="str">
        <f>VLOOKUP($A$5:$A$6629,'[1]Sheet 1'!A$2:B$250,2,FALSE)</f>
        <v>중국</v>
      </c>
      <c r="C5182" s="8"/>
      <c r="D5182" s="8" t="s">
        <v>2513</v>
      </c>
    </row>
    <row r="5183" spans="1:4" s="2" customFormat="1" x14ac:dyDescent="0.3">
      <c r="A5183" s="7" t="s">
        <v>9</v>
      </c>
      <c r="B5183" s="4" t="str">
        <f>VLOOKUP($A$5:$A$6629,'[1]Sheet 1'!A$2:B$250,2,FALSE)</f>
        <v>중국</v>
      </c>
      <c r="C5183" s="8" t="s">
        <v>2517</v>
      </c>
      <c r="D5183" s="8" t="s">
        <v>2518</v>
      </c>
    </row>
    <row r="5184" spans="1:4" s="2" customFormat="1" x14ac:dyDescent="0.3">
      <c r="A5184" s="7" t="s">
        <v>9</v>
      </c>
      <c r="B5184" s="4" t="str">
        <f>VLOOKUP($A$5:$A$6629,'[1]Sheet 1'!A$2:B$250,2,FALSE)</f>
        <v>중국</v>
      </c>
      <c r="C5184" s="8" t="s">
        <v>2521</v>
      </c>
      <c r="D5184" s="8" t="s">
        <v>2522</v>
      </c>
    </row>
    <row r="5185" spans="1:4" s="2" customFormat="1" x14ac:dyDescent="0.3">
      <c r="A5185" s="7" t="s">
        <v>9</v>
      </c>
      <c r="B5185" s="4" t="str">
        <f>VLOOKUP($A$5:$A$6629,'[1]Sheet 1'!A$2:B$250,2,FALSE)</f>
        <v>중국</v>
      </c>
      <c r="C5185" s="8" t="s">
        <v>2539</v>
      </c>
      <c r="D5185" s="8" t="s">
        <v>2540</v>
      </c>
    </row>
    <row r="5186" spans="1:4" s="2" customFormat="1" x14ac:dyDescent="0.3">
      <c r="A5186" s="7" t="s">
        <v>9</v>
      </c>
      <c r="B5186" s="4" t="str">
        <f>VLOOKUP($A$5:$A$6629,'[1]Sheet 1'!A$2:B$250,2,FALSE)</f>
        <v>중국</v>
      </c>
      <c r="C5186" s="8" t="s">
        <v>2558</v>
      </c>
      <c r="D5186" s="8" t="s">
        <v>2559</v>
      </c>
    </row>
    <row r="5187" spans="1:4" s="2" customFormat="1" x14ac:dyDescent="0.3">
      <c r="A5187" s="7" t="s">
        <v>9</v>
      </c>
      <c r="B5187" s="4" t="str">
        <f>VLOOKUP($A$5:$A$6629,'[1]Sheet 1'!A$2:B$250,2,FALSE)</f>
        <v>중국</v>
      </c>
      <c r="C5187" s="8" t="s">
        <v>2560</v>
      </c>
      <c r="D5187" s="8" t="s">
        <v>2561</v>
      </c>
    </row>
    <row r="5188" spans="1:4" s="2" customFormat="1" x14ac:dyDescent="0.3">
      <c r="A5188" s="7" t="s">
        <v>9</v>
      </c>
      <c r="B5188" s="4" t="str">
        <f>VLOOKUP($A$5:$A$6629,'[1]Sheet 1'!A$2:B$250,2,FALSE)</f>
        <v>중국</v>
      </c>
      <c r="C5188" s="8"/>
      <c r="D5188" s="8" t="s">
        <v>2562</v>
      </c>
    </row>
    <row r="5189" spans="1:4" s="2" customFormat="1" x14ac:dyDescent="0.3">
      <c r="A5189" s="7" t="s">
        <v>9</v>
      </c>
      <c r="B5189" s="4" t="str">
        <f>VLOOKUP($A$5:$A$6629,'[1]Sheet 1'!A$2:B$250,2,FALSE)</f>
        <v>중국</v>
      </c>
      <c r="C5189" s="8"/>
      <c r="D5189" s="8" t="s">
        <v>2572</v>
      </c>
    </row>
    <row r="5190" spans="1:4" s="2" customFormat="1" x14ac:dyDescent="0.3">
      <c r="A5190" s="7" t="s">
        <v>9</v>
      </c>
      <c r="B5190" s="4" t="str">
        <f>VLOOKUP($A$5:$A$6629,'[1]Sheet 1'!A$2:B$250,2,FALSE)</f>
        <v>중국</v>
      </c>
      <c r="C5190" s="8"/>
      <c r="D5190" s="8" t="s">
        <v>3246</v>
      </c>
    </row>
    <row r="5191" spans="1:4" s="2" customFormat="1" x14ac:dyDescent="0.3">
      <c r="A5191" s="7" t="s">
        <v>9</v>
      </c>
      <c r="B5191" s="4" t="str">
        <f>VLOOKUP($A$5:$A$6629,'[1]Sheet 1'!A$2:B$250,2,FALSE)</f>
        <v>중국</v>
      </c>
      <c r="C5191" s="8"/>
      <c r="D5191" s="8" t="s">
        <v>8301</v>
      </c>
    </row>
    <row r="5192" spans="1:4" s="2" customFormat="1" x14ac:dyDescent="0.3">
      <c r="A5192" s="7" t="s">
        <v>9</v>
      </c>
      <c r="B5192" s="4" t="str">
        <f>VLOOKUP($A$5:$A$6629,'[1]Sheet 1'!A$2:B$250,2,FALSE)</f>
        <v>중국</v>
      </c>
      <c r="C5192" s="8" t="s">
        <v>3015</v>
      </c>
      <c r="D5192" s="8" t="s">
        <v>3016</v>
      </c>
    </row>
    <row r="5193" spans="1:4" s="2" customFormat="1" x14ac:dyDescent="0.3">
      <c r="A5193" s="7" t="s">
        <v>9</v>
      </c>
      <c r="B5193" s="4" t="str">
        <f>VLOOKUP($A$5:$A$6629,'[1]Sheet 1'!A$2:B$250,2,FALSE)</f>
        <v>중국</v>
      </c>
      <c r="C5193" s="8"/>
      <c r="D5193" s="8" t="s">
        <v>3499</v>
      </c>
    </row>
    <row r="5194" spans="1:4" s="2" customFormat="1" x14ac:dyDescent="0.3">
      <c r="A5194" s="7" t="s">
        <v>9</v>
      </c>
      <c r="B5194" s="4" t="str">
        <f>VLOOKUP($A$5:$A$6629,'[1]Sheet 1'!A$2:B$250,2,FALSE)</f>
        <v>중국</v>
      </c>
      <c r="C5194" s="8" t="s">
        <v>3504</v>
      </c>
      <c r="D5194" s="8" t="s">
        <v>3505</v>
      </c>
    </row>
    <row r="5195" spans="1:4" s="2" customFormat="1" x14ac:dyDescent="0.3">
      <c r="A5195" s="7" t="s">
        <v>9</v>
      </c>
      <c r="B5195" s="4" t="str">
        <f>VLOOKUP($A$5:$A$6629,'[1]Sheet 1'!A$2:B$250,2,FALSE)</f>
        <v>중국</v>
      </c>
      <c r="C5195" s="8" t="s">
        <v>3521</v>
      </c>
      <c r="D5195" s="8" t="s">
        <v>3522</v>
      </c>
    </row>
    <row r="5196" spans="1:4" s="2" customFormat="1" x14ac:dyDescent="0.3">
      <c r="A5196" s="7" t="s">
        <v>9</v>
      </c>
      <c r="B5196" s="4" t="str">
        <f>VLOOKUP($A$5:$A$6629,'[1]Sheet 1'!A$2:B$250,2,FALSE)</f>
        <v>중국</v>
      </c>
      <c r="C5196" s="8"/>
      <c r="D5196" s="8" t="s">
        <v>2832</v>
      </c>
    </row>
    <row r="5197" spans="1:4" s="2" customFormat="1" x14ac:dyDescent="0.3">
      <c r="A5197" s="7" t="s">
        <v>9</v>
      </c>
      <c r="B5197" s="4" t="str">
        <f>VLOOKUP($A$5:$A$6629,'[1]Sheet 1'!A$2:B$250,2,FALSE)</f>
        <v>중국</v>
      </c>
      <c r="C5197" s="8"/>
      <c r="D5197" s="8" t="s">
        <v>2833</v>
      </c>
    </row>
    <row r="5198" spans="1:4" s="2" customFormat="1" x14ac:dyDescent="0.3">
      <c r="A5198" s="7" t="s">
        <v>9</v>
      </c>
      <c r="B5198" s="4" t="str">
        <f>VLOOKUP($A$5:$A$6629,'[1]Sheet 1'!A$2:B$250,2,FALSE)</f>
        <v>중국</v>
      </c>
      <c r="C5198" s="8" t="s">
        <v>2849</v>
      </c>
      <c r="D5198" s="8" t="s">
        <v>2850</v>
      </c>
    </row>
    <row r="5199" spans="1:4" s="2" customFormat="1" x14ac:dyDescent="0.3">
      <c r="A5199" s="7" t="s">
        <v>9</v>
      </c>
      <c r="B5199" s="4" t="str">
        <f>VLOOKUP($A$5:$A$6629,'[1]Sheet 1'!A$2:B$250,2,FALSE)</f>
        <v>중국</v>
      </c>
      <c r="C5199" s="8" t="s">
        <v>2851</v>
      </c>
      <c r="D5199" s="8" t="s">
        <v>2852</v>
      </c>
    </row>
    <row r="5200" spans="1:4" s="2" customFormat="1" x14ac:dyDescent="0.3">
      <c r="A5200" s="7" t="s">
        <v>9</v>
      </c>
      <c r="B5200" s="4" t="str">
        <f>VLOOKUP($A$5:$A$6629,'[1]Sheet 1'!A$2:B$250,2,FALSE)</f>
        <v>중국</v>
      </c>
      <c r="C5200" s="8" t="s">
        <v>2853</v>
      </c>
      <c r="D5200" s="8" t="s">
        <v>2854</v>
      </c>
    </row>
    <row r="5201" spans="1:4" s="2" customFormat="1" x14ac:dyDescent="0.3">
      <c r="A5201" s="7" t="s">
        <v>9</v>
      </c>
      <c r="B5201" s="4" t="str">
        <f>VLOOKUP($A$5:$A$6629,'[1]Sheet 1'!A$2:B$250,2,FALSE)</f>
        <v>중국</v>
      </c>
      <c r="C5201" s="8"/>
      <c r="D5201" s="8" t="s">
        <v>2885</v>
      </c>
    </row>
    <row r="5202" spans="1:4" s="2" customFormat="1" x14ac:dyDescent="0.3">
      <c r="A5202" s="7" t="s">
        <v>9</v>
      </c>
      <c r="B5202" s="4" t="str">
        <f>VLOOKUP($A$5:$A$6629,'[1]Sheet 1'!A$2:B$250,2,FALSE)</f>
        <v>중국</v>
      </c>
      <c r="C5202" s="8" t="s">
        <v>3297</v>
      </c>
      <c r="D5202" s="8" t="s">
        <v>3298</v>
      </c>
    </row>
    <row r="5203" spans="1:4" s="2" customFormat="1" x14ac:dyDescent="0.3">
      <c r="A5203" s="7" t="s">
        <v>9</v>
      </c>
      <c r="B5203" s="4" t="str">
        <f>VLOOKUP($A$5:$A$6629,'[1]Sheet 1'!A$2:B$250,2,FALSE)</f>
        <v>중국</v>
      </c>
      <c r="C5203" s="8"/>
      <c r="D5203" s="8" t="s">
        <v>3301</v>
      </c>
    </row>
    <row r="5204" spans="1:4" s="2" customFormat="1" x14ac:dyDescent="0.3">
      <c r="A5204" s="7" t="s">
        <v>9</v>
      </c>
      <c r="B5204" s="4" t="str">
        <f>VLOOKUP($A$5:$A$6629,'[1]Sheet 1'!A$2:B$250,2,FALSE)</f>
        <v>중국</v>
      </c>
      <c r="C5204" s="8" t="s">
        <v>3360</v>
      </c>
      <c r="D5204" s="8" t="s">
        <v>3361</v>
      </c>
    </row>
    <row r="5205" spans="1:4" s="2" customFormat="1" x14ac:dyDescent="0.3">
      <c r="A5205" s="7" t="s">
        <v>9</v>
      </c>
      <c r="B5205" s="4" t="str">
        <f>VLOOKUP($A$5:$A$6629,'[1]Sheet 1'!A$2:B$250,2,FALSE)</f>
        <v>중국</v>
      </c>
      <c r="C5205" s="8" t="s">
        <v>3370</v>
      </c>
      <c r="D5205" s="8" t="s">
        <v>3371</v>
      </c>
    </row>
    <row r="5206" spans="1:4" s="2" customFormat="1" x14ac:dyDescent="0.3">
      <c r="A5206" s="7" t="s">
        <v>9</v>
      </c>
      <c r="B5206" s="4" t="str">
        <f>VLOOKUP($A$5:$A$6629,'[1]Sheet 1'!A$2:B$250,2,FALSE)</f>
        <v>중국</v>
      </c>
      <c r="C5206" s="8" t="s">
        <v>3381</v>
      </c>
      <c r="D5206" s="8" t="s">
        <v>3382</v>
      </c>
    </row>
    <row r="5207" spans="1:4" s="2" customFormat="1" x14ac:dyDescent="0.3">
      <c r="A5207" s="7" t="s">
        <v>9</v>
      </c>
      <c r="B5207" s="4" t="str">
        <f>VLOOKUP($A$5:$A$6629,'[1]Sheet 1'!A$2:B$250,2,FALSE)</f>
        <v>중국</v>
      </c>
      <c r="C5207" s="8" t="s">
        <v>3383</v>
      </c>
      <c r="D5207" s="8" t="s">
        <v>3384</v>
      </c>
    </row>
    <row r="5208" spans="1:4" s="2" customFormat="1" x14ac:dyDescent="0.3">
      <c r="A5208" s="7" t="s">
        <v>9</v>
      </c>
      <c r="B5208" s="4" t="str">
        <f>VLOOKUP($A$5:$A$6629,'[1]Sheet 1'!A$2:B$250,2,FALSE)</f>
        <v>중국</v>
      </c>
      <c r="C5208" s="8" t="s">
        <v>3385</v>
      </c>
      <c r="D5208" s="8" t="s">
        <v>3386</v>
      </c>
    </row>
    <row r="5209" spans="1:4" s="2" customFormat="1" x14ac:dyDescent="0.3">
      <c r="A5209" s="7" t="s">
        <v>9</v>
      </c>
      <c r="B5209" s="4" t="str">
        <f>VLOOKUP($A$5:$A$6629,'[1]Sheet 1'!A$2:B$250,2,FALSE)</f>
        <v>중국</v>
      </c>
      <c r="C5209" s="8" t="s">
        <v>3116</v>
      </c>
      <c r="D5209" s="8" t="s">
        <v>3117</v>
      </c>
    </row>
    <row r="5210" spans="1:4" s="2" customFormat="1" x14ac:dyDescent="0.3">
      <c r="A5210" s="7" t="s">
        <v>9</v>
      </c>
      <c r="B5210" s="4" t="str">
        <f>VLOOKUP($A$5:$A$6629,'[1]Sheet 1'!A$2:B$250,2,FALSE)</f>
        <v>중국</v>
      </c>
      <c r="C5210" s="8" t="s">
        <v>3124</v>
      </c>
      <c r="D5210" s="8" t="s">
        <v>3125</v>
      </c>
    </row>
    <row r="5211" spans="1:4" s="2" customFormat="1" x14ac:dyDescent="0.3">
      <c r="A5211" s="7" t="s">
        <v>9</v>
      </c>
      <c r="B5211" s="4" t="str">
        <f>VLOOKUP($A$5:$A$6629,'[1]Sheet 1'!A$2:B$250,2,FALSE)</f>
        <v>중국</v>
      </c>
      <c r="C5211" s="8" t="s">
        <v>3130</v>
      </c>
      <c r="D5211" s="8" t="s">
        <v>3131</v>
      </c>
    </row>
    <row r="5212" spans="1:4" s="2" customFormat="1" x14ac:dyDescent="0.3">
      <c r="A5212" s="7" t="s">
        <v>9</v>
      </c>
      <c r="B5212" s="4" t="str">
        <f>VLOOKUP($A$5:$A$6629,'[1]Sheet 1'!A$2:B$250,2,FALSE)</f>
        <v>중국</v>
      </c>
      <c r="C5212" s="8" t="s">
        <v>3132</v>
      </c>
      <c r="D5212" s="8" t="s">
        <v>3133</v>
      </c>
    </row>
    <row r="5213" spans="1:4" s="2" customFormat="1" x14ac:dyDescent="0.3">
      <c r="A5213" s="7" t="s">
        <v>9</v>
      </c>
      <c r="B5213" s="4" t="str">
        <f>VLOOKUP($A$5:$A$6629,'[1]Sheet 1'!A$2:B$250,2,FALSE)</f>
        <v>중국</v>
      </c>
      <c r="C5213" s="8" t="s">
        <v>3148</v>
      </c>
      <c r="D5213" s="8" t="s">
        <v>3149</v>
      </c>
    </row>
    <row r="5214" spans="1:4" s="2" customFormat="1" x14ac:dyDescent="0.3">
      <c r="A5214" s="7" t="s">
        <v>9</v>
      </c>
      <c r="B5214" s="4" t="str">
        <f>VLOOKUP($A$5:$A$6629,'[1]Sheet 1'!A$2:B$250,2,FALSE)</f>
        <v>중국</v>
      </c>
      <c r="C5214" s="8" t="s">
        <v>1588</v>
      </c>
      <c r="D5214" s="8" t="s">
        <v>1589</v>
      </c>
    </row>
    <row r="5215" spans="1:4" s="2" customFormat="1" x14ac:dyDescent="0.3">
      <c r="A5215" s="7" t="s">
        <v>9</v>
      </c>
      <c r="B5215" s="4" t="str">
        <f>VLOOKUP($A$5:$A$6629,'[1]Sheet 1'!A$2:B$250,2,FALSE)</f>
        <v>중국</v>
      </c>
      <c r="C5215" s="8" t="s">
        <v>1592</v>
      </c>
      <c r="D5215" s="8" t="s">
        <v>1593</v>
      </c>
    </row>
    <row r="5216" spans="1:4" s="2" customFormat="1" x14ac:dyDescent="0.3">
      <c r="A5216" s="7" t="s">
        <v>9</v>
      </c>
      <c r="B5216" s="4" t="str">
        <f>VLOOKUP($A$5:$A$6629,'[1]Sheet 1'!A$2:B$250,2,FALSE)</f>
        <v>중국</v>
      </c>
      <c r="C5216" s="8" t="s">
        <v>1594</v>
      </c>
      <c r="D5216" s="8" t="s">
        <v>1595</v>
      </c>
    </row>
    <row r="5217" spans="1:4" s="2" customFormat="1" x14ac:dyDescent="0.3">
      <c r="A5217" s="7" t="s">
        <v>9</v>
      </c>
      <c r="B5217" s="4" t="str">
        <f>VLOOKUP($A$5:$A$6629,'[1]Sheet 1'!A$2:B$250,2,FALSE)</f>
        <v>중국</v>
      </c>
      <c r="C5217" s="8" t="s">
        <v>1599</v>
      </c>
      <c r="D5217" s="8" t="s">
        <v>1600</v>
      </c>
    </row>
    <row r="5218" spans="1:4" s="2" customFormat="1" x14ac:dyDescent="0.3">
      <c r="A5218" s="7" t="s">
        <v>9</v>
      </c>
      <c r="B5218" s="4" t="str">
        <f>VLOOKUP($A$5:$A$6629,'[1]Sheet 1'!A$2:B$250,2,FALSE)</f>
        <v>중국</v>
      </c>
      <c r="C5218" s="8" t="s">
        <v>2588</v>
      </c>
      <c r="D5218" s="8" t="s">
        <v>2589</v>
      </c>
    </row>
    <row r="5219" spans="1:4" s="2" customFormat="1" x14ac:dyDescent="0.3">
      <c r="A5219" s="7" t="s">
        <v>9</v>
      </c>
      <c r="B5219" s="4" t="str">
        <f>VLOOKUP($A$5:$A$6629,'[1]Sheet 1'!A$2:B$250,2,FALSE)</f>
        <v>중국</v>
      </c>
      <c r="C5219" s="8" t="s">
        <v>2230</v>
      </c>
      <c r="D5219" s="8" t="s">
        <v>2231</v>
      </c>
    </row>
    <row r="5220" spans="1:4" s="2" customFormat="1" x14ac:dyDescent="0.3">
      <c r="A5220" s="7" t="s">
        <v>9</v>
      </c>
      <c r="B5220" s="4" t="str">
        <f>VLOOKUP($A$5:$A$6629,'[1]Sheet 1'!A$2:B$250,2,FALSE)</f>
        <v>중국</v>
      </c>
      <c r="C5220" s="8"/>
      <c r="D5220" s="8" t="s">
        <v>2233</v>
      </c>
    </row>
    <row r="5221" spans="1:4" s="2" customFormat="1" x14ac:dyDescent="0.3">
      <c r="A5221" s="7" t="s">
        <v>9</v>
      </c>
      <c r="B5221" s="4" t="str">
        <f>VLOOKUP($A$5:$A$6629,'[1]Sheet 1'!A$2:B$250,2,FALSE)</f>
        <v>중국</v>
      </c>
      <c r="C5221" s="8" t="s">
        <v>2236</v>
      </c>
      <c r="D5221" s="8" t="s">
        <v>2237</v>
      </c>
    </row>
    <row r="5222" spans="1:4" s="2" customFormat="1" x14ac:dyDescent="0.3">
      <c r="A5222" s="7" t="s">
        <v>9</v>
      </c>
      <c r="B5222" s="4" t="str">
        <f>VLOOKUP($A$5:$A$6629,'[1]Sheet 1'!A$2:B$250,2,FALSE)</f>
        <v>중국</v>
      </c>
      <c r="C5222" s="8"/>
      <c r="D5222" s="8" t="s">
        <v>2238</v>
      </c>
    </row>
    <row r="5223" spans="1:4" s="2" customFormat="1" x14ac:dyDescent="0.3">
      <c r="A5223" s="7" t="s">
        <v>9</v>
      </c>
      <c r="B5223" s="4" t="str">
        <f>VLOOKUP($A$5:$A$6629,'[1]Sheet 1'!A$2:B$250,2,FALSE)</f>
        <v>중국</v>
      </c>
      <c r="C5223" s="8" t="s">
        <v>2239</v>
      </c>
      <c r="D5223" s="8" t="s">
        <v>2240</v>
      </c>
    </row>
    <row r="5224" spans="1:4" s="2" customFormat="1" x14ac:dyDescent="0.3">
      <c r="A5224" s="7" t="s">
        <v>9</v>
      </c>
      <c r="B5224" s="4" t="str">
        <f>VLOOKUP($A$5:$A$6629,'[1]Sheet 1'!A$2:B$250,2,FALSE)</f>
        <v>중국</v>
      </c>
      <c r="C5224" s="8" t="s">
        <v>2241</v>
      </c>
      <c r="D5224" s="8" t="s">
        <v>2242</v>
      </c>
    </row>
    <row r="5225" spans="1:4" s="2" customFormat="1" x14ac:dyDescent="0.3">
      <c r="A5225" s="7" t="s">
        <v>9</v>
      </c>
      <c r="B5225" s="4" t="str">
        <f>VLOOKUP($A$5:$A$6629,'[1]Sheet 1'!A$2:B$250,2,FALSE)</f>
        <v>중국</v>
      </c>
      <c r="C5225" s="8" t="s">
        <v>2250</v>
      </c>
      <c r="D5225" s="8" t="s">
        <v>2251</v>
      </c>
    </row>
    <row r="5226" spans="1:4" s="2" customFormat="1" x14ac:dyDescent="0.3">
      <c r="A5226" s="7" t="s">
        <v>9</v>
      </c>
      <c r="B5226" s="4" t="str">
        <f>VLOOKUP($A$5:$A$6629,'[1]Sheet 1'!A$2:B$250,2,FALSE)</f>
        <v>중국</v>
      </c>
      <c r="C5226" s="8" t="s">
        <v>2257</v>
      </c>
      <c r="D5226" s="8" t="s">
        <v>2258</v>
      </c>
    </row>
    <row r="5227" spans="1:4" s="2" customFormat="1" x14ac:dyDescent="0.3">
      <c r="A5227" s="7" t="s">
        <v>9</v>
      </c>
      <c r="B5227" s="4" t="str">
        <f>VLOOKUP($A$5:$A$6629,'[1]Sheet 1'!A$2:B$250,2,FALSE)</f>
        <v>중국</v>
      </c>
      <c r="C5227" s="8"/>
      <c r="D5227" s="8" t="s">
        <v>2233</v>
      </c>
    </row>
    <row r="5228" spans="1:4" s="2" customFormat="1" x14ac:dyDescent="0.3">
      <c r="A5228" s="7" t="s">
        <v>9</v>
      </c>
      <c r="B5228" s="4" t="str">
        <f>VLOOKUP($A$5:$A$6629,'[1]Sheet 1'!A$2:B$250,2,FALSE)</f>
        <v>중국</v>
      </c>
      <c r="C5228" s="8" t="s">
        <v>1374</v>
      </c>
      <c r="D5228" s="8" t="s">
        <v>3159</v>
      </c>
    </row>
    <row r="5229" spans="1:4" s="2" customFormat="1" x14ac:dyDescent="0.3">
      <c r="A5229" s="7" t="s">
        <v>9</v>
      </c>
      <c r="B5229" s="4" t="str">
        <f>VLOOKUP($A$5:$A$6629,'[1]Sheet 1'!A$2:B$250,2,FALSE)</f>
        <v>중국</v>
      </c>
      <c r="C5229" s="8" t="s">
        <v>3160</v>
      </c>
      <c r="D5229" s="8" t="s">
        <v>3161</v>
      </c>
    </row>
    <row r="5230" spans="1:4" s="2" customFormat="1" x14ac:dyDescent="0.3">
      <c r="A5230" s="7" t="s">
        <v>9</v>
      </c>
      <c r="B5230" s="4" t="str">
        <f>VLOOKUP($A$5:$A$6629,'[1]Sheet 1'!A$2:B$250,2,FALSE)</f>
        <v>중국</v>
      </c>
      <c r="C5230" s="8" t="s">
        <v>3168</v>
      </c>
      <c r="D5230" s="8" t="s">
        <v>3169</v>
      </c>
    </row>
    <row r="5231" spans="1:4" s="2" customFormat="1" x14ac:dyDescent="0.3">
      <c r="A5231" s="7" t="s">
        <v>9</v>
      </c>
      <c r="B5231" s="4" t="str">
        <f>VLOOKUP($A$5:$A$6629,'[1]Sheet 1'!A$2:B$250,2,FALSE)</f>
        <v>중국</v>
      </c>
      <c r="C5231" s="8" t="s">
        <v>3191</v>
      </c>
      <c r="D5231" s="8" t="s">
        <v>3192</v>
      </c>
    </row>
    <row r="5232" spans="1:4" s="2" customFormat="1" x14ac:dyDescent="0.3">
      <c r="A5232" s="7" t="s">
        <v>9</v>
      </c>
      <c r="B5232" s="4" t="str">
        <f>VLOOKUP($A$5:$A$6629,'[1]Sheet 1'!A$2:B$250,2,FALSE)</f>
        <v>중국</v>
      </c>
      <c r="C5232" s="8" t="s">
        <v>3414</v>
      </c>
      <c r="D5232" s="8" t="s">
        <v>3415</v>
      </c>
    </row>
    <row r="5233" spans="1:4" s="2" customFormat="1" x14ac:dyDescent="0.3">
      <c r="A5233" s="7" t="s">
        <v>9</v>
      </c>
      <c r="B5233" s="4" t="str">
        <f>VLOOKUP($A$5:$A$6629,'[1]Sheet 1'!A$2:B$250,2,FALSE)</f>
        <v>중국</v>
      </c>
      <c r="C5233" s="8"/>
      <c r="D5233" s="8" t="s">
        <v>3425</v>
      </c>
    </row>
    <row r="5234" spans="1:4" s="2" customFormat="1" x14ac:dyDescent="0.3">
      <c r="A5234" s="7" t="s">
        <v>9</v>
      </c>
      <c r="B5234" s="4" t="str">
        <f>VLOOKUP($A$5:$A$6629,'[1]Sheet 1'!A$2:B$250,2,FALSE)</f>
        <v>중국</v>
      </c>
      <c r="C5234" s="8" t="s">
        <v>3430</v>
      </c>
      <c r="D5234" s="8" t="s">
        <v>3431</v>
      </c>
    </row>
    <row r="5235" spans="1:4" s="2" customFormat="1" x14ac:dyDescent="0.3">
      <c r="A5235" s="7" t="s">
        <v>9</v>
      </c>
      <c r="B5235" s="4" t="str">
        <f>VLOOKUP($A$5:$A$6629,'[1]Sheet 1'!A$2:B$250,2,FALSE)</f>
        <v>중국</v>
      </c>
      <c r="C5235" s="8" t="s">
        <v>3451</v>
      </c>
      <c r="D5235" s="8" t="s">
        <v>3452</v>
      </c>
    </row>
    <row r="5236" spans="1:4" s="2" customFormat="1" x14ac:dyDescent="0.3">
      <c r="A5236" s="7" t="s">
        <v>9</v>
      </c>
      <c r="B5236" s="4" t="str">
        <f>VLOOKUP($A$5:$A$6629,'[1]Sheet 1'!A$2:B$250,2,FALSE)</f>
        <v>중국</v>
      </c>
      <c r="C5236" s="8" t="s">
        <v>3453</v>
      </c>
      <c r="D5236" s="8" t="s">
        <v>3454</v>
      </c>
    </row>
    <row r="5237" spans="1:4" s="2" customFormat="1" x14ac:dyDescent="0.3">
      <c r="A5237" s="7" t="s">
        <v>9</v>
      </c>
      <c r="B5237" s="4" t="str">
        <f>VLOOKUP($A$5:$A$6629,'[1]Sheet 1'!A$2:B$250,2,FALSE)</f>
        <v>중국</v>
      </c>
      <c r="C5237" s="8" t="s">
        <v>2278</v>
      </c>
      <c r="D5237" s="8" t="s">
        <v>2279</v>
      </c>
    </row>
    <row r="5238" spans="1:4" s="2" customFormat="1" x14ac:dyDescent="0.3">
      <c r="A5238" s="7" t="s">
        <v>9</v>
      </c>
      <c r="B5238" s="4" t="str">
        <f>VLOOKUP($A$5:$A$6629,'[1]Sheet 1'!A$2:B$250,2,FALSE)</f>
        <v>중국</v>
      </c>
      <c r="C5238" s="8" t="s">
        <v>2280</v>
      </c>
      <c r="D5238" s="8" t="s">
        <v>2281</v>
      </c>
    </row>
    <row r="5239" spans="1:4" s="2" customFormat="1" x14ac:dyDescent="0.3">
      <c r="A5239" s="7" t="s">
        <v>9</v>
      </c>
      <c r="B5239" s="4" t="str">
        <f>VLOOKUP($A$5:$A$6629,'[1]Sheet 1'!A$2:B$250,2,FALSE)</f>
        <v>중국</v>
      </c>
      <c r="C5239" s="8" t="s">
        <v>2300</v>
      </c>
      <c r="D5239" s="8" t="s">
        <v>2301</v>
      </c>
    </row>
    <row r="5240" spans="1:4" s="2" customFormat="1" x14ac:dyDescent="0.3">
      <c r="A5240" s="7" t="s">
        <v>9</v>
      </c>
      <c r="B5240" s="4" t="str">
        <f>VLOOKUP($A$5:$A$6629,'[1]Sheet 1'!A$2:B$250,2,FALSE)</f>
        <v>중국</v>
      </c>
      <c r="C5240" s="8" t="s">
        <v>2307</v>
      </c>
      <c r="D5240" s="8" t="s">
        <v>2308</v>
      </c>
    </row>
    <row r="5241" spans="1:4" s="2" customFormat="1" x14ac:dyDescent="0.3">
      <c r="A5241" s="7" t="s">
        <v>9</v>
      </c>
      <c r="B5241" s="4" t="str">
        <f>VLOOKUP($A$5:$A$6629,'[1]Sheet 1'!A$2:B$250,2,FALSE)</f>
        <v>중국</v>
      </c>
      <c r="C5241" s="8" t="s">
        <v>2309</v>
      </c>
      <c r="D5241" s="8" t="s">
        <v>2310</v>
      </c>
    </row>
    <row r="5242" spans="1:4" s="2" customFormat="1" x14ac:dyDescent="0.3">
      <c r="A5242" s="7" t="s">
        <v>9</v>
      </c>
      <c r="B5242" s="4" t="str">
        <f>VLOOKUP($A$5:$A$6629,'[1]Sheet 1'!A$2:B$250,2,FALSE)</f>
        <v>중국</v>
      </c>
      <c r="C5242" s="8" t="s">
        <v>2407</v>
      </c>
      <c r="D5242" s="8" t="s">
        <v>2408</v>
      </c>
    </row>
    <row r="5243" spans="1:4" s="2" customFormat="1" x14ac:dyDescent="0.3">
      <c r="A5243" s="7" t="s">
        <v>9</v>
      </c>
      <c r="B5243" s="4" t="str">
        <f>VLOOKUP($A$5:$A$6629,'[1]Sheet 1'!A$2:B$250,2,FALSE)</f>
        <v>중국</v>
      </c>
      <c r="C5243" s="8" t="s">
        <v>2594</v>
      </c>
      <c r="D5243" s="8" t="s">
        <v>2595</v>
      </c>
    </row>
    <row r="5244" spans="1:4" s="2" customFormat="1" x14ac:dyDescent="0.3">
      <c r="A5244" s="7" t="s">
        <v>9</v>
      </c>
      <c r="B5244" s="4" t="str">
        <f>VLOOKUP($A$5:$A$6629,'[1]Sheet 1'!A$2:B$250,2,FALSE)</f>
        <v>중국</v>
      </c>
      <c r="C5244" s="8" t="s">
        <v>2622</v>
      </c>
      <c r="D5244" s="8" t="s">
        <v>2623</v>
      </c>
    </row>
    <row r="5245" spans="1:4" s="2" customFormat="1" x14ac:dyDescent="0.3">
      <c r="A5245" s="7" t="s">
        <v>9</v>
      </c>
      <c r="B5245" s="4" t="str">
        <f>VLOOKUP($A$5:$A$6629,'[1]Sheet 1'!A$2:B$250,2,FALSE)</f>
        <v>중국</v>
      </c>
      <c r="C5245" s="8" t="s">
        <v>2624</v>
      </c>
      <c r="D5245" s="8" t="s">
        <v>2625</v>
      </c>
    </row>
    <row r="5246" spans="1:4" s="2" customFormat="1" x14ac:dyDescent="0.3">
      <c r="A5246" s="7" t="s">
        <v>9</v>
      </c>
      <c r="B5246" s="4" t="str">
        <f>VLOOKUP($A$5:$A$6629,'[1]Sheet 1'!A$2:B$250,2,FALSE)</f>
        <v>중국</v>
      </c>
      <c r="C5246" s="8" t="s">
        <v>2638</v>
      </c>
      <c r="D5246" s="8" t="s">
        <v>2639</v>
      </c>
    </row>
    <row r="5247" spans="1:4" s="2" customFormat="1" x14ac:dyDescent="0.3">
      <c r="A5247" s="7" t="s">
        <v>9</v>
      </c>
      <c r="B5247" s="4" t="str">
        <f>VLOOKUP($A$5:$A$6629,'[1]Sheet 1'!A$2:B$250,2,FALSE)</f>
        <v>중국</v>
      </c>
      <c r="C5247" s="8" t="s">
        <v>6754</v>
      </c>
      <c r="D5247" s="8" t="s">
        <v>6755</v>
      </c>
    </row>
    <row r="5248" spans="1:4" s="2" customFormat="1" x14ac:dyDescent="0.3">
      <c r="A5248" s="7" t="s">
        <v>9</v>
      </c>
      <c r="B5248" s="4" t="str">
        <f>VLOOKUP($A$5:$A$6629,'[1]Sheet 1'!A$2:B$250,2,FALSE)</f>
        <v>중국</v>
      </c>
      <c r="C5248" s="8"/>
      <c r="D5248" s="8" t="s">
        <v>3466</v>
      </c>
    </row>
    <row r="5249" spans="1:4" s="2" customFormat="1" x14ac:dyDescent="0.3">
      <c r="A5249" s="7" t="s">
        <v>9</v>
      </c>
      <c r="B5249" s="4" t="str">
        <f>VLOOKUP($A$5:$A$6629,'[1]Sheet 1'!A$2:B$250,2,FALSE)</f>
        <v>중국</v>
      </c>
      <c r="C5249" s="8" t="s">
        <v>3473</v>
      </c>
      <c r="D5249" s="8" t="s">
        <v>3474</v>
      </c>
    </row>
    <row r="5250" spans="1:4" s="2" customFormat="1" x14ac:dyDescent="0.3">
      <c r="A5250" s="7" t="s">
        <v>9</v>
      </c>
      <c r="B5250" s="4" t="str">
        <f>VLOOKUP($A$5:$A$6629,'[1]Sheet 1'!A$2:B$250,2,FALSE)</f>
        <v>중국</v>
      </c>
      <c r="C5250" s="8" t="s">
        <v>3485</v>
      </c>
      <c r="D5250" s="8" t="s">
        <v>3486</v>
      </c>
    </row>
    <row r="5251" spans="1:4" s="2" customFormat="1" x14ac:dyDescent="0.3">
      <c r="A5251" s="7" t="s">
        <v>9</v>
      </c>
      <c r="B5251" s="4" t="str">
        <f>VLOOKUP($A$5:$A$6629,'[1]Sheet 1'!A$2:B$250,2,FALSE)</f>
        <v>중국</v>
      </c>
      <c r="C5251" s="8" t="s">
        <v>3487</v>
      </c>
      <c r="D5251" s="8" t="s">
        <v>3488</v>
      </c>
    </row>
    <row r="5252" spans="1:4" s="2" customFormat="1" x14ac:dyDescent="0.3">
      <c r="A5252" s="7" t="s">
        <v>9</v>
      </c>
      <c r="B5252" s="4" t="str">
        <f>VLOOKUP($A$5:$A$6629,'[1]Sheet 1'!A$2:B$250,2,FALSE)</f>
        <v>중국</v>
      </c>
      <c r="C5252" s="8" t="s">
        <v>3490</v>
      </c>
      <c r="D5252" s="8" t="s">
        <v>3491</v>
      </c>
    </row>
    <row r="5253" spans="1:4" s="2" customFormat="1" x14ac:dyDescent="0.3">
      <c r="A5253" s="7" t="s">
        <v>9</v>
      </c>
      <c r="B5253" s="4" t="str">
        <f>VLOOKUP($A$5:$A$6629,'[1]Sheet 1'!A$2:B$250,2,FALSE)</f>
        <v>중국</v>
      </c>
      <c r="C5253" s="8"/>
      <c r="D5253" s="8" t="s">
        <v>2943</v>
      </c>
    </row>
    <row r="5254" spans="1:4" s="2" customFormat="1" x14ac:dyDescent="0.3">
      <c r="A5254" s="7" t="s">
        <v>9</v>
      </c>
      <c r="B5254" s="4" t="str">
        <f>VLOOKUP($A$5:$A$6629,'[1]Sheet 1'!A$2:B$250,2,FALSE)</f>
        <v>중국</v>
      </c>
      <c r="C5254" s="8" t="s">
        <v>2953</v>
      </c>
      <c r="D5254" s="8" t="s">
        <v>2954</v>
      </c>
    </row>
    <row r="5255" spans="1:4" s="2" customFormat="1" x14ac:dyDescent="0.3">
      <c r="A5255" s="7" t="s">
        <v>9</v>
      </c>
      <c r="B5255" s="4" t="str">
        <f>VLOOKUP($A$5:$A$6629,'[1]Sheet 1'!A$2:B$250,2,FALSE)</f>
        <v>중국</v>
      </c>
      <c r="C5255" s="8" t="s">
        <v>2966</v>
      </c>
      <c r="D5255" s="8" t="s">
        <v>2967</v>
      </c>
    </row>
    <row r="5256" spans="1:4" s="2" customFormat="1" x14ac:dyDescent="0.3">
      <c r="A5256" s="7" t="s">
        <v>9</v>
      </c>
      <c r="B5256" s="4" t="str">
        <f>VLOOKUP($A$5:$A$6629,'[1]Sheet 1'!A$2:B$250,2,FALSE)</f>
        <v>중국</v>
      </c>
      <c r="C5256" s="8" t="s">
        <v>2968</v>
      </c>
      <c r="D5256" s="8" t="s">
        <v>2969</v>
      </c>
    </row>
    <row r="5257" spans="1:4" s="2" customFormat="1" x14ac:dyDescent="0.3">
      <c r="A5257" s="7" t="s">
        <v>9</v>
      </c>
      <c r="B5257" s="4" t="str">
        <f>VLOOKUP($A$5:$A$6629,'[1]Sheet 1'!A$2:B$250,2,FALSE)</f>
        <v>중국</v>
      </c>
      <c r="C5257" s="8" t="s">
        <v>2970</v>
      </c>
      <c r="D5257" s="8" t="s">
        <v>2971</v>
      </c>
    </row>
    <row r="5258" spans="1:4" s="2" customFormat="1" x14ac:dyDescent="0.3">
      <c r="A5258" s="7" t="s">
        <v>9</v>
      </c>
      <c r="B5258" s="4" t="str">
        <f>VLOOKUP($A$5:$A$6629,'[1]Sheet 1'!A$2:B$250,2,FALSE)</f>
        <v>중국</v>
      </c>
      <c r="C5258" s="8" t="s">
        <v>1374</v>
      </c>
      <c r="D5258" s="8" t="s">
        <v>2972</v>
      </c>
    </row>
    <row r="5259" spans="1:4" s="2" customFormat="1" x14ac:dyDescent="0.3">
      <c r="A5259" s="7" t="s">
        <v>9</v>
      </c>
      <c r="B5259" s="4" t="str">
        <f>VLOOKUP($A$5:$A$6629,'[1]Sheet 1'!A$2:B$250,2,FALSE)</f>
        <v>중국</v>
      </c>
      <c r="C5259" s="8" t="s">
        <v>2973</v>
      </c>
      <c r="D5259" s="8" t="s">
        <v>2974</v>
      </c>
    </row>
    <row r="5260" spans="1:4" s="2" customFormat="1" x14ac:dyDescent="0.3">
      <c r="A5260" s="7" t="s">
        <v>9</v>
      </c>
      <c r="B5260" s="4" t="str">
        <f>VLOOKUP($A$5:$A$6629,'[1]Sheet 1'!A$2:B$250,2,FALSE)</f>
        <v>중국</v>
      </c>
      <c r="C5260" s="8" t="s">
        <v>2982</v>
      </c>
      <c r="D5260" s="8" t="s">
        <v>2983</v>
      </c>
    </row>
    <row r="5261" spans="1:4" s="2" customFormat="1" x14ac:dyDescent="0.3">
      <c r="A5261" s="7" t="s">
        <v>9</v>
      </c>
      <c r="B5261" s="4" t="str">
        <f>VLOOKUP($A$5:$A$6629,'[1]Sheet 1'!A$2:B$250,2,FALSE)</f>
        <v>중국</v>
      </c>
      <c r="C5261" s="8" t="s">
        <v>2984</v>
      </c>
      <c r="D5261" s="8" t="s">
        <v>2985</v>
      </c>
    </row>
    <row r="5262" spans="1:4" s="2" customFormat="1" x14ac:dyDescent="0.3">
      <c r="A5262" s="7" t="s">
        <v>9</v>
      </c>
      <c r="B5262" s="4" t="str">
        <f>VLOOKUP($A$5:$A$6629,'[1]Sheet 1'!A$2:B$250,2,FALSE)</f>
        <v>중국</v>
      </c>
      <c r="C5262" s="8"/>
      <c r="D5262" s="8" t="s">
        <v>2324</v>
      </c>
    </row>
    <row r="5263" spans="1:4" s="2" customFormat="1" x14ac:dyDescent="0.3">
      <c r="A5263" s="7" t="s">
        <v>9</v>
      </c>
      <c r="B5263" s="4" t="str">
        <f>VLOOKUP($A$5:$A$6629,'[1]Sheet 1'!A$2:B$250,2,FALSE)</f>
        <v>중국</v>
      </c>
      <c r="C5263" s="8" t="s">
        <v>2400</v>
      </c>
      <c r="D5263" s="8" t="s">
        <v>2401</v>
      </c>
    </row>
    <row r="5264" spans="1:4" s="2" customFormat="1" x14ac:dyDescent="0.3">
      <c r="A5264" s="7" t="s">
        <v>9</v>
      </c>
      <c r="B5264" s="4" t="str">
        <f>VLOOKUP($A$5:$A$6629,'[1]Sheet 1'!A$2:B$250,2,FALSE)</f>
        <v>중국</v>
      </c>
      <c r="C5264" s="8" t="s">
        <v>4688</v>
      </c>
      <c r="D5264" s="8" t="s">
        <v>4689</v>
      </c>
    </row>
    <row r="5265" spans="1:4" s="2" customFormat="1" x14ac:dyDescent="0.3">
      <c r="A5265" s="7" t="s">
        <v>9</v>
      </c>
      <c r="B5265" s="4" t="str">
        <f>VLOOKUP($A$5:$A$6629,'[1]Sheet 1'!A$2:B$250,2,FALSE)</f>
        <v>중국</v>
      </c>
      <c r="C5265" s="8" t="s">
        <v>6819</v>
      </c>
      <c r="D5265" s="8" t="s">
        <v>6820</v>
      </c>
    </row>
    <row r="5266" spans="1:4" s="2" customFormat="1" x14ac:dyDescent="0.3">
      <c r="A5266" s="7" t="s">
        <v>9</v>
      </c>
      <c r="B5266" s="4" t="str">
        <f>VLOOKUP($A$5:$A$6629,'[1]Sheet 1'!A$2:B$250,2,FALSE)</f>
        <v>중국</v>
      </c>
      <c r="C5266" s="8" t="s">
        <v>3854</v>
      </c>
      <c r="D5266" s="8" t="s">
        <v>3855</v>
      </c>
    </row>
    <row r="5267" spans="1:4" s="2" customFormat="1" x14ac:dyDescent="0.3">
      <c r="A5267" s="7" t="s">
        <v>9</v>
      </c>
      <c r="B5267" s="4" t="str">
        <f>VLOOKUP($A$5:$A$6629,'[1]Sheet 1'!A$2:B$250,2,FALSE)</f>
        <v>중국</v>
      </c>
      <c r="C5267" s="8" t="s">
        <v>968</v>
      </c>
      <c r="D5267" s="8" t="s">
        <v>969</v>
      </c>
    </row>
    <row r="5268" spans="1:4" s="2" customFormat="1" x14ac:dyDescent="0.3">
      <c r="A5268" s="7" t="s">
        <v>9</v>
      </c>
      <c r="B5268" s="4" t="str">
        <f>VLOOKUP($A$5:$A$6629,'[1]Sheet 1'!A$2:B$250,2,FALSE)</f>
        <v>중국</v>
      </c>
      <c r="C5268" s="8"/>
      <c r="D5268" s="8" t="s">
        <v>5924</v>
      </c>
    </row>
    <row r="5269" spans="1:4" s="2" customFormat="1" x14ac:dyDescent="0.3">
      <c r="A5269" s="7" t="s">
        <v>9</v>
      </c>
      <c r="B5269" s="4" t="str">
        <f>VLOOKUP($A$5:$A$6629,'[1]Sheet 1'!A$2:B$250,2,FALSE)</f>
        <v>중국</v>
      </c>
      <c r="C5269" s="8" t="s">
        <v>193</v>
      </c>
      <c r="D5269" s="8" t="s">
        <v>194</v>
      </c>
    </row>
    <row r="5270" spans="1:4" s="2" customFormat="1" x14ac:dyDescent="0.3">
      <c r="A5270" s="7" t="s">
        <v>9</v>
      </c>
      <c r="B5270" s="4" t="str">
        <f>VLOOKUP($A$5:$A$6629,'[1]Sheet 1'!A$2:B$250,2,FALSE)</f>
        <v>중국</v>
      </c>
      <c r="C5270" s="8" t="s">
        <v>2272</v>
      </c>
      <c r="D5270" s="8" t="s">
        <v>2273</v>
      </c>
    </row>
    <row r="5271" spans="1:4" s="2" customFormat="1" x14ac:dyDescent="0.3">
      <c r="A5271" s="7" t="s">
        <v>9</v>
      </c>
      <c r="B5271" s="4" t="str">
        <f>VLOOKUP($A$5:$A$6629,'[1]Sheet 1'!A$2:B$250,2,FALSE)</f>
        <v>중국</v>
      </c>
      <c r="C5271" s="8" t="s">
        <v>3345</v>
      </c>
      <c r="D5271" s="8" t="s">
        <v>3346</v>
      </c>
    </row>
    <row r="5272" spans="1:4" s="2" customFormat="1" x14ac:dyDescent="0.3">
      <c r="A5272" s="7" t="s">
        <v>9</v>
      </c>
      <c r="B5272" s="4" t="str">
        <f>VLOOKUP($A$5:$A$6629,'[1]Sheet 1'!A$2:B$250,2,FALSE)</f>
        <v>중국</v>
      </c>
      <c r="C5272" s="8" t="s">
        <v>2727</v>
      </c>
      <c r="D5272" s="8" t="s">
        <v>2728</v>
      </c>
    </row>
    <row r="5273" spans="1:4" s="2" customFormat="1" x14ac:dyDescent="0.3">
      <c r="A5273" s="7" t="s">
        <v>9</v>
      </c>
      <c r="B5273" s="4" t="str">
        <f>VLOOKUP($A$5:$A$6629,'[1]Sheet 1'!A$2:B$250,2,FALSE)</f>
        <v>중국</v>
      </c>
      <c r="C5273" s="8" t="s">
        <v>6049</v>
      </c>
      <c r="D5273" s="8" t="s">
        <v>6050</v>
      </c>
    </row>
    <row r="5274" spans="1:4" s="2" customFormat="1" x14ac:dyDescent="0.3">
      <c r="A5274" s="7" t="s">
        <v>9</v>
      </c>
      <c r="B5274" s="4" t="str">
        <f>VLOOKUP($A$5:$A$6629,'[1]Sheet 1'!A$2:B$250,2,FALSE)</f>
        <v>중국</v>
      </c>
      <c r="C5274" s="8"/>
      <c r="D5274" s="8" t="s">
        <v>4380</v>
      </c>
    </row>
    <row r="5275" spans="1:4" s="2" customFormat="1" x14ac:dyDescent="0.3">
      <c r="A5275" s="7" t="s">
        <v>9</v>
      </c>
      <c r="B5275" s="4" t="str">
        <f>VLOOKUP($A$5:$A$6629,'[1]Sheet 1'!A$2:B$250,2,FALSE)</f>
        <v>중국</v>
      </c>
      <c r="C5275" s="8" t="s">
        <v>6760</v>
      </c>
      <c r="D5275" s="8" t="s">
        <v>6761</v>
      </c>
    </row>
    <row r="5276" spans="1:4" s="2" customFormat="1" x14ac:dyDescent="0.3">
      <c r="A5276" s="7" t="s">
        <v>9</v>
      </c>
      <c r="B5276" s="4" t="str">
        <f>VLOOKUP($A$5:$A$6629,'[1]Sheet 1'!A$2:B$250,2,FALSE)</f>
        <v>중국</v>
      </c>
      <c r="C5276" s="8" t="s">
        <v>4464</v>
      </c>
      <c r="D5276" s="8" t="s">
        <v>4465</v>
      </c>
    </row>
    <row r="5277" spans="1:4" s="2" customFormat="1" x14ac:dyDescent="0.3">
      <c r="A5277" s="7" t="s">
        <v>9</v>
      </c>
      <c r="B5277" s="4" t="str">
        <f>VLOOKUP($A$5:$A$6629,'[1]Sheet 1'!A$2:B$250,2,FALSE)</f>
        <v>중국</v>
      </c>
      <c r="C5277" s="8" t="s">
        <v>3447</v>
      </c>
      <c r="D5277" s="8" t="s">
        <v>3448</v>
      </c>
    </row>
    <row r="5278" spans="1:4" s="2" customFormat="1" x14ac:dyDescent="0.3">
      <c r="A5278" s="7" t="s">
        <v>9</v>
      </c>
      <c r="B5278" s="4" t="str">
        <f>VLOOKUP($A$5:$A$6629,'[1]Sheet 1'!A$2:B$250,2,FALSE)</f>
        <v>중국</v>
      </c>
      <c r="C5278" s="8" t="s">
        <v>2339</v>
      </c>
      <c r="D5278" s="8" t="s">
        <v>2340</v>
      </c>
    </row>
    <row r="5279" spans="1:4" s="2" customFormat="1" x14ac:dyDescent="0.3">
      <c r="A5279" s="7" t="s">
        <v>9</v>
      </c>
      <c r="B5279" s="4" t="str">
        <f>VLOOKUP($A$5:$A$6629,'[1]Sheet 1'!A$2:B$250,2,FALSE)</f>
        <v>중국</v>
      </c>
      <c r="C5279" s="8" t="s">
        <v>5755</v>
      </c>
      <c r="D5279" s="8" t="s">
        <v>5756</v>
      </c>
    </row>
    <row r="5280" spans="1:4" s="2" customFormat="1" x14ac:dyDescent="0.3">
      <c r="A5280" s="7" t="s">
        <v>9</v>
      </c>
      <c r="B5280" s="4" t="str">
        <f>VLOOKUP($A$5:$A$6629,'[1]Sheet 1'!A$2:B$250,2,FALSE)</f>
        <v>중국</v>
      </c>
      <c r="C5280" s="8" t="s">
        <v>2341</v>
      </c>
      <c r="D5280" s="8" t="s">
        <v>2342</v>
      </c>
    </row>
    <row r="5281" spans="1:4" s="2" customFormat="1" x14ac:dyDescent="0.3">
      <c r="A5281" s="7" t="s">
        <v>9</v>
      </c>
      <c r="B5281" s="4" t="str">
        <f>VLOOKUP($A$5:$A$6629,'[1]Sheet 1'!A$2:B$250,2,FALSE)</f>
        <v>중국</v>
      </c>
      <c r="C5281" s="8" t="s">
        <v>2274</v>
      </c>
      <c r="D5281" s="8" t="s">
        <v>2275</v>
      </c>
    </row>
    <row r="5282" spans="1:4" s="2" customFormat="1" x14ac:dyDescent="0.3">
      <c r="A5282" s="7" t="s">
        <v>9</v>
      </c>
      <c r="B5282" s="4" t="str">
        <f>VLOOKUP($A$5:$A$6629,'[1]Sheet 1'!A$2:B$250,2,FALSE)</f>
        <v>중국</v>
      </c>
      <c r="C5282" s="8" t="s">
        <v>2642</v>
      </c>
      <c r="D5282" s="8" t="s">
        <v>2643</v>
      </c>
    </row>
    <row r="5283" spans="1:4" s="2" customFormat="1" x14ac:dyDescent="0.3">
      <c r="A5283" s="7" t="s">
        <v>9</v>
      </c>
      <c r="B5283" s="4" t="str">
        <f>VLOOKUP($A$5:$A$6629,'[1]Sheet 1'!A$2:B$250,2,FALSE)</f>
        <v>중국</v>
      </c>
      <c r="C5283" s="8" t="s">
        <v>6823</v>
      </c>
      <c r="D5283" s="8" t="s">
        <v>6824</v>
      </c>
    </row>
    <row r="5284" spans="1:4" s="2" customFormat="1" x14ac:dyDescent="0.3">
      <c r="A5284" s="7" t="s">
        <v>9</v>
      </c>
      <c r="B5284" s="4" t="str">
        <f>VLOOKUP($A$5:$A$6629,'[1]Sheet 1'!A$2:B$250,2,FALSE)</f>
        <v>중국</v>
      </c>
      <c r="C5284" s="8" t="s">
        <v>5775</v>
      </c>
      <c r="D5284" s="8" t="s">
        <v>5776</v>
      </c>
    </row>
    <row r="5285" spans="1:4" s="2" customFormat="1" x14ac:dyDescent="0.3">
      <c r="A5285" s="7" t="s">
        <v>9</v>
      </c>
      <c r="B5285" s="4" t="str">
        <f>VLOOKUP($A$5:$A$6629,'[1]Sheet 1'!A$2:B$250,2,FALSE)</f>
        <v>중국</v>
      </c>
      <c r="C5285" s="8"/>
      <c r="D5285" s="8" t="s">
        <v>6849</v>
      </c>
    </row>
    <row r="5286" spans="1:4" s="2" customFormat="1" x14ac:dyDescent="0.3">
      <c r="A5286" s="7" t="s">
        <v>9</v>
      </c>
      <c r="B5286" s="4" t="str">
        <f>VLOOKUP($A$5:$A$6629,'[1]Sheet 1'!A$2:B$250,2,FALSE)</f>
        <v>중국</v>
      </c>
      <c r="C5286" s="8" t="s">
        <v>6058</v>
      </c>
      <c r="D5286" s="8" t="s">
        <v>6059</v>
      </c>
    </row>
    <row r="5287" spans="1:4" s="2" customFormat="1" x14ac:dyDescent="0.3">
      <c r="A5287" s="7" t="s">
        <v>9</v>
      </c>
      <c r="B5287" s="4" t="str">
        <f>VLOOKUP($A$5:$A$6629,'[1]Sheet 1'!A$2:B$250,2,FALSE)</f>
        <v>중국</v>
      </c>
      <c r="C5287" s="8" t="s">
        <v>6772</v>
      </c>
      <c r="D5287" s="8" t="s">
        <v>6773</v>
      </c>
    </row>
    <row r="5288" spans="1:4" s="2" customFormat="1" x14ac:dyDescent="0.3">
      <c r="A5288" s="7" t="s">
        <v>9</v>
      </c>
      <c r="B5288" s="4" t="str">
        <f>VLOOKUP($A$5:$A$6629,'[1]Sheet 1'!A$2:B$250,2,FALSE)</f>
        <v>중국</v>
      </c>
      <c r="C5288" s="8"/>
      <c r="D5288" s="8" t="s">
        <v>6723</v>
      </c>
    </row>
    <row r="5289" spans="1:4" s="2" customFormat="1" x14ac:dyDescent="0.3">
      <c r="A5289" s="7" t="s">
        <v>9</v>
      </c>
      <c r="B5289" s="4" t="str">
        <f>VLOOKUP($A$5:$A$6629,'[1]Sheet 1'!A$2:B$250,2,FALSE)</f>
        <v>중국</v>
      </c>
      <c r="C5289" s="8"/>
      <c r="D5289" s="8" t="s">
        <v>6515</v>
      </c>
    </row>
    <row r="5290" spans="1:4" s="2" customFormat="1" x14ac:dyDescent="0.3">
      <c r="A5290" s="7" t="s">
        <v>9</v>
      </c>
      <c r="B5290" s="4" t="str">
        <f>VLOOKUP($A$5:$A$6629,'[1]Sheet 1'!A$2:B$250,2,FALSE)</f>
        <v>중국</v>
      </c>
      <c r="C5290" s="8" t="s">
        <v>6072</v>
      </c>
      <c r="D5290" s="8" t="s">
        <v>6073</v>
      </c>
    </row>
    <row r="5291" spans="1:4" s="2" customFormat="1" x14ac:dyDescent="0.3">
      <c r="A5291" s="7" t="s">
        <v>9</v>
      </c>
      <c r="B5291" s="4" t="str">
        <f>VLOOKUP($A$5:$A$6629,'[1]Sheet 1'!A$2:B$250,2,FALSE)</f>
        <v>중국</v>
      </c>
      <c r="C5291" s="8" t="s">
        <v>6518</v>
      </c>
      <c r="D5291" s="8" t="s">
        <v>6519</v>
      </c>
    </row>
    <row r="5292" spans="1:4" s="2" customFormat="1" x14ac:dyDescent="0.3">
      <c r="A5292" s="7" t="s">
        <v>9</v>
      </c>
      <c r="B5292" s="4" t="str">
        <f>VLOOKUP($A$5:$A$6629,'[1]Sheet 1'!A$2:B$250,2,FALSE)</f>
        <v>중국</v>
      </c>
      <c r="C5292" s="8" t="s">
        <v>6617</v>
      </c>
      <c r="D5292" s="8" t="s">
        <v>6618</v>
      </c>
    </row>
    <row r="5293" spans="1:4" s="2" customFormat="1" x14ac:dyDescent="0.3">
      <c r="A5293" s="7" t="s">
        <v>9</v>
      </c>
      <c r="B5293" s="4" t="str">
        <f>VLOOKUP($A$5:$A$6629,'[1]Sheet 1'!A$2:B$250,2,FALSE)</f>
        <v>중국</v>
      </c>
      <c r="C5293" s="8" t="s">
        <v>6861</v>
      </c>
      <c r="D5293" s="8" t="s">
        <v>6862</v>
      </c>
    </row>
    <row r="5294" spans="1:4" s="2" customFormat="1" x14ac:dyDescent="0.3">
      <c r="A5294" s="7" t="s">
        <v>9</v>
      </c>
      <c r="B5294" s="4" t="str">
        <f>VLOOKUP($A$5:$A$6629,'[1]Sheet 1'!A$2:B$250,2,FALSE)</f>
        <v>중국</v>
      </c>
      <c r="C5294" s="8" t="s">
        <v>6728</v>
      </c>
      <c r="D5294" s="8" t="s">
        <v>5934</v>
      </c>
    </row>
    <row r="5295" spans="1:4" s="2" customFormat="1" x14ac:dyDescent="0.3">
      <c r="A5295" s="7" t="s">
        <v>9</v>
      </c>
      <c r="B5295" s="4" t="str">
        <f>VLOOKUP($A$5:$A$6629,'[1]Sheet 1'!A$2:B$250,2,FALSE)</f>
        <v>중국</v>
      </c>
      <c r="C5295" s="8" t="s">
        <v>5823</v>
      </c>
      <c r="D5295" s="8" t="s">
        <v>5824</v>
      </c>
    </row>
    <row r="5296" spans="1:4" s="2" customFormat="1" x14ac:dyDescent="0.3">
      <c r="A5296" s="7" t="s">
        <v>9</v>
      </c>
      <c r="B5296" s="4" t="str">
        <f>VLOOKUP($A$5:$A$6629,'[1]Sheet 1'!A$2:B$250,2,FALSE)</f>
        <v>중국</v>
      </c>
      <c r="C5296" s="8" t="s">
        <v>6621</v>
      </c>
      <c r="D5296" s="8" t="s">
        <v>6622</v>
      </c>
    </row>
    <row r="5297" spans="1:4" s="2" customFormat="1" x14ac:dyDescent="0.3">
      <c r="A5297" s="7" t="s">
        <v>9</v>
      </c>
      <c r="B5297" s="4" t="str">
        <f>VLOOKUP($A$5:$A$6629,'[1]Sheet 1'!A$2:B$250,2,FALSE)</f>
        <v>중국</v>
      </c>
      <c r="C5297" s="8" t="s">
        <v>6521</v>
      </c>
      <c r="D5297" s="8" t="s">
        <v>6522</v>
      </c>
    </row>
    <row r="5298" spans="1:4" s="2" customFormat="1" x14ac:dyDescent="0.3">
      <c r="A5298" s="7" t="s">
        <v>9</v>
      </c>
      <c r="B5298" s="4" t="str">
        <f>VLOOKUP($A$5:$A$6629,'[1]Sheet 1'!A$2:B$250,2,FALSE)</f>
        <v>중국</v>
      </c>
      <c r="C5298" s="8" t="s">
        <v>6523</v>
      </c>
      <c r="D5298" s="8" t="s">
        <v>6524</v>
      </c>
    </row>
    <row r="5299" spans="1:4" s="2" customFormat="1" x14ac:dyDescent="0.3">
      <c r="A5299" s="7" t="s">
        <v>9</v>
      </c>
      <c r="B5299" s="4" t="str">
        <f>VLOOKUP($A$5:$A$6629,'[1]Sheet 1'!A$2:B$250,2,FALSE)</f>
        <v>중국</v>
      </c>
      <c r="C5299" s="8" t="s">
        <v>6729</v>
      </c>
      <c r="D5299" s="8" t="s">
        <v>6730</v>
      </c>
    </row>
    <row r="5300" spans="1:4" s="2" customFormat="1" x14ac:dyDescent="0.3">
      <c r="A5300" s="7" t="s">
        <v>9</v>
      </c>
      <c r="B5300" s="4" t="str">
        <f>VLOOKUP($A$5:$A$6629,'[1]Sheet 1'!A$2:B$250,2,FALSE)</f>
        <v>중국</v>
      </c>
      <c r="C5300" s="8" t="s">
        <v>6870</v>
      </c>
      <c r="D5300" s="8" t="s">
        <v>6871</v>
      </c>
    </row>
    <row r="5301" spans="1:4" s="2" customFormat="1" x14ac:dyDescent="0.3">
      <c r="A5301" s="7" t="s">
        <v>9</v>
      </c>
      <c r="B5301" s="4" t="str">
        <f>VLOOKUP($A$5:$A$6629,'[1]Sheet 1'!A$2:B$250,2,FALSE)</f>
        <v>중국</v>
      </c>
      <c r="C5301" s="8" t="s">
        <v>6626</v>
      </c>
      <c r="D5301" s="8" t="s">
        <v>6627</v>
      </c>
    </row>
    <row r="5302" spans="1:4" s="2" customFormat="1" x14ac:dyDescent="0.3">
      <c r="A5302" s="7" t="s">
        <v>9</v>
      </c>
      <c r="B5302" s="4" t="str">
        <f>VLOOKUP($A$5:$A$6629,'[1]Sheet 1'!A$2:B$250,2,FALSE)</f>
        <v>중국</v>
      </c>
      <c r="C5302" s="8" t="s">
        <v>6628</v>
      </c>
      <c r="D5302" s="8" t="s">
        <v>6629</v>
      </c>
    </row>
    <row r="5303" spans="1:4" s="2" customFormat="1" x14ac:dyDescent="0.3">
      <c r="A5303" s="7" t="s">
        <v>9</v>
      </c>
      <c r="B5303" s="4" t="str">
        <f>VLOOKUP($A$5:$A$6629,'[1]Sheet 1'!A$2:B$250,2,FALSE)</f>
        <v>중국</v>
      </c>
      <c r="C5303" s="8" t="s">
        <v>5800</v>
      </c>
      <c r="D5303" s="8" t="s">
        <v>5801</v>
      </c>
    </row>
    <row r="5304" spans="1:4" s="2" customFormat="1" x14ac:dyDescent="0.3">
      <c r="A5304" s="7" t="s">
        <v>9</v>
      </c>
      <c r="B5304" s="4" t="str">
        <f>VLOOKUP($A$5:$A$6629,'[1]Sheet 1'!A$2:B$250,2,FALSE)</f>
        <v>중국</v>
      </c>
      <c r="C5304" s="8" t="s">
        <v>6876</v>
      </c>
      <c r="D5304" s="8" t="s">
        <v>6877</v>
      </c>
    </row>
    <row r="5305" spans="1:4" s="2" customFormat="1" x14ac:dyDescent="0.3">
      <c r="A5305" s="7" t="s">
        <v>9</v>
      </c>
      <c r="B5305" s="4" t="str">
        <f>VLOOKUP($A$5:$A$6629,'[1]Sheet 1'!A$2:B$250,2,FALSE)</f>
        <v>중국</v>
      </c>
      <c r="C5305" s="8" t="s">
        <v>6525</v>
      </c>
      <c r="D5305" s="8" t="s">
        <v>6526</v>
      </c>
    </row>
    <row r="5306" spans="1:4" s="2" customFormat="1" x14ac:dyDescent="0.3">
      <c r="A5306" s="7" t="s">
        <v>9</v>
      </c>
      <c r="B5306" s="4" t="str">
        <f>VLOOKUP($A$5:$A$6629,'[1]Sheet 1'!A$2:B$250,2,FALSE)</f>
        <v>중국</v>
      </c>
      <c r="C5306" s="8" t="s">
        <v>5828</v>
      </c>
      <c r="D5306" s="8" t="s">
        <v>5829</v>
      </c>
    </row>
    <row r="5307" spans="1:4" s="2" customFormat="1" x14ac:dyDescent="0.3">
      <c r="A5307" s="7" t="s">
        <v>9</v>
      </c>
      <c r="B5307" s="4" t="str">
        <f>VLOOKUP($A$5:$A$6629,'[1]Sheet 1'!A$2:B$250,2,FALSE)</f>
        <v>중국</v>
      </c>
      <c r="C5307" s="8" t="s">
        <v>6878</v>
      </c>
      <c r="D5307" s="8" t="s">
        <v>6879</v>
      </c>
    </row>
    <row r="5308" spans="1:4" s="2" customFormat="1" x14ac:dyDescent="0.3">
      <c r="A5308" s="7" t="s">
        <v>9</v>
      </c>
      <c r="B5308" s="4" t="str">
        <f>VLOOKUP($A$5:$A$6629,'[1]Sheet 1'!A$2:B$250,2,FALSE)</f>
        <v>중국</v>
      </c>
      <c r="C5308" s="8"/>
      <c r="D5308" s="8" t="s">
        <v>6632</v>
      </c>
    </row>
    <row r="5309" spans="1:4" s="2" customFormat="1" x14ac:dyDescent="0.3">
      <c r="A5309" s="7" t="s">
        <v>9</v>
      </c>
      <c r="B5309" s="4" t="str">
        <f>VLOOKUP($A$5:$A$6629,'[1]Sheet 1'!A$2:B$250,2,FALSE)</f>
        <v>중국</v>
      </c>
      <c r="C5309" s="8" t="s">
        <v>5867</v>
      </c>
      <c r="D5309" s="8" t="s">
        <v>5868</v>
      </c>
    </row>
    <row r="5310" spans="1:4" s="2" customFormat="1" x14ac:dyDescent="0.3">
      <c r="A5310" s="7" t="s">
        <v>9</v>
      </c>
      <c r="B5310" s="4" t="str">
        <f>VLOOKUP($A$5:$A$6629,'[1]Sheet 1'!A$2:B$250,2,FALSE)</f>
        <v>중국</v>
      </c>
      <c r="C5310" s="8" t="s">
        <v>5831</v>
      </c>
      <c r="D5310" s="8" t="s">
        <v>5832</v>
      </c>
    </row>
    <row r="5311" spans="1:4" s="2" customFormat="1" x14ac:dyDescent="0.3">
      <c r="A5311" s="7" t="s">
        <v>9</v>
      </c>
      <c r="B5311" s="4" t="str">
        <f>VLOOKUP($A$5:$A$6629,'[1]Sheet 1'!A$2:B$250,2,FALSE)</f>
        <v>중국</v>
      </c>
      <c r="C5311" s="8"/>
      <c r="D5311" s="8" t="s">
        <v>6634</v>
      </c>
    </row>
    <row r="5312" spans="1:4" s="2" customFormat="1" x14ac:dyDescent="0.3">
      <c r="A5312" s="7" t="s">
        <v>9</v>
      </c>
      <c r="B5312" s="4" t="str">
        <f>VLOOKUP($A$5:$A$6629,'[1]Sheet 1'!A$2:B$250,2,FALSE)</f>
        <v>중국</v>
      </c>
      <c r="C5312" s="8" t="s">
        <v>6781</v>
      </c>
      <c r="D5312" s="8" t="s">
        <v>6782</v>
      </c>
    </row>
    <row r="5313" spans="1:4" s="2" customFormat="1" x14ac:dyDescent="0.3">
      <c r="A5313" s="7" t="s">
        <v>9</v>
      </c>
      <c r="B5313" s="4" t="str">
        <f>VLOOKUP($A$5:$A$6629,'[1]Sheet 1'!A$2:B$250,2,FALSE)</f>
        <v>중국</v>
      </c>
      <c r="C5313" s="8" t="s">
        <v>6638</v>
      </c>
      <c r="D5313" s="8" t="s">
        <v>6639</v>
      </c>
    </row>
    <row r="5314" spans="1:4" s="2" customFormat="1" x14ac:dyDescent="0.3">
      <c r="A5314" s="7" t="s">
        <v>9</v>
      </c>
      <c r="B5314" s="4" t="str">
        <f>VLOOKUP($A$5:$A$6629,'[1]Sheet 1'!A$2:B$250,2,FALSE)</f>
        <v>중국</v>
      </c>
      <c r="C5314" s="8" t="s">
        <v>5833</v>
      </c>
      <c r="D5314" s="8" t="s">
        <v>5834</v>
      </c>
    </row>
    <row r="5315" spans="1:4" s="2" customFormat="1" x14ac:dyDescent="0.3">
      <c r="A5315" s="7" t="s">
        <v>9</v>
      </c>
      <c r="B5315" s="4" t="str">
        <f>VLOOKUP($A$5:$A$6629,'[1]Sheet 1'!A$2:B$250,2,FALSE)</f>
        <v>중국</v>
      </c>
      <c r="C5315" s="8" t="s">
        <v>5870</v>
      </c>
      <c r="D5315" s="8" t="s">
        <v>5871</v>
      </c>
    </row>
    <row r="5316" spans="1:4" s="2" customFormat="1" x14ac:dyDescent="0.3">
      <c r="A5316" s="7" t="s">
        <v>9</v>
      </c>
      <c r="B5316" s="4" t="str">
        <f>VLOOKUP($A$5:$A$6629,'[1]Sheet 1'!A$2:B$250,2,FALSE)</f>
        <v>중국</v>
      </c>
      <c r="C5316" s="8" t="s">
        <v>5870</v>
      </c>
      <c r="D5316" s="8" t="s">
        <v>5871</v>
      </c>
    </row>
    <row r="5317" spans="1:4" s="2" customFormat="1" x14ac:dyDescent="0.3">
      <c r="A5317" s="7" t="s">
        <v>9</v>
      </c>
      <c r="B5317" s="4" t="str">
        <f>VLOOKUP($A$5:$A$6629,'[1]Sheet 1'!A$2:B$250,2,FALSE)</f>
        <v>중국</v>
      </c>
      <c r="C5317" s="8" t="s">
        <v>6882</v>
      </c>
      <c r="D5317" s="8" t="s">
        <v>6883</v>
      </c>
    </row>
    <row r="5318" spans="1:4" s="2" customFormat="1" x14ac:dyDescent="0.3">
      <c r="A5318" s="7" t="s">
        <v>9</v>
      </c>
      <c r="B5318" s="4" t="str">
        <f>VLOOKUP($A$5:$A$6629,'[1]Sheet 1'!A$2:B$250,2,FALSE)</f>
        <v>중국</v>
      </c>
      <c r="C5318" s="8" t="s">
        <v>5810</v>
      </c>
      <c r="D5318" s="8" t="s">
        <v>5811</v>
      </c>
    </row>
    <row r="5319" spans="1:4" s="2" customFormat="1" x14ac:dyDescent="0.3">
      <c r="A5319" s="7" t="s">
        <v>9</v>
      </c>
      <c r="B5319" s="4" t="str">
        <f>VLOOKUP($A$5:$A$6629,'[1]Sheet 1'!A$2:B$250,2,FALSE)</f>
        <v>중국</v>
      </c>
      <c r="C5319" s="8"/>
      <c r="D5319" s="8" t="s">
        <v>6645</v>
      </c>
    </row>
    <row r="5320" spans="1:4" s="2" customFormat="1" x14ac:dyDescent="0.3">
      <c r="A5320" s="7" t="s">
        <v>9</v>
      </c>
      <c r="B5320" s="4" t="str">
        <f>VLOOKUP($A$5:$A$6629,'[1]Sheet 1'!A$2:B$250,2,FALSE)</f>
        <v>중국</v>
      </c>
      <c r="C5320" s="8"/>
      <c r="D5320" s="8" t="s">
        <v>5840</v>
      </c>
    </row>
    <row r="5321" spans="1:4" s="2" customFormat="1" x14ac:dyDescent="0.3">
      <c r="A5321" s="7" t="s">
        <v>9</v>
      </c>
      <c r="B5321" s="4" t="str">
        <f>VLOOKUP($A$5:$A$6629,'[1]Sheet 1'!A$2:B$250,2,FALSE)</f>
        <v>중국</v>
      </c>
      <c r="C5321" s="8" t="s">
        <v>6035</v>
      </c>
      <c r="D5321" s="8" t="s">
        <v>6036</v>
      </c>
    </row>
    <row r="5322" spans="1:4" s="2" customFormat="1" x14ac:dyDescent="0.3">
      <c r="A5322" s="7" t="s">
        <v>9</v>
      </c>
      <c r="B5322" s="4" t="str">
        <f>VLOOKUP($A$5:$A$6629,'[1]Sheet 1'!A$2:B$250,2,FALSE)</f>
        <v>중국</v>
      </c>
      <c r="C5322" s="8" t="s">
        <v>5815</v>
      </c>
      <c r="D5322" s="8" t="s">
        <v>5816</v>
      </c>
    </row>
    <row r="5323" spans="1:4" s="2" customFormat="1" x14ac:dyDescent="0.3">
      <c r="A5323" s="7" t="s">
        <v>9</v>
      </c>
      <c r="B5323" s="4" t="str">
        <f>VLOOKUP($A$5:$A$6629,'[1]Sheet 1'!A$2:B$250,2,FALSE)</f>
        <v>중국</v>
      </c>
      <c r="C5323" s="8"/>
      <c r="D5323" s="8" t="s">
        <v>6038</v>
      </c>
    </row>
    <row r="5324" spans="1:4" s="2" customFormat="1" x14ac:dyDescent="0.3">
      <c r="A5324" s="7" t="s">
        <v>9</v>
      </c>
      <c r="B5324" s="4" t="str">
        <f>VLOOKUP($A$5:$A$6629,'[1]Sheet 1'!A$2:B$250,2,FALSE)</f>
        <v>중국</v>
      </c>
      <c r="C5324" s="8" t="s">
        <v>6655</v>
      </c>
      <c r="D5324" s="8" t="s">
        <v>6656</v>
      </c>
    </row>
    <row r="5325" spans="1:4" s="2" customFormat="1" x14ac:dyDescent="0.3">
      <c r="A5325" s="7" t="s">
        <v>9</v>
      </c>
      <c r="B5325" s="4" t="str">
        <f>VLOOKUP($A$5:$A$6629,'[1]Sheet 1'!A$2:B$250,2,FALSE)</f>
        <v>중국</v>
      </c>
      <c r="C5325" s="8" t="s">
        <v>6789</v>
      </c>
      <c r="D5325" s="8" t="s">
        <v>6790</v>
      </c>
    </row>
    <row r="5326" spans="1:4" s="2" customFormat="1" x14ac:dyDescent="0.3">
      <c r="A5326" s="7" t="s">
        <v>9</v>
      </c>
      <c r="B5326" s="4" t="str">
        <f>VLOOKUP($A$5:$A$6629,'[1]Sheet 1'!A$2:B$250,2,FALSE)</f>
        <v>중국</v>
      </c>
      <c r="C5326" s="8"/>
      <c r="D5326" s="8" t="s">
        <v>5232</v>
      </c>
    </row>
    <row r="5327" spans="1:4" s="2" customFormat="1" x14ac:dyDescent="0.3">
      <c r="A5327" s="7" t="s">
        <v>9</v>
      </c>
      <c r="B5327" s="4" t="str">
        <f>VLOOKUP($A$5:$A$6629,'[1]Sheet 1'!A$2:B$250,2,FALSE)</f>
        <v>중국</v>
      </c>
      <c r="C5327" s="8" t="s">
        <v>5831</v>
      </c>
      <c r="D5327" s="8" t="s">
        <v>5901</v>
      </c>
    </row>
    <row r="5328" spans="1:4" s="2" customFormat="1" x14ac:dyDescent="0.3">
      <c r="A5328" s="7" t="s">
        <v>9</v>
      </c>
      <c r="B5328" s="4" t="str">
        <f>VLOOKUP($A$5:$A$6629,'[1]Sheet 1'!A$2:B$250,2,FALSE)</f>
        <v>중국</v>
      </c>
      <c r="C5328" s="8" t="s">
        <v>6662</v>
      </c>
      <c r="D5328" s="8" t="s">
        <v>6663</v>
      </c>
    </row>
    <row r="5329" spans="1:4" s="2" customFormat="1" x14ac:dyDescent="0.3">
      <c r="A5329" s="7" t="s">
        <v>9</v>
      </c>
      <c r="B5329" s="4" t="str">
        <f>VLOOKUP($A$5:$A$6629,'[1]Sheet 1'!A$2:B$250,2,FALSE)</f>
        <v>중국</v>
      </c>
      <c r="C5329" s="8" t="s">
        <v>5905</v>
      </c>
      <c r="D5329" s="8" t="s">
        <v>5906</v>
      </c>
    </row>
    <row r="5330" spans="1:4" s="2" customFormat="1" x14ac:dyDescent="0.3">
      <c r="A5330" s="7" t="s">
        <v>9</v>
      </c>
      <c r="B5330" s="4" t="str">
        <f>VLOOKUP($A$5:$A$6629,'[1]Sheet 1'!A$2:B$250,2,FALSE)</f>
        <v>중국</v>
      </c>
      <c r="C5330" s="8" t="s">
        <v>6042</v>
      </c>
      <c r="D5330" s="8" t="s">
        <v>6043</v>
      </c>
    </row>
    <row r="5331" spans="1:4" s="2" customFormat="1" x14ac:dyDescent="0.3">
      <c r="A5331" s="7" t="s">
        <v>9</v>
      </c>
      <c r="B5331" s="4" t="str">
        <f>VLOOKUP($A$5:$A$6629,'[1]Sheet 1'!A$2:B$250,2,FALSE)</f>
        <v>중국</v>
      </c>
      <c r="C5331" s="8" t="s">
        <v>6798</v>
      </c>
      <c r="D5331" s="8" t="s">
        <v>6799</v>
      </c>
    </row>
    <row r="5332" spans="1:4" s="2" customFormat="1" x14ac:dyDescent="0.3">
      <c r="A5332" s="7" t="s">
        <v>9</v>
      </c>
      <c r="B5332" s="4" t="str">
        <f>VLOOKUP($A$5:$A$6629,'[1]Sheet 1'!A$2:B$250,2,FALSE)</f>
        <v>중국</v>
      </c>
      <c r="C5332" s="8" t="s">
        <v>5264</v>
      </c>
      <c r="D5332" s="8" t="s">
        <v>6804</v>
      </c>
    </row>
    <row r="5333" spans="1:4" s="2" customFormat="1" x14ac:dyDescent="0.3">
      <c r="A5333" s="7" t="s">
        <v>9</v>
      </c>
      <c r="B5333" s="4" t="str">
        <f>VLOOKUP($A$5:$A$6629,'[1]Sheet 1'!A$2:B$250,2,FALSE)</f>
        <v>중국</v>
      </c>
      <c r="C5333" s="8" t="s">
        <v>5916</v>
      </c>
      <c r="D5333" s="8" t="s">
        <v>5917</v>
      </c>
    </row>
    <row r="5334" spans="1:4" s="2" customFormat="1" x14ac:dyDescent="0.3">
      <c r="A5334" s="7" t="s">
        <v>9</v>
      </c>
      <c r="B5334" s="4" t="str">
        <f>VLOOKUP($A$5:$A$6629,'[1]Sheet 1'!A$2:B$250,2,FALSE)</f>
        <v>중국</v>
      </c>
      <c r="C5334" s="8" t="s">
        <v>6544</v>
      </c>
      <c r="D5334" s="8" t="s">
        <v>6545</v>
      </c>
    </row>
    <row r="5335" spans="1:4" s="2" customFormat="1" x14ac:dyDescent="0.3">
      <c r="A5335" s="7" t="s">
        <v>9</v>
      </c>
      <c r="B5335" s="4" t="str">
        <f>VLOOKUP($A$5:$A$6629,'[1]Sheet 1'!A$2:B$250,2,FALSE)</f>
        <v>중국</v>
      </c>
      <c r="C5335" s="8" t="s">
        <v>6546</v>
      </c>
      <c r="D5335" s="8" t="s">
        <v>6547</v>
      </c>
    </row>
    <row r="5336" spans="1:4" s="2" customFormat="1" x14ac:dyDescent="0.3">
      <c r="A5336" s="7" t="s">
        <v>9</v>
      </c>
      <c r="B5336" s="4" t="str">
        <f>VLOOKUP($A$5:$A$6629,'[1]Sheet 1'!A$2:B$250,2,FALSE)</f>
        <v>중국</v>
      </c>
      <c r="C5336" s="8" t="s">
        <v>6567</v>
      </c>
      <c r="D5336" s="8" t="s">
        <v>6568</v>
      </c>
    </row>
    <row r="5337" spans="1:4" s="2" customFormat="1" x14ac:dyDescent="0.3">
      <c r="A5337" s="7" t="s">
        <v>9</v>
      </c>
      <c r="B5337" s="4" t="str">
        <f>VLOOKUP($A$5:$A$6629,'[1]Sheet 1'!A$2:B$250,2,FALSE)</f>
        <v>중국</v>
      </c>
      <c r="C5337" s="8" t="s">
        <v>6548</v>
      </c>
      <c r="D5337" s="8" t="s">
        <v>6549</v>
      </c>
    </row>
    <row r="5338" spans="1:4" s="2" customFormat="1" x14ac:dyDescent="0.3">
      <c r="A5338" s="7" t="s">
        <v>9</v>
      </c>
      <c r="B5338" s="4" t="str">
        <f>VLOOKUP($A$5:$A$6629,'[1]Sheet 1'!A$2:B$250,2,FALSE)</f>
        <v>중국</v>
      </c>
      <c r="C5338" s="8"/>
      <c r="D5338" s="8" t="s">
        <v>6699</v>
      </c>
    </row>
    <row r="5339" spans="1:4" s="2" customFormat="1" x14ac:dyDescent="0.3">
      <c r="A5339" s="7" t="s">
        <v>9</v>
      </c>
      <c r="B5339" s="4" t="str">
        <f>VLOOKUP($A$5:$A$6629,'[1]Sheet 1'!A$2:B$250,2,FALSE)</f>
        <v>중국</v>
      </c>
      <c r="C5339" s="8"/>
      <c r="D5339" s="8" t="s">
        <v>6688</v>
      </c>
    </row>
    <row r="5340" spans="1:4" s="2" customFormat="1" x14ac:dyDescent="0.3">
      <c r="A5340" s="7" t="s">
        <v>9</v>
      </c>
      <c r="B5340" s="4" t="str">
        <f>VLOOKUP($A$5:$A$6629,'[1]Sheet 1'!A$2:B$250,2,FALSE)</f>
        <v>중국</v>
      </c>
      <c r="C5340" s="8" t="s">
        <v>6677</v>
      </c>
      <c r="D5340" s="8" t="s">
        <v>6678</v>
      </c>
    </row>
    <row r="5341" spans="1:4" s="2" customFormat="1" x14ac:dyDescent="0.3">
      <c r="A5341" s="7" t="s">
        <v>9</v>
      </c>
      <c r="B5341" s="4" t="str">
        <f>VLOOKUP($A$5:$A$6629,'[1]Sheet 1'!A$2:B$250,2,FALSE)</f>
        <v>중국</v>
      </c>
      <c r="C5341" s="8" t="s">
        <v>6712</v>
      </c>
      <c r="D5341" s="8" t="s">
        <v>6713</v>
      </c>
    </row>
    <row r="5342" spans="1:4" s="2" customFormat="1" x14ac:dyDescent="0.3">
      <c r="A5342" s="7" t="s">
        <v>9</v>
      </c>
      <c r="B5342" s="4" t="str">
        <f>VLOOKUP($A$5:$A$6629,'[1]Sheet 1'!A$2:B$250,2,FALSE)</f>
        <v>중국</v>
      </c>
      <c r="C5342" s="8" t="s">
        <v>6683</v>
      </c>
      <c r="D5342" s="8" t="s">
        <v>6684</v>
      </c>
    </row>
    <row r="5343" spans="1:4" s="2" customFormat="1" x14ac:dyDescent="0.3">
      <c r="A5343" s="7" t="s">
        <v>9</v>
      </c>
      <c r="B5343" s="4" t="str">
        <f>VLOOKUP($A$5:$A$6629,'[1]Sheet 1'!A$2:B$250,2,FALSE)</f>
        <v>중국</v>
      </c>
      <c r="C5343" s="8" t="s">
        <v>6683</v>
      </c>
      <c r="D5343" s="8" t="s">
        <v>6706</v>
      </c>
    </row>
    <row r="5344" spans="1:4" s="2" customFormat="1" x14ac:dyDescent="0.3">
      <c r="A5344" s="7" t="s">
        <v>9</v>
      </c>
      <c r="B5344" s="4" t="str">
        <f>VLOOKUP($A$5:$A$6629,'[1]Sheet 1'!A$2:B$250,2,FALSE)</f>
        <v>중국</v>
      </c>
      <c r="C5344" s="8" t="s">
        <v>6714</v>
      </c>
      <c r="D5344" s="8" t="s">
        <v>6715</v>
      </c>
    </row>
    <row r="5345" spans="1:4" s="2" customFormat="1" x14ac:dyDescent="0.3">
      <c r="A5345" s="7" t="s">
        <v>9</v>
      </c>
      <c r="B5345" s="4" t="str">
        <f>VLOOKUP($A$5:$A$6629,'[1]Sheet 1'!A$2:B$250,2,FALSE)</f>
        <v>중국</v>
      </c>
      <c r="C5345" s="8"/>
      <c r="D5345" s="8" t="s">
        <v>6719</v>
      </c>
    </row>
    <row r="5346" spans="1:4" s="2" customFormat="1" x14ac:dyDescent="0.3">
      <c r="A5346" s="7" t="s">
        <v>9</v>
      </c>
      <c r="B5346" s="4" t="str">
        <f>VLOOKUP($A$5:$A$6629,'[1]Sheet 1'!A$2:B$250,2,FALSE)</f>
        <v>중국</v>
      </c>
      <c r="C5346" s="8"/>
      <c r="D5346" s="8" t="s">
        <v>6720</v>
      </c>
    </row>
    <row r="5347" spans="1:4" s="2" customFormat="1" x14ac:dyDescent="0.3">
      <c r="A5347" s="7" t="s">
        <v>9</v>
      </c>
      <c r="B5347" s="4" t="str">
        <f>VLOOKUP($A$5:$A$6629,'[1]Sheet 1'!A$2:B$250,2,FALSE)</f>
        <v>중국</v>
      </c>
      <c r="C5347" s="8"/>
      <c r="D5347" s="8" t="s">
        <v>6721</v>
      </c>
    </row>
    <row r="5348" spans="1:4" s="2" customFormat="1" x14ac:dyDescent="0.3">
      <c r="A5348" s="7" t="s">
        <v>9</v>
      </c>
      <c r="B5348" s="4" t="str">
        <f>VLOOKUP($A$5:$A$6629,'[1]Sheet 1'!A$2:B$250,2,FALSE)</f>
        <v>중국</v>
      </c>
      <c r="C5348" s="8"/>
      <c r="D5348" s="8" t="s">
        <v>6703</v>
      </c>
    </row>
    <row r="5349" spans="1:4" s="2" customFormat="1" x14ac:dyDescent="0.3">
      <c r="A5349" s="7" t="s">
        <v>9</v>
      </c>
      <c r="B5349" s="4" t="str">
        <f>VLOOKUP($A$5:$A$6629,'[1]Sheet 1'!A$2:B$250,2,FALSE)</f>
        <v>중국</v>
      </c>
      <c r="C5349" s="8" t="s">
        <v>6898</v>
      </c>
      <c r="D5349" s="8" t="s">
        <v>6899</v>
      </c>
    </row>
    <row r="5350" spans="1:4" s="2" customFormat="1" x14ac:dyDescent="0.3">
      <c r="A5350" s="7" t="s">
        <v>9</v>
      </c>
      <c r="B5350" s="4" t="str">
        <f>VLOOKUP($A$5:$A$6629,'[1]Sheet 1'!A$2:B$250,2,FALSE)</f>
        <v>중국</v>
      </c>
      <c r="C5350" s="8" t="s">
        <v>6903</v>
      </c>
      <c r="D5350" s="8" t="s">
        <v>6904</v>
      </c>
    </row>
    <row r="5351" spans="1:4" s="2" customFormat="1" x14ac:dyDescent="0.3">
      <c r="A5351" s="7" t="s">
        <v>9</v>
      </c>
      <c r="B5351" s="4" t="str">
        <f>VLOOKUP($A$5:$A$6629,'[1]Sheet 1'!A$2:B$250,2,FALSE)</f>
        <v>중국</v>
      </c>
      <c r="C5351" s="8" t="s">
        <v>6907</v>
      </c>
      <c r="D5351" s="8" t="s">
        <v>6908</v>
      </c>
    </row>
    <row r="5352" spans="1:4" s="2" customFormat="1" x14ac:dyDescent="0.3">
      <c r="A5352" s="7" t="s">
        <v>9</v>
      </c>
      <c r="B5352" s="4" t="str">
        <f>VLOOKUP($A$5:$A$6629,'[1]Sheet 1'!A$2:B$250,2,FALSE)</f>
        <v>중국</v>
      </c>
      <c r="C5352" s="8" t="s">
        <v>2851</v>
      </c>
      <c r="D5352" s="8" t="s">
        <v>6400</v>
      </c>
    </row>
    <row r="5353" spans="1:4" s="2" customFormat="1" x14ac:dyDescent="0.3">
      <c r="A5353" s="7" t="s">
        <v>9</v>
      </c>
      <c r="B5353" s="4" t="str">
        <f>VLOOKUP($A$5:$A$6629,'[1]Sheet 1'!A$2:B$250,2,FALSE)</f>
        <v>중국</v>
      </c>
      <c r="C5353" s="8" t="s">
        <v>6401</v>
      </c>
      <c r="D5353" s="8" t="s">
        <v>6402</v>
      </c>
    </row>
    <row r="5354" spans="1:4" s="2" customFormat="1" x14ac:dyDescent="0.3">
      <c r="A5354" s="7" t="s">
        <v>9</v>
      </c>
      <c r="B5354" s="4" t="str">
        <f>VLOOKUP($A$5:$A$6629,'[1]Sheet 1'!A$2:B$250,2,FALSE)</f>
        <v>중국</v>
      </c>
      <c r="C5354" s="8" t="s">
        <v>6335</v>
      </c>
      <c r="D5354" s="8" t="s">
        <v>6336</v>
      </c>
    </row>
    <row r="5355" spans="1:4" s="2" customFormat="1" x14ac:dyDescent="0.3">
      <c r="A5355" s="7" t="s">
        <v>9</v>
      </c>
      <c r="B5355" s="4" t="str">
        <f>VLOOKUP($A$5:$A$6629,'[1]Sheet 1'!A$2:B$250,2,FALSE)</f>
        <v>중국</v>
      </c>
      <c r="C5355" s="8" t="s">
        <v>6376</v>
      </c>
      <c r="D5355" s="8" t="s">
        <v>6377</v>
      </c>
    </row>
    <row r="5356" spans="1:4" s="2" customFormat="1" x14ac:dyDescent="0.3">
      <c r="A5356" s="7" t="s">
        <v>9</v>
      </c>
      <c r="B5356" s="4" t="str">
        <f>VLOOKUP($A$5:$A$6629,'[1]Sheet 1'!A$2:B$250,2,FALSE)</f>
        <v>중국</v>
      </c>
      <c r="C5356" s="8" t="s">
        <v>6468</v>
      </c>
      <c r="D5356" s="8" t="s">
        <v>6469</v>
      </c>
    </row>
    <row r="5357" spans="1:4" s="2" customFormat="1" x14ac:dyDescent="0.3">
      <c r="A5357" s="7" t="s">
        <v>9</v>
      </c>
      <c r="B5357" s="4" t="str">
        <f>VLOOKUP($A$5:$A$6629,'[1]Sheet 1'!A$2:B$250,2,FALSE)</f>
        <v>중국</v>
      </c>
      <c r="C5357" s="8" t="s">
        <v>7364</v>
      </c>
      <c r="D5357" s="8" t="s">
        <v>7365</v>
      </c>
    </row>
    <row r="5358" spans="1:4" s="2" customFormat="1" x14ac:dyDescent="0.3">
      <c r="A5358" s="7" t="s">
        <v>9</v>
      </c>
      <c r="B5358" s="4" t="str">
        <f>VLOOKUP($A$5:$A$6629,'[1]Sheet 1'!A$2:B$250,2,FALSE)</f>
        <v>중국</v>
      </c>
      <c r="C5358" s="8"/>
      <c r="D5358" s="8" t="s">
        <v>6921</v>
      </c>
    </row>
    <row r="5359" spans="1:4" s="2" customFormat="1" x14ac:dyDescent="0.3">
      <c r="A5359" s="7" t="s">
        <v>9</v>
      </c>
      <c r="B5359" s="4" t="str">
        <f>VLOOKUP($A$5:$A$6629,'[1]Sheet 1'!A$2:B$250,2,FALSE)</f>
        <v>중국</v>
      </c>
      <c r="C5359" s="8"/>
      <c r="D5359" s="8" t="s">
        <v>7560</v>
      </c>
    </row>
    <row r="5360" spans="1:4" s="2" customFormat="1" x14ac:dyDescent="0.3">
      <c r="A5360" s="7" t="s">
        <v>9</v>
      </c>
      <c r="B5360" s="4" t="str">
        <f>VLOOKUP($A$5:$A$6629,'[1]Sheet 1'!A$2:B$250,2,FALSE)</f>
        <v>중국</v>
      </c>
      <c r="C5360" s="8" t="s">
        <v>7301</v>
      </c>
      <c r="D5360" s="8" t="s">
        <v>7302</v>
      </c>
    </row>
    <row r="5361" spans="1:4" s="2" customFormat="1" x14ac:dyDescent="0.3">
      <c r="A5361" s="7" t="s">
        <v>9</v>
      </c>
      <c r="B5361" s="4" t="str">
        <f>VLOOKUP($A$5:$A$6629,'[1]Sheet 1'!A$2:B$250,2,FALSE)</f>
        <v>중국</v>
      </c>
      <c r="C5361" s="8"/>
      <c r="D5361" s="8" t="s">
        <v>7129</v>
      </c>
    </row>
    <row r="5362" spans="1:4" s="2" customFormat="1" x14ac:dyDescent="0.3">
      <c r="A5362" s="7" t="s">
        <v>9</v>
      </c>
      <c r="B5362" s="4" t="str">
        <f>VLOOKUP($A$5:$A$6629,'[1]Sheet 1'!A$2:B$250,2,FALSE)</f>
        <v>중국</v>
      </c>
      <c r="C5362" s="8"/>
      <c r="D5362" s="8" t="s">
        <v>7475</v>
      </c>
    </row>
    <row r="5363" spans="1:4" s="2" customFormat="1" x14ac:dyDescent="0.3">
      <c r="A5363" s="7" t="s">
        <v>9</v>
      </c>
      <c r="B5363" s="4" t="str">
        <f>VLOOKUP($A$5:$A$6629,'[1]Sheet 1'!A$2:B$250,2,FALSE)</f>
        <v>중국</v>
      </c>
      <c r="C5363" s="8"/>
      <c r="D5363" s="8" t="s">
        <v>7476</v>
      </c>
    </row>
    <row r="5364" spans="1:4" s="2" customFormat="1" x14ac:dyDescent="0.3">
      <c r="A5364" s="7" t="s">
        <v>9</v>
      </c>
      <c r="B5364" s="4" t="str">
        <f>VLOOKUP($A$5:$A$6629,'[1]Sheet 1'!A$2:B$250,2,FALSE)</f>
        <v>중국</v>
      </c>
      <c r="C5364" s="8"/>
      <c r="D5364" s="8" t="s">
        <v>7388</v>
      </c>
    </row>
    <row r="5365" spans="1:4" s="2" customFormat="1" x14ac:dyDescent="0.3">
      <c r="A5365" s="7" t="s">
        <v>9</v>
      </c>
      <c r="B5365" s="4" t="str">
        <f>VLOOKUP($A$5:$A$6629,'[1]Sheet 1'!A$2:B$250,2,FALSE)</f>
        <v>중국</v>
      </c>
      <c r="C5365" s="8"/>
      <c r="D5365" s="8" t="s">
        <v>7570</v>
      </c>
    </row>
    <row r="5366" spans="1:4" s="2" customFormat="1" x14ac:dyDescent="0.3">
      <c r="A5366" s="7" t="s">
        <v>9</v>
      </c>
      <c r="B5366" s="4" t="str">
        <f>VLOOKUP($A$5:$A$6629,'[1]Sheet 1'!A$2:B$250,2,FALSE)</f>
        <v>중국</v>
      </c>
      <c r="C5366" s="8" t="s">
        <v>7481</v>
      </c>
      <c r="D5366" s="8" t="s">
        <v>7482</v>
      </c>
    </row>
    <row r="5367" spans="1:4" s="2" customFormat="1" x14ac:dyDescent="0.3">
      <c r="A5367" s="7" t="s">
        <v>9</v>
      </c>
      <c r="B5367" s="4" t="str">
        <f>VLOOKUP($A$5:$A$6629,'[1]Sheet 1'!A$2:B$250,2,FALSE)</f>
        <v>중국</v>
      </c>
      <c r="C5367" s="8" t="s">
        <v>7483</v>
      </c>
      <c r="D5367" s="8" t="s">
        <v>7484</v>
      </c>
    </row>
    <row r="5368" spans="1:4" s="2" customFormat="1" x14ac:dyDescent="0.3">
      <c r="A5368" s="7" t="s">
        <v>9</v>
      </c>
      <c r="B5368" s="4" t="str">
        <f>VLOOKUP($A$5:$A$6629,'[1]Sheet 1'!A$2:B$250,2,FALSE)</f>
        <v>중국</v>
      </c>
      <c r="C5368" s="8" t="s">
        <v>7137</v>
      </c>
      <c r="D5368" s="8" t="s">
        <v>7138</v>
      </c>
    </row>
    <row r="5369" spans="1:4" s="2" customFormat="1" x14ac:dyDescent="0.3">
      <c r="A5369" s="7" t="s">
        <v>9</v>
      </c>
      <c r="B5369" s="4" t="str">
        <f>VLOOKUP($A$5:$A$6629,'[1]Sheet 1'!A$2:B$250,2,FALSE)</f>
        <v>중국</v>
      </c>
      <c r="C5369" s="8" t="s">
        <v>7311</v>
      </c>
      <c r="D5369" s="8" t="s">
        <v>7312</v>
      </c>
    </row>
    <row r="5370" spans="1:4" s="2" customFormat="1" x14ac:dyDescent="0.3">
      <c r="A5370" s="7" t="s">
        <v>9</v>
      </c>
      <c r="B5370" s="4" t="str">
        <f>VLOOKUP($A$5:$A$6629,'[1]Sheet 1'!A$2:B$250,2,FALSE)</f>
        <v>중국</v>
      </c>
      <c r="C5370" s="8"/>
      <c r="D5370" s="8" t="s">
        <v>7040</v>
      </c>
    </row>
    <row r="5371" spans="1:4" s="2" customFormat="1" x14ac:dyDescent="0.3">
      <c r="A5371" s="7" t="s">
        <v>9</v>
      </c>
      <c r="B5371" s="4" t="str">
        <f>VLOOKUP($A$5:$A$6629,'[1]Sheet 1'!A$2:B$250,2,FALSE)</f>
        <v>중국</v>
      </c>
      <c r="C5371" s="8"/>
      <c r="D5371" s="8" t="s">
        <v>7488</v>
      </c>
    </row>
    <row r="5372" spans="1:4" s="2" customFormat="1" x14ac:dyDescent="0.3">
      <c r="A5372" s="7" t="s">
        <v>9</v>
      </c>
      <c r="B5372" s="4" t="str">
        <f>VLOOKUP($A$5:$A$6629,'[1]Sheet 1'!A$2:B$250,2,FALSE)</f>
        <v>중국</v>
      </c>
      <c r="C5372" s="8" t="s">
        <v>7158</v>
      </c>
      <c r="D5372" s="8" t="s">
        <v>7159</v>
      </c>
    </row>
    <row r="5373" spans="1:4" s="2" customFormat="1" x14ac:dyDescent="0.3">
      <c r="A5373" s="7" t="s">
        <v>9</v>
      </c>
      <c r="B5373" s="4" t="str">
        <f>VLOOKUP($A$5:$A$6629,'[1]Sheet 1'!A$2:B$250,2,FALSE)</f>
        <v>중국</v>
      </c>
      <c r="C5373" s="8"/>
      <c r="D5373" s="8" t="s">
        <v>7200</v>
      </c>
    </row>
    <row r="5374" spans="1:4" s="2" customFormat="1" x14ac:dyDescent="0.3">
      <c r="A5374" s="7" t="s">
        <v>9</v>
      </c>
      <c r="B5374" s="4" t="str">
        <f>VLOOKUP($A$5:$A$6629,'[1]Sheet 1'!A$2:B$250,2,FALSE)</f>
        <v>중국</v>
      </c>
      <c r="C5374" s="8"/>
      <c r="D5374" s="8" t="s">
        <v>7326</v>
      </c>
    </row>
    <row r="5375" spans="1:4" s="2" customFormat="1" x14ac:dyDescent="0.3">
      <c r="A5375" s="7" t="s">
        <v>9</v>
      </c>
      <c r="B5375" s="4" t="str">
        <f>VLOOKUP($A$5:$A$6629,'[1]Sheet 1'!A$2:B$250,2,FALSE)</f>
        <v>중국</v>
      </c>
      <c r="C5375" s="8" t="s">
        <v>7228</v>
      </c>
      <c r="D5375" s="8" t="s">
        <v>7229</v>
      </c>
    </row>
    <row r="5376" spans="1:4" s="2" customFormat="1" x14ac:dyDescent="0.3">
      <c r="A5376" s="7" t="s">
        <v>9</v>
      </c>
      <c r="B5376" s="4" t="str">
        <f>VLOOKUP($A$5:$A$6629,'[1]Sheet 1'!A$2:B$250,2,FALSE)</f>
        <v>중국</v>
      </c>
      <c r="C5376" s="8" t="s">
        <v>7230</v>
      </c>
      <c r="D5376" s="8" t="s">
        <v>7231</v>
      </c>
    </row>
    <row r="5377" spans="1:4" s="2" customFormat="1" x14ac:dyDescent="0.3">
      <c r="A5377" s="7" t="s">
        <v>9</v>
      </c>
      <c r="B5377" s="4" t="str">
        <f>VLOOKUP($A$5:$A$6629,'[1]Sheet 1'!A$2:B$250,2,FALSE)</f>
        <v>중국</v>
      </c>
      <c r="C5377" s="8" t="s">
        <v>7434</v>
      </c>
      <c r="D5377" s="8" t="s">
        <v>7435</v>
      </c>
    </row>
    <row r="5378" spans="1:4" s="2" customFormat="1" x14ac:dyDescent="0.3">
      <c r="A5378" s="7" t="s">
        <v>9</v>
      </c>
      <c r="B5378" s="4" t="str">
        <f>VLOOKUP($A$5:$A$6629,'[1]Sheet 1'!A$2:B$250,2,FALSE)</f>
        <v>중국</v>
      </c>
      <c r="C5378" s="8" t="s">
        <v>7234</v>
      </c>
      <c r="D5378" s="8" t="s">
        <v>7235</v>
      </c>
    </row>
    <row r="5379" spans="1:4" s="2" customFormat="1" x14ac:dyDescent="0.3">
      <c r="A5379" s="7" t="s">
        <v>9</v>
      </c>
      <c r="B5379" s="4" t="str">
        <f>VLOOKUP($A$5:$A$6629,'[1]Sheet 1'!A$2:B$250,2,FALSE)</f>
        <v>중국</v>
      </c>
      <c r="C5379" s="8" t="s">
        <v>7444</v>
      </c>
      <c r="D5379" s="8" t="s">
        <v>7445</v>
      </c>
    </row>
    <row r="5380" spans="1:4" s="2" customFormat="1" x14ac:dyDescent="0.3">
      <c r="A5380" s="7" t="s">
        <v>9</v>
      </c>
      <c r="B5380" s="4" t="str">
        <f>VLOOKUP($A$5:$A$6629,'[1]Sheet 1'!A$2:B$250,2,FALSE)</f>
        <v>중국</v>
      </c>
      <c r="C5380" s="8" t="s">
        <v>7517</v>
      </c>
      <c r="D5380" s="8" t="s">
        <v>7518</v>
      </c>
    </row>
    <row r="5381" spans="1:4" s="2" customFormat="1" x14ac:dyDescent="0.3">
      <c r="A5381" s="7" t="s">
        <v>9</v>
      </c>
      <c r="B5381" s="4" t="str">
        <f>VLOOKUP($A$5:$A$6629,'[1]Sheet 1'!A$2:B$250,2,FALSE)</f>
        <v>중국</v>
      </c>
      <c r="C5381" s="8" t="s">
        <v>7536</v>
      </c>
      <c r="D5381" s="8" t="s">
        <v>7537</v>
      </c>
    </row>
    <row r="5382" spans="1:4" s="2" customFormat="1" x14ac:dyDescent="0.3">
      <c r="A5382" s="7" t="s">
        <v>9</v>
      </c>
      <c r="B5382" s="4" t="str">
        <f>VLOOKUP($A$5:$A$6629,'[1]Sheet 1'!A$2:B$250,2,FALSE)</f>
        <v>중국</v>
      </c>
      <c r="C5382" s="8" t="s">
        <v>7084</v>
      </c>
      <c r="D5382" s="8" t="s">
        <v>7085</v>
      </c>
    </row>
    <row r="5383" spans="1:4" s="2" customFormat="1" x14ac:dyDescent="0.3">
      <c r="A5383" s="7" t="s">
        <v>9</v>
      </c>
      <c r="B5383" s="4" t="str">
        <f>VLOOKUP($A$5:$A$6629,'[1]Sheet 1'!A$2:B$250,2,FALSE)</f>
        <v>중국</v>
      </c>
      <c r="C5383" s="8" t="s">
        <v>7263</v>
      </c>
      <c r="D5383" s="8" t="s">
        <v>7264</v>
      </c>
    </row>
    <row r="5384" spans="1:4" s="2" customFormat="1" x14ac:dyDescent="0.3">
      <c r="A5384" s="7" t="s">
        <v>9</v>
      </c>
      <c r="B5384" s="4" t="str">
        <f>VLOOKUP($A$5:$A$6629,'[1]Sheet 1'!A$2:B$250,2,FALSE)</f>
        <v>중국</v>
      </c>
      <c r="C5384" s="8"/>
      <c r="D5384" s="8" t="s">
        <v>8028</v>
      </c>
    </row>
    <row r="5385" spans="1:4" s="2" customFormat="1" x14ac:dyDescent="0.3">
      <c r="A5385" s="7" t="s">
        <v>9</v>
      </c>
      <c r="B5385" s="4" t="str">
        <f>VLOOKUP($A$5:$A$6629,'[1]Sheet 1'!A$2:B$250,2,FALSE)</f>
        <v>중국</v>
      </c>
      <c r="C5385" s="8" t="s">
        <v>8113</v>
      </c>
      <c r="D5385" s="8" t="s">
        <v>8114</v>
      </c>
    </row>
    <row r="5386" spans="1:4" s="2" customFormat="1" x14ac:dyDescent="0.3">
      <c r="A5386" s="7" t="s">
        <v>9</v>
      </c>
      <c r="B5386" s="4" t="str">
        <f>VLOOKUP($A$5:$A$6629,'[1]Sheet 1'!A$2:B$250,2,FALSE)</f>
        <v>중국</v>
      </c>
      <c r="C5386" s="8" t="s">
        <v>7949</v>
      </c>
      <c r="D5386" s="8" t="s">
        <v>7950</v>
      </c>
    </row>
    <row r="5387" spans="1:4" s="2" customFormat="1" x14ac:dyDescent="0.3">
      <c r="A5387" s="7" t="s">
        <v>9</v>
      </c>
      <c r="B5387" s="4" t="str">
        <f>VLOOKUP($A$5:$A$6629,'[1]Sheet 1'!A$2:B$250,2,FALSE)</f>
        <v>중국</v>
      </c>
      <c r="C5387" s="8" t="s">
        <v>7647</v>
      </c>
      <c r="D5387" s="8" t="s">
        <v>7648</v>
      </c>
    </row>
    <row r="5388" spans="1:4" s="2" customFormat="1" x14ac:dyDescent="0.3">
      <c r="A5388" s="7" t="s">
        <v>9</v>
      </c>
      <c r="B5388" s="4" t="str">
        <f>VLOOKUP($A$5:$A$6629,'[1]Sheet 1'!A$2:B$250,2,FALSE)</f>
        <v>중국</v>
      </c>
      <c r="C5388" s="8" t="s">
        <v>7901</v>
      </c>
      <c r="D5388" s="8" t="s">
        <v>7902</v>
      </c>
    </row>
    <row r="5389" spans="1:4" s="2" customFormat="1" x14ac:dyDescent="0.3">
      <c r="A5389" s="7" t="s">
        <v>9</v>
      </c>
      <c r="B5389" s="4" t="str">
        <f>VLOOKUP($A$5:$A$6629,'[1]Sheet 1'!A$2:B$250,2,FALSE)</f>
        <v>중국</v>
      </c>
      <c r="C5389" s="8"/>
      <c r="D5389" s="8" t="s">
        <v>8038</v>
      </c>
    </row>
    <row r="5390" spans="1:4" s="2" customFormat="1" x14ac:dyDescent="0.3">
      <c r="A5390" s="7" t="s">
        <v>9</v>
      </c>
      <c r="B5390" s="4" t="str">
        <f>VLOOKUP($A$5:$A$6629,'[1]Sheet 1'!A$2:B$250,2,FALSE)</f>
        <v>중국</v>
      </c>
      <c r="C5390" s="8" t="s">
        <v>7753</v>
      </c>
      <c r="D5390" s="8" t="s">
        <v>7754</v>
      </c>
    </row>
    <row r="5391" spans="1:4" s="2" customFormat="1" x14ac:dyDescent="0.3">
      <c r="A5391" s="7" t="s">
        <v>9</v>
      </c>
      <c r="B5391" s="4" t="str">
        <f>VLOOKUP($A$5:$A$6629,'[1]Sheet 1'!A$2:B$250,2,FALSE)</f>
        <v>중국</v>
      </c>
      <c r="C5391" s="8" t="s">
        <v>7959</v>
      </c>
      <c r="D5391" s="8" t="s">
        <v>7960</v>
      </c>
    </row>
    <row r="5392" spans="1:4" s="2" customFormat="1" x14ac:dyDescent="0.3">
      <c r="A5392" s="7" t="s">
        <v>9</v>
      </c>
      <c r="B5392" s="4" t="str">
        <f>VLOOKUP($A$5:$A$6629,'[1]Sheet 1'!A$2:B$250,2,FALSE)</f>
        <v>중국</v>
      </c>
      <c r="C5392" s="8" t="s">
        <v>7967</v>
      </c>
      <c r="D5392" s="8" t="s">
        <v>7968</v>
      </c>
    </row>
    <row r="5393" spans="1:4" s="2" customFormat="1" x14ac:dyDescent="0.3">
      <c r="A5393" s="7" t="s">
        <v>9</v>
      </c>
      <c r="B5393" s="4" t="str">
        <f>VLOOKUP($A$5:$A$6629,'[1]Sheet 1'!A$2:B$250,2,FALSE)</f>
        <v>중국</v>
      </c>
      <c r="C5393" s="8" t="s">
        <v>7914</v>
      </c>
      <c r="D5393" s="8" t="s">
        <v>7915</v>
      </c>
    </row>
    <row r="5394" spans="1:4" s="2" customFormat="1" x14ac:dyDescent="0.3">
      <c r="A5394" s="7" t="s">
        <v>9</v>
      </c>
      <c r="B5394" s="4" t="str">
        <f>VLOOKUP($A$5:$A$6629,'[1]Sheet 1'!A$2:B$250,2,FALSE)</f>
        <v>중국</v>
      </c>
      <c r="C5394" s="8" t="s">
        <v>8052</v>
      </c>
      <c r="D5394" s="8" t="s">
        <v>8053</v>
      </c>
    </row>
    <row r="5395" spans="1:4" s="2" customFormat="1" x14ac:dyDescent="0.3">
      <c r="A5395" s="7" t="s">
        <v>9</v>
      </c>
      <c r="B5395" s="4" t="str">
        <f>VLOOKUP($A$5:$A$6629,'[1]Sheet 1'!A$2:B$250,2,FALSE)</f>
        <v>중국</v>
      </c>
      <c r="C5395" s="8" t="s">
        <v>8131</v>
      </c>
      <c r="D5395" s="8" t="s">
        <v>8132</v>
      </c>
    </row>
    <row r="5396" spans="1:4" s="2" customFormat="1" x14ac:dyDescent="0.3">
      <c r="A5396" s="7" t="s">
        <v>9</v>
      </c>
      <c r="B5396" s="4" t="str">
        <f>VLOOKUP($A$5:$A$6629,'[1]Sheet 1'!A$2:B$250,2,FALSE)</f>
        <v>중국</v>
      </c>
      <c r="C5396" s="8" t="s">
        <v>7766</v>
      </c>
      <c r="D5396" s="8" t="s">
        <v>7767</v>
      </c>
    </row>
    <row r="5397" spans="1:4" s="2" customFormat="1" x14ac:dyDescent="0.3">
      <c r="A5397" s="7" t="s">
        <v>9</v>
      </c>
      <c r="B5397" s="4" t="str">
        <f>VLOOKUP($A$5:$A$6629,'[1]Sheet 1'!A$2:B$250,2,FALSE)</f>
        <v>중국</v>
      </c>
      <c r="C5397" s="8" t="s">
        <v>7836</v>
      </c>
      <c r="D5397" s="8" t="s">
        <v>7837</v>
      </c>
    </row>
    <row r="5398" spans="1:4" s="2" customFormat="1" x14ac:dyDescent="0.3">
      <c r="A5398" s="7" t="s">
        <v>9</v>
      </c>
      <c r="B5398" s="4" t="str">
        <f>VLOOKUP($A$5:$A$6629,'[1]Sheet 1'!A$2:B$250,2,FALSE)</f>
        <v>중국</v>
      </c>
      <c r="C5398" s="8" t="s">
        <v>7841</v>
      </c>
      <c r="D5398" s="8" t="s">
        <v>7842</v>
      </c>
    </row>
    <row r="5399" spans="1:4" s="2" customFormat="1" x14ac:dyDescent="0.3">
      <c r="A5399" s="7" t="s">
        <v>9</v>
      </c>
      <c r="B5399" s="4" t="str">
        <f>VLOOKUP($A$5:$A$6629,'[1]Sheet 1'!A$2:B$250,2,FALSE)</f>
        <v>중국</v>
      </c>
      <c r="C5399" s="8"/>
      <c r="D5399" s="8" t="s">
        <v>8140</v>
      </c>
    </row>
    <row r="5400" spans="1:4" s="2" customFormat="1" x14ac:dyDescent="0.3">
      <c r="A5400" s="7" t="s">
        <v>9</v>
      </c>
      <c r="B5400" s="4" t="str">
        <f>VLOOKUP($A$5:$A$6629,'[1]Sheet 1'!A$2:B$250,2,FALSE)</f>
        <v>중국</v>
      </c>
      <c r="C5400" s="8" t="s">
        <v>7843</v>
      </c>
      <c r="D5400" s="8" t="s">
        <v>7844</v>
      </c>
    </row>
    <row r="5401" spans="1:4" s="2" customFormat="1" x14ac:dyDescent="0.3">
      <c r="A5401" s="7" t="s">
        <v>9</v>
      </c>
      <c r="B5401" s="4" t="str">
        <f>VLOOKUP($A$5:$A$6629,'[1]Sheet 1'!A$2:B$250,2,FALSE)</f>
        <v>중국</v>
      </c>
      <c r="C5401" s="8" t="s">
        <v>8061</v>
      </c>
      <c r="D5401" s="8" t="s">
        <v>8062</v>
      </c>
    </row>
    <row r="5402" spans="1:4" s="2" customFormat="1" x14ac:dyDescent="0.3">
      <c r="A5402" s="7" t="s">
        <v>9</v>
      </c>
      <c r="B5402" s="4" t="str">
        <f>VLOOKUP($A$5:$A$6629,'[1]Sheet 1'!A$2:B$250,2,FALSE)</f>
        <v>중국</v>
      </c>
      <c r="C5402" s="8"/>
      <c r="D5402" s="8" t="s">
        <v>7680</v>
      </c>
    </row>
    <row r="5403" spans="1:4" s="2" customFormat="1" x14ac:dyDescent="0.3">
      <c r="A5403" s="7" t="s">
        <v>9</v>
      </c>
      <c r="B5403" s="4" t="str">
        <f>VLOOKUP($A$5:$A$6629,'[1]Sheet 1'!A$2:B$250,2,FALSE)</f>
        <v>중국</v>
      </c>
      <c r="C5403" s="8" t="s">
        <v>7683</v>
      </c>
      <c r="D5403" s="8" t="s">
        <v>7684</v>
      </c>
    </row>
    <row r="5404" spans="1:4" s="2" customFormat="1" x14ac:dyDescent="0.3">
      <c r="A5404" s="7" t="s">
        <v>9</v>
      </c>
      <c r="B5404" s="4" t="str">
        <f>VLOOKUP($A$5:$A$6629,'[1]Sheet 1'!A$2:B$250,2,FALSE)</f>
        <v>중국</v>
      </c>
      <c r="C5404" s="8"/>
      <c r="D5404" s="8" t="s">
        <v>7923</v>
      </c>
    </row>
    <row r="5405" spans="1:4" s="2" customFormat="1" x14ac:dyDescent="0.3">
      <c r="A5405" s="7" t="s">
        <v>9</v>
      </c>
      <c r="B5405" s="4" t="str">
        <f>VLOOKUP($A$5:$A$6629,'[1]Sheet 1'!A$2:B$250,2,FALSE)</f>
        <v>중국</v>
      </c>
      <c r="C5405" s="8"/>
      <c r="D5405" s="8" t="s">
        <v>7693</v>
      </c>
    </row>
    <row r="5406" spans="1:4" s="2" customFormat="1" x14ac:dyDescent="0.3">
      <c r="A5406" s="7" t="s">
        <v>9</v>
      </c>
      <c r="B5406" s="4" t="str">
        <f>VLOOKUP($A$5:$A$6629,'[1]Sheet 1'!A$2:B$250,2,FALSE)</f>
        <v>중국</v>
      </c>
      <c r="C5406" s="8" t="s">
        <v>7988</v>
      </c>
      <c r="D5406" s="8" t="s">
        <v>7989</v>
      </c>
    </row>
    <row r="5407" spans="1:4" s="2" customFormat="1" x14ac:dyDescent="0.3">
      <c r="A5407" s="7" t="s">
        <v>9</v>
      </c>
      <c r="B5407" s="4" t="str">
        <f>VLOOKUP($A$5:$A$6629,'[1]Sheet 1'!A$2:B$250,2,FALSE)</f>
        <v>중국</v>
      </c>
      <c r="C5407" s="8" t="s">
        <v>8065</v>
      </c>
      <c r="D5407" s="8" t="s">
        <v>8066</v>
      </c>
    </row>
    <row r="5408" spans="1:4" s="2" customFormat="1" x14ac:dyDescent="0.3">
      <c r="A5408" s="7" t="s">
        <v>9</v>
      </c>
      <c r="B5408" s="4" t="str">
        <f>VLOOKUP($A$5:$A$6629,'[1]Sheet 1'!A$2:B$250,2,FALSE)</f>
        <v>중국</v>
      </c>
      <c r="C5408" s="8" t="s">
        <v>7990</v>
      </c>
      <c r="D5408" s="8" t="s">
        <v>7991</v>
      </c>
    </row>
    <row r="5409" spans="1:4" s="2" customFormat="1" x14ac:dyDescent="0.3">
      <c r="A5409" s="7" t="s">
        <v>9</v>
      </c>
      <c r="B5409" s="4" t="str">
        <f>VLOOKUP($A$5:$A$6629,'[1]Sheet 1'!A$2:B$250,2,FALSE)</f>
        <v>중국</v>
      </c>
      <c r="C5409" s="8" t="s">
        <v>7698</v>
      </c>
      <c r="D5409" s="8" t="s">
        <v>7699</v>
      </c>
    </row>
    <row r="5410" spans="1:4" s="2" customFormat="1" x14ac:dyDescent="0.3">
      <c r="A5410" s="7" t="s">
        <v>9</v>
      </c>
      <c r="B5410" s="4" t="str">
        <f>VLOOKUP($A$5:$A$6629,'[1]Sheet 1'!A$2:B$250,2,FALSE)</f>
        <v>중국</v>
      </c>
      <c r="C5410" s="8"/>
      <c r="D5410" s="8" t="s">
        <v>8160</v>
      </c>
    </row>
    <row r="5411" spans="1:4" s="2" customFormat="1" x14ac:dyDescent="0.3">
      <c r="A5411" s="7" t="s">
        <v>9</v>
      </c>
      <c r="B5411" s="4" t="str">
        <f>VLOOKUP($A$5:$A$6629,'[1]Sheet 1'!A$2:B$250,2,FALSE)</f>
        <v>중국</v>
      </c>
      <c r="C5411" s="8"/>
      <c r="D5411" s="8" t="s">
        <v>8075</v>
      </c>
    </row>
    <row r="5412" spans="1:4" s="2" customFormat="1" x14ac:dyDescent="0.3">
      <c r="A5412" s="7" t="s">
        <v>9</v>
      </c>
      <c r="B5412" s="4" t="str">
        <f>VLOOKUP($A$5:$A$6629,'[1]Sheet 1'!A$2:B$250,2,FALSE)</f>
        <v>중국</v>
      </c>
      <c r="C5412" s="8"/>
      <c r="D5412" s="8" t="s">
        <v>7700</v>
      </c>
    </row>
    <row r="5413" spans="1:4" s="2" customFormat="1" x14ac:dyDescent="0.3">
      <c r="A5413" s="7" t="s">
        <v>9</v>
      </c>
      <c r="B5413" s="4" t="str">
        <f>VLOOKUP($A$5:$A$6629,'[1]Sheet 1'!A$2:B$250,2,FALSE)</f>
        <v>중국</v>
      </c>
      <c r="C5413" s="8" t="s">
        <v>8161</v>
      </c>
      <c r="D5413" s="8" t="s">
        <v>8162</v>
      </c>
    </row>
    <row r="5414" spans="1:4" s="2" customFormat="1" x14ac:dyDescent="0.3">
      <c r="A5414" s="7" t="s">
        <v>9</v>
      </c>
      <c r="B5414" s="4" t="str">
        <f>VLOOKUP($A$5:$A$6629,'[1]Sheet 1'!A$2:B$250,2,FALSE)</f>
        <v>중국</v>
      </c>
      <c r="C5414" s="8" t="s">
        <v>8163</v>
      </c>
      <c r="D5414" s="8" t="s">
        <v>8164</v>
      </c>
    </row>
    <row r="5415" spans="1:4" s="2" customFormat="1" x14ac:dyDescent="0.3">
      <c r="A5415" s="7" t="s">
        <v>9</v>
      </c>
      <c r="B5415" s="4" t="str">
        <f>VLOOKUP($A$5:$A$6629,'[1]Sheet 1'!A$2:B$250,2,FALSE)</f>
        <v>중국</v>
      </c>
      <c r="C5415" s="8" t="s">
        <v>8002</v>
      </c>
      <c r="D5415" s="8" t="s">
        <v>8003</v>
      </c>
    </row>
    <row r="5416" spans="1:4" s="2" customFormat="1" x14ac:dyDescent="0.3">
      <c r="A5416" s="7" t="s">
        <v>9</v>
      </c>
      <c r="B5416" s="4" t="str">
        <f>VLOOKUP($A$5:$A$6629,'[1]Sheet 1'!A$2:B$250,2,FALSE)</f>
        <v>중국</v>
      </c>
      <c r="C5416" s="8" t="s">
        <v>3451</v>
      </c>
      <c r="D5416" s="8" t="s">
        <v>8077</v>
      </c>
    </row>
    <row r="5417" spans="1:4" s="2" customFormat="1" x14ac:dyDescent="0.3">
      <c r="A5417" s="7" t="s">
        <v>9</v>
      </c>
      <c r="B5417" s="4" t="str">
        <f>VLOOKUP($A$5:$A$6629,'[1]Sheet 1'!A$2:B$250,2,FALSE)</f>
        <v>중국</v>
      </c>
      <c r="C5417" s="8"/>
      <c r="D5417" s="8" t="s">
        <v>7856</v>
      </c>
    </row>
    <row r="5418" spans="1:4" s="2" customFormat="1" x14ac:dyDescent="0.3">
      <c r="A5418" s="7" t="s">
        <v>9</v>
      </c>
      <c r="B5418" s="4" t="str">
        <f>VLOOKUP($A$5:$A$6629,'[1]Sheet 1'!A$2:B$250,2,FALSE)</f>
        <v>중국</v>
      </c>
      <c r="C5418" s="8"/>
      <c r="D5418" s="8" t="s">
        <v>7706</v>
      </c>
    </row>
    <row r="5419" spans="1:4" s="2" customFormat="1" x14ac:dyDescent="0.3">
      <c r="A5419" s="7" t="s">
        <v>9</v>
      </c>
      <c r="B5419" s="4" t="str">
        <f>VLOOKUP($A$5:$A$6629,'[1]Sheet 1'!A$2:B$250,2,FALSE)</f>
        <v>중국</v>
      </c>
      <c r="C5419" s="8"/>
      <c r="D5419" s="8" t="s">
        <v>8008</v>
      </c>
    </row>
    <row r="5420" spans="1:4" s="2" customFormat="1" x14ac:dyDescent="0.3">
      <c r="A5420" s="7" t="s">
        <v>9</v>
      </c>
      <c r="B5420" s="4" t="str">
        <f>VLOOKUP($A$5:$A$6629,'[1]Sheet 1'!A$2:B$250,2,FALSE)</f>
        <v>중국</v>
      </c>
      <c r="C5420" s="8" t="s">
        <v>7857</v>
      </c>
      <c r="D5420" s="8" t="s">
        <v>7858</v>
      </c>
    </row>
    <row r="5421" spans="1:4" s="2" customFormat="1" x14ac:dyDescent="0.3">
      <c r="A5421" s="7" t="s">
        <v>9</v>
      </c>
      <c r="B5421" s="4" t="str">
        <f>VLOOKUP($A$5:$A$6629,'[1]Sheet 1'!A$2:B$250,2,FALSE)</f>
        <v>중국</v>
      </c>
      <c r="C5421" s="8" t="s">
        <v>8083</v>
      </c>
      <c r="D5421" s="8" t="s">
        <v>8084</v>
      </c>
    </row>
    <row r="5422" spans="1:4" s="2" customFormat="1" x14ac:dyDescent="0.3">
      <c r="A5422" s="7" t="s">
        <v>9</v>
      </c>
      <c r="B5422" s="4" t="str">
        <f>VLOOKUP($A$5:$A$6629,'[1]Sheet 1'!A$2:B$250,2,FALSE)</f>
        <v>중국</v>
      </c>
      <c r="C5422" s="8" t="s">
        <v>7861</v>
      </c>
      <c r="D5422" s="8" t="s">
        <v>7862</v>
      </c>
    </row>
    <row r="5423" spans="1:4" s="2" customFormat="1" x14ac:dyDescent="0.3">
      <c r="A5423" s="7" t="s">
        <v>9</v>
      </c>
      <c r="B5423" s="4" t="str">
        <f>VLOOKUP($A$5:$A$6629,'[1]Sheet 1'!A$2:B$250,2,FALSE)</f>
        <v>중국</v>
      </c>
      <c r="C5423" s="8" t="s">
        <v>7863</v>
      </c>
      <c r="D5423" s="8" t="s">
        <v>7864</v>
      </c>
    </row>
    <row r="5424" spans="1:4" s="2" customFormat="1" x14ac:dyDescent="0.3">
      <c r="A5424" s="7" t="s">
        <v>9</v>
      </c>
      <c r="B5424" s="4" t="str">
        <f>VLOOKUP($A$5:$A$6629,'[1]Sheet 1'!A$2:B$250,2,FALSE)</f>
        <v>중국</v>
      </c>
      <c r="C5424" s="8" t="s">
        <v>7804</v>
      </c>
      <c r="D5424" s="8" t="s">
        <v>7805</v>
      </c>
    </row>
    <row r="5425" spans="1:4" s="2" customFormat="1" x14ac:dyDescent="0.3">
      <c r="A5425" s="7" t="s">
        <v>9</v>
      </c>
      <c r="B5425" s="4" t="str">
        <f>VLOOKUP($A$5:$A$6629,'[1]Sheet 1'!A$2:B$250,2,FALSE)</f>
        <v>중국</v>
      </c>
      <c r="C5425" s="8" t="s">
        <v>7872</v>
      </c>
      <c r="D5425" s="8" t="s">
        <v>7873</v>
      </c>
    </row>
    <row r="5426" spans="1:4" s="2" customFormat="1" x14ac:dyDescent="0.3">
      <c r="A5426" s="7" t="s">
        <v>9</v>
      </c>
      <c r="B5426" s="4" t="str">
        <f>VLOOKUP($A$5:$A$6629,'[1]Sheet 1'!A$2:B$250,2,FALSE)</f>
        <v>중국</v>
      </c>
      <c r="C5426" s="8" t="s">
        <v>7717</v>
      </c>
      <c r="D5426" s="8" t="s">
        <v>7718</v>
      </c>
    </row>
    <row r="5427" spans="1:4" s="2" customFormat="1" x14ac:dyDescent="0.3">
      <c r="A5427" s="7" t="s">
        <v>9</v>
      </c>
      <c r="B5427" s="4" t="str">
        <f>VLOOKUP($A$5:$A$6629,'[1]Sheet 1'!A$2:B$250,2,FALSE)</f>
        <v>중국</v>
      </c>
      <c r="C5427" s="8" t="s">
        <v>8171</v>
      </c>
      <c r="D5427" s="8" t="s">
        <v>8172</v>
      </c>
    </row>
    <row r="5428" spans="1:4" s="2" customFormat="1" x14ac:dyDescent="0.3">
      <c r="A5428" s="7" t="s">
        <v>9</v>
      </c>
      <c r="B5428" s="4" t="str">
        <f>VLOOKUP($A$5:$A$6629,'[1]Sheet 1'!A$2:B$250,2,FALSE)</f>
        <v>중국</v>
      </c>
      <c r="C5428" s="8"/>
      <c r="D5428" s="8" t="s">
        <v>8179</v>
      </c>
    </row>
    <row r="5429" spans="1:4" s="2" customFormat="1" x14ac:dyDescent="0.3">
      <c r="A5429" s="7" t="s">
        <v>9</v>
      </c>
      <c r="B5429" s="4" t="str">
        <f>VLOOKUP($A$5:$A$6629,'[1]Sheet 1'!A$2:B$250,2,FALSE)</f>
        <v>중국</v>
      </c>
      <c r="C5429" s="8" t="s">
        <v>8204</v>
      </c>
      <c r="D5429" s="8" t="s">
        <v>8205</v>
      </c>
    </row>
    <row r="5430" spans="1:4" s="2" customFormat="1" x14ac:dyDescent="0.3">
      <c r="A5430" s="7" t="s">
        <v>9</v>
      </c>
      <c r="B5430" s="4" t="str">
        <f>VLOOKUP($A$5:$A$6629,'[1]Sheet 1'!A$2:B$250,2,FALSE)</f>
        <v>중국</v>
      </c>
      <c r="C5430" s="8"/>
      <c r="D5430" s="8" t="s">
        <v>8216</v>
      </c>
    </row>
    <row r="5431" spans="1:4" s="2" customFormat="1" x14ac:dyDescent="0.3">
      <c r="A5431" s="7" t="s">
        <v>9</v>
      </c>
      <c r="B5431" s="4" t="str">
        <f>VLOOKUP($A$5:$A$6629,'[1]Sheet 1'!A$2:B$250,2,FALSE)</f>
        <v>중국</v>
      </c>
      <c r="C5431" s="8" t="s">
        <v>8197</v>
      </c>
      <c r="D5431" s="8" t="s">
        <v>8198</v>
      </c>
    </row>
    <row r="5432" spans="1:4" s="2" customFormat="1" x14ac:dyDescent="0.3">
      <c r="A5432" s="7" t="s">
        <v>9</v>
      </c>
      <c r="B5432" s="4" t="str">
        <f>VLOOKUP($A$5:$A$6629,'[1]Sheet 1'!A$2:B$250,2,FALSE)</f>
        <v>중국</v>
      </c>
      <c r="C5432" s="8"/>
      <c r="D5432" s="8" t="s">
        <v>8193</v>
      </c>
    </row>
    <row r="5433" spans="1:4" s="2" customFormat="1" x14ac:dyDescent="0.3">
      <c r="A5433" s="7" t="s">
        <v>71</v>
      </c>
      <c r="B5433" s="4" t="str">
        <f>VLOOKUP($A$5:$A$6629,'[1]Sheet 1'!A$2:B$250,2,FALSE)</f>
        <v>짐바브웨</v>
      </c>
      <c r="C5433" s="8"/>
      <c r="D5433" s="8" t="s">
        <v>8299</v>
      </c>
    </row>
    <row r="5434" spans="1:4" s="2" customFormat="1" x14ac:dyDescent="0.3">
      <c r="A5434" s="7" t="s">
        <v>71</v>
      </c>
      <c r="B5434" s="4" t="str">
        <f>VLOOKUP($A$5:$A$6629,'[1]Sheet 1'!A$2:B$250,2,FALSE)</f>
        <v>짐바브웨</v>
      </c>
      <c r="C5434" s="8" t="s">
        <v>654</v>
      </c>
      <c r="D5434" s="8" t="s">
        <v>655</v>
      </c>
    </row>
    <row r="5435" spans="1:4" s="2" customFormat="1" x14ac:dyDescent="0.3">
      <c r="A5435" s="7" t="s">
        <v>32</v>
      </c>
      <c r="B5435" s="4" t="str">
        <f>VLOOKUP($A$5:$A$6629,'[1]Sheet 1'!A$2:B$250,2,FALSE)</f>
        <v>체코</v>
      </c>
      <c r="C5435" s="8"/>
      <c r="D5435" s="8" t="s">
        <v>3867</v>
      </c>
    </row>
    <row r="5436" spans="1:4" s="2" customFormat="1" x14ac:dyDescent="0.3">
      <c r="A5436" s="7" t="s">
        <v>32</v>
      </c>
      <c r="B5436" s="4" t="str">
        <f>VLOOKUP($A$5:$A$6629,'[1]Sheet 1'!A$2:B$250,2,FALSE)</f>
        <v>체코</v>
      </c>
      <c r="C5436" s="8" t="s">
        <v>5359</v>
      </c>
      <c r="D5436" s="8" t="s">
        <v>5360</v>
      </c>
    </row>
    <row r="5437" spans="1:4" s="2" customFormat="1" x14ac:dyDescent="0.3">
      <c r="A5437" s="7" t="s">
        <v>32</v>
      </c>
      <c r="B5437" s="4" t="str">
        <f>VLOOKUP($A$5:$A$6629,'[1]Sheet 1'!A$2:B$250,2,FALSE)</f>
        <v>체코</v>
      </c>
      <c r="C5437" s="8"/>
      <c r="D5437" s="8" t="s">
        <v>5194</v>
      </c>
    </row>
    <row r="5438" spans="1:4" s="2" customFormat="1" x14ac:dyDescent="0.3">
      <c r="A5438" s="7" t="s">
        <v>32</v>
      </c>
      <c r="B5438" s="4" t="str">
        <f>VLOOKUP($A$5:$A$6629,'[1]Sheet 1'!A$2:B$250,2,FALSE)</f>
        <v>체코</v>
      </c>
      <c r="C5438" s="8"/>
      <c r="D5438" s="8" t="s">
        <v>6149</v>
      </c>
    </row>
    <row r="5439" spans="1:4" s="2" customFormat="1" x14ac:dyDescent="0.3">
      <c r="A5439" s="7" t="s">
        <v>32</v>
      </c>
      <c r="B5439" s="4" t="str">
        <f>VLOOKUP($A$5:$A$6629,'[1]Sheet 1'!A$2:B$250,2,FALSE)</f>
        <v>체코</v>
      </c>
      <c r="C5439" s="8"/>
      <c r="D5439" s="8" t="s">
        <v>234</v>
      </c>
    </row>
    <row r="5440" spans="1:4" s="2" customFormat="1" x14ac:dyDescent="0.3">
      <c r="A5440" s="7" t="s">
        <v>32</v>
      </c>
      <c r="B5440" s="4" t="str">
        <f>VLOOKUP($A$5:$A$6629,'[1]Sheet 1'!A$2:B$250,2,FALSE)</f>
        <v>체코</v>
      </c>
      <c r="C5440" s="8"/>
      <c r="D5440" s="8" t="s">
        <v>248</v>
      </c>
    </row>
    <row r="5441" spans="1:4" s="2" customFormat="1" x14ac:dyDescent="0.3">
      <c r="A5441" s="7" t="s">
        <v>32</v>
      </c>
      <c r="B5441" s="4" t="str">
        <f>VLOOKUP($A$5:$A$6629,'[1]Sheet 1'!A$2:B$250,2,FALSE)</f>
        <v>체코</v>
      </c>
      <c r="C5441" s="8"/>
      <c r="D5441" s="8" t="s">
        <v>1439</v>
      </c>
    </row>
    <row r="5442" spans="1:4" s="2" customFormat="1" x14ac:dyDescent="0.3">
      <c r="A5442" s="7" t="s">
        <v>32</v>
      </c>
      <c r="B5442" s="4" t="str">
        <f>VLOOKUP($A$5:$A$6629,'[1]Sheet 1'!A$2:B$250,2,FALSE)</f>
        <v>체코</v>
      </c>
      <c r="C5442" s="8"/>
      <c r="D5442" s="8" t="s">
        <v>1461</v>
      </c>
    </row>
    <row r="5443" spans="1:4" s="2" customFormat="1" x14ac:dyDescent="0.3">
      <c r="A5443" s="7" t="s">
        <v>32</v>
      </c>
      <c r="B5443" s="4" t="str">
        <f>VLOOKUP($A$5:$A$6629,'[1]Sheet 1'!A$2:B$250,2,FALSE)</f>
        <v>체코</v>
      </c>
      <c r="C5443" s="8"/>
      <c r="D5443" s="8" t="s">
        <v>8298</v>
      </c>
    </row>
    <row r="5444" spans="1:4" s="2" customFormat="1" x14ac:dyDescent="0.3">
      <c r="A5444" s="7" t="s">
        <v>32</v>
      </c>
      <c r="B5444" s="4" t="str">
        <f>VLOOKUP($A$5:$A$6629,'[1]Sheet 1'!A$2:B$250,2,FALSE)</f>
        <v>체코</v>
      </c>
      <c r="C5444" s="8"/>
      <c r="D5444" s="8" t="s">
        <v>1276</v>
      </c>
    </row>
    <row r="5445" spans="1:4" s="2" customFormat="1" x14ac:dyDescent="0.3">
      <c r="A5445" s="7" t="s">
        <v>32</v>
      </c>
      <c r="B5445" s="4" t="str">
        <f>VLOOKUP($A$5:$A$6629,'[1]Sheet 1'!A$2:B$250,2,FALSE)</f>
        <v>체코</v>
      </c>
      <c r="C5445" s="8" t="s">
        <v>2150</v>
      </c>
      <c r="D5445" s="8" t="s">
        <v>2151</v>
      </c>
    </row>
    <row r="5446" spans="1:4" s="2" customFormat="1" x14ac:dyDescent="0.3">
      <c r="A5446" s="7" t="s">
        <v>32</v>
      </c>
      <c r="B5446" s="4" t="str">
        <f>VLOOKUP($A$5:$A$6629,'[1]Sheet 1'!A$2:B$250,2,FALSE)</f>
        <v>체코</v>
      </c>
      <c r="C5446" s="8" t="s">
        <v>2014</v>
      </c>
      <c r="D5446" s="8" t="s">
        <v>2015</v>
      </c>
    </row>
    <row r="5447" spans="1:4" s="2" customFormat="1" x14ac:dyDescent="0.3">
      <c r="A5447" s="7" t="s">
        <v>32</v>
      </c>
      <c r="B5447" s="4" t="str">
        <f>VLOOKUP($A$5:$A$6629,'[1]Sheet 1'!A$2:B$250,2,FALSE)</f>
        <v>체코</v>
      </c>
      <c r="C5447" s="8" t="s">
        <v>2126</v>
      </c>
      <c r="D5447" s="8" t="s">
        <v>2127</v>
      </c>
    </row>
    <row r="5448" spans="1:4" s="2" customFormat="1" x14ac:dyDescent="0.3">
      <c r="A5448" s="7" t="s">
        <v>32</v>
      </c>
      <c r="B5448" s="4" t="str">
        <f>VLOOKUP($A$5:$A$6629,'[1]Sheet 1'!A$2:B$250,2,FALSE)</f>
        <v>체코</v>
      </c>
      <c r="C5448" s="8" t="s">
        <v>3183</v>
      </c>
      <c r="D5448" s="8" t="s">
        <v>3184</v>
      </c>
    </row>
    <row r="5449" spans="1:4" s="2" customFormat="1" x14ac:dyDescent="0.3">
      <c r="A5449" s="7" t="s">
        <v>32</v>
      </c>
      <c r="B5449" s="4" t="str">
        <f>VLOOKUP($A$5:$A$6629,'[1]Sheet 1'!A$2:B$250,2,FALSE)</f>
        <v>체코</v>
      </c>
      <c r="C5449" s="8"/>
      <c r="D5449" s="8" t="s">
        <v>2115</v>
      </c>
    </row>
    <row r="5450" spans="1:4" s="2" customFormat="1" x14ac:dyDescent="0.3">
      <c r="A5450" s="7" t="s">
        <v>32</v>
      </c>
      <c r="B5450" s="4" t="str">
        <f>VLOOKUP($A$5:$A$6629,'[1]Sheet 1'!A$2:B$250,2,FALSE)</f>
        <v>체코</v>
      </c>
      <c r="C5450" s="8" t="s">
        <v>901</v>
      </c>
      <c r="D5450" s="8" t="s">
        <v>902</v>
      </c>
    </row>
    <row r="5451" spans="1:4" s="2" customFormat="1" x14ac:dyDescent="0.3">
      <c r="A5451" s="7" t="s">
        <v>32</v>
      </c>
      <c r="B5451" s="4" t="str">
        <f>VLOOKUP($A$5:$A$6629,'[1]Sheet 1'!A$2:B$250,2,FALSE)</f>
        <v>체코</v>
      </c>
      <c r="C5451" s="8" t="s">
        <v>6880</v>
      </c>
      <c r="D5451" s="8" t="s">
        <v>6881</v>
      </c>
    </row>
    <row r="5452" spans="1:4" s="2" customFormat="1" x14ac:dyDescent="0.3">
      <c r="A5452" s="7" t="s">
        <v>32</v>
      </c>
      <c r="B5452" s="4" t="str">
        <f>VLOOKUP($A$5:$A$6629,'[1]Sheet 1'!A$2:B$250,2,FALSE)</f>
        <v>체코</v>
      </c>
      <c r="C5452" s="8" t="s">
        <v>7362</v>
      </c>
      <c r="D5452" s="8" t="s">
        <v>7363</v>
      </c>
    </row>
    <row r="5453" spans="1:4" s="2" customFormat="1" x14ac:dyDescent="0.3">
      <c r="A5453" s="7" t="s">
        <v>32</v>
      </c>
      <c r="B5453" s="4" t="str">
        <f>VLOOKUP($A$5:$A$6629,'[1]Sheet 1'!A$2:B$250,2,FALSE)</f>
        <v>체코</v>
      </c>
      <c r="C5453" s="8"/>
      <c r="D5453" s="8" t="s">
        <v>7497</v>
      </c>
    </row>
    <row r="5454" spans="1:4" s="2" customFormat="1" x14ac:dyDescent="0.3">
      <c r="A5454" s="7" t="s">
        <v>32</v>
      </c>
      <c r="B5454" s="4" t="str">
        <f>VLOOKUP($A$5:$A$6629,'[1]Sheet 1'!A$2:B$250,2,FALSE)</f>
        <v>체코</v>
      </c>
      <c r="C5454" s="8"/>
      <c r="D5454" s="8" t="s">
        <v>8123</v>
      </c>
    </row>
    <row r="5455" spans="1:4" s="2" customFormat="1" x14ac:dyDescent="0.3">
      <c r="A5455" s="7" t="s">
        <v>32</v>
      </c>
      <c r="B5455" s="4" t="str">
        <f>VLOOKUP($A$5:$A$6629,'[1]Sheet 1'!A$2:B$250,2,FALSE)</f>
        <v>체코</v>
      </c>
      <c r="C5455" s="8" t="s">
        <v>7782</v>
      </c>
      <c r="D5455" s="8" t="s">
        <v>7783</v>
      </c>
    </row>
    <row r="5456" spans="1:4" s="2" customFormat="1" x14ac:dyDescent="0.3">
      <c r="A5456" s="7" t="s">
        <v>32</v>
      </c>
      <c r="B5456" s="4" t="str">
        <f>VLOOKUP($A$5:$A$6629,'[1]Sheet 1'!A$2:B$250,2,FALSE)</f>
        <v>체코</v>
      </c>
      <c r="C5456" s="8"/>
      <c r="D5456" s="8" t="s">
        <v>8079</v>
      </c>
    </row>
    <row r="5457" spans="1:4" s="2" customFormat="1" x14ac:dyDescent="0.3">
      <c r="A5457" s="7" t="s">
        <v>20</v>
      </c>
      <c r="B5457" s="4" t="str">
        <f>VLOOKUP($A$5:$A$6629,'[1]Sheet 1'!A$2:B$250,2,FALSE)</f>
        <v>칠레</v>
      </c>
      <c r="C5457" s="8"/>
      <c r="D5457" s="8" t="s">
        <v>3841</v>
      </c>
    </row>
    <row r="5458" spans="1:4" s="2" customFormat="1" x14ac:dyDescent="0.3">
      <c r="A5458" s="7" t="s">
        <v>20</v>
      </c>
      <c r="B5458" s="4" t="str">
        <f>VLOOKUP($A$5:$A$6629,'[1]Sheet 1'!A$2:B$250,2,FALSE)</f>
        <v>칠레</v>
      </c>
      <c r="C5458" s="8"/>
      <c r="D5458" s="8" t="s">
        <v>6228</v>
      </c>
    </row>
    <row r="5459" spans="1:4" s="2" customFormat="1" x14ac:dyDescent="0.3">
      <c r="A5459" s="7" t="s">
        <v>20</v>
      </c>
      <c r="B5459" s="4" t="str">
        <f>VLOOKUP($A$5:$A$6629,'[1]Sheet 1'!A$2:B$250,2,FALSE)</f>
        <v>칠레</v>
      </c>
      <c r="C5459" s="8"/>
      <c r="D5459" s="8" t="s">
        <v>513</v>
      </c>
    </row>
    <row r="5460" spans="1:4" s="2" customFormat="1" x14ac:dyDescent="0.3">
      <c r="A5460" s="7" t="s">
        <v>20</v>
      </c>
      <c r="B5460" s="4" t="str">
        <f>VLOOKUP($A$5:$A$6629,'[1]Sheet 1'!A$2:B$250,2,FALSE)</f>
        <v>칠레</v>
      </c>
      <c r="C5460" s="8"/>
      <c r="D5460" s="8" t="s">
        <v>184</v>
      </c>
    </row>
    <row r="5461" spans="1:4" s="2" customFormat="1" x14ac:dyDescent="0.3">
      <c r="A5461" s="7" t="s">
        <v>20</v>
      </c>
      <c r="B5461" s="4" t="str">
        <f>VLOOKUP($A$5:$A$6629,'[1]Sheet 1'!A$2:B$250,2,FALSE)</f>
        <v>칠레</v>
      </c>
      <c r="C5461" s="8"/>
      <c r="D5461" s="8" t="s">
        <v>1781</v>
      </c>
    </row>
    <row r="5462" spans="1:4" s="2" customFormat="1" x14ac:dyDescent="0.3">
      <c r="A5462" s="7" t="s">
        <v>20</v>
      </c>
      <c r="B5462" s="4" t="str">
        <f>VLOOKUP($A$5:$A$6629,'[1]Sheet 1'!A$2:B$250,2,FALSE)</f>
        <v>칠레</v>
      </c>
      <c r="C5462" s="8"/>
      <c r="D5462" s="8" t="s">
        <v>2674</v>
      </c>
    </row>
    <row r="5463" spans="1:4" s="2" customFormat="1" x14ac:dyDescent="0.3">
      <c r="A5463" s="7" t="s">
        <v>20</v>
      </c>
      <c r="B5463" s="4" t="str">
        <f>VLOOKUP($A$5:$A$6629,'[1]Sheet 1'!A$2:B$250,2,FALSE)</f>
        <v>칠레</v>
      </c>
      <c r="C5463" s="8"/>
      <c r="D5463" s="8" t="s">
        <v>3017</v>
      </c>
    </row>
    <row r="5464" spans="1:4" s="2" customFormat="1" x14ac:dyDescent="0.3">
      <c r="A5464" s="7" t="s">
        <v>20</v>
      </c>
      <c r="B5464" s="4" t="str">
        <f>VLOOKUP($A$5:$A$6629,'[1]Sheet 1'!A$2:B$250,2,FALSE)</f>
        <v>칠레</v>
      </c>
      <c r="C5464" s="8"/>
      <c r="D5464" s="8" t="s">
        <v>3548</v>
      </c>
    </row>
    <row r="5465" spans="1:4" s="2" customFormat="1" x14ac:dyDescent="0.3">
      <c r="A5465" s="7" t="s">
        <v>20</v>
      </c>
      <c r="B5465" s="4" t="str">
        <f>VLOOKUP($A$5:$A$6629,'[1]Sheet 1'!A$2:B$250,2,FALSE)</f>
        <v>칠레</v>
      </c>
      <c r="C5465" s="8" t="s">
        <v>6501</v>
      </c>
      <c r="D5465" s="8" t="s">
        <v>6502</v>
      </c>
    </row>
    <row r="5466" spans="1:4" s="2" customFormat="1" x14ac:dyDescent="0.3">
      <c r="A5466" s="7" t="s">
        <v>20</v>
      </c>
      <c r="B5466" s="4" t="str">
        <f>VLOOKUP($A$5:$A$6629,'[1]Sheet 1'!A$2:B$250,2,FALSE)</f>
        <v>칠레</v>
      </c>
      <c r="C5466" s="8" t="s">
        <v>5785</v>
      </c>
      <c r="D5466" s="8" t="s">
        <v>5786</v>
      </c>
    </row>
    <row r="5467" spans="1:4" s="2" customFormat="1" x14ac:dyDescent="0.3">
      <c r="A5467" s="7" t="s">
        <v>20</v>
      </c>
      <c r="B5467" s="4" t="str">
        <f>VLOOKUP($A$5:$A$6629,'[1]Sheet 1'!A$2:B$250,2,FALSE)</f>
        <v>칠레</v>
      </c>
      <c r="C5467" s="8"/>
      <c r="D5467" s="8" t="s">
        <v>5795</v>
      </c>
    </row>
    <row r="5468" spans="1:4" s="2" customFormat="1" x14ac:dyDescent="0.3">
      <c r="A5468" s="7" t="s">
        <v>20</v>
      </c>
      <c r="B5468" s="4" t="str">
        <f>VLOOKUP($A$5:$A$6629,'[1]Sheet 1'!A$2:B$250,2,FALSE)</f>
        <v>칠레</v>
      </c>
      <c r="C5468" s="8" t="s">
        <v>6582</v>
      </c>
      <c r="D5468" s="8" t="s">
        <v>6583</v>
      </c>
    </row>
    <row r="5469" spans="1:4" s="2" customFormat="1" x14ac:dyDescent="0.3">
      <c r="A5469" s="7" t="s">
        <v>20</v>
      </c>
      <c r="B5469" s="4" t="str">
        <f>VLOOKUP($A$5:$A$6629,'[1]Sheet 1'!A$2:B$250,2,FALSE)</f>
        <v>칠레</v>
      </c>
      <c r="C5469" s="8"/>
      <c r="D5469" s="8" t="s">
        <v>7352</v>
      </c>
    </row>
    <row r="5470" spans="1:4" s="2" customFormat="1" x14ac:dyDescent="0.3">
      <c r="A5470" s="7" t="s">
        <v>114</v>
      </c>
      <c r="B5470" s="4" t="str">
        <f>VLOOKUP($A$5:$A$6629,'[1]Sheet 1'!A$2:B$250,2,FALSE)</f>
        <v>카메룬</v>
      </c>
      <c r="C5470" s="8"/>
      <c r="D5470" s="8" t="s">
        <v>3251</v>
      </c>
    </row>
    <row r="5471" spans="1:4" s="2" customFormat="1" x14ac:dyDescent="0.3">
      <c r="A5471" s="7" t="s">
        <v>114</v>
      </c>
      <c r="B5471" s="4" t="str">
        <f>VLOOKUP($A$5:$A$6629,'[1]Sheet 1'!A$2:B$250,2,FALSE)</f>
        <v>카메룬</v>
      </c>
      <c r="C5471" s="8"/>
      <c r="D5471" s="8" t="s">
        <v>2328</v>
      </c>
    </row>
    <row r="5472" spans="1:4" s="2" customFormat="1" x14ac:dyDescent="0.3">
      <c r="A5472" s="7" t="s">
        <v>114</v>
      </c>
      <c r="B5472" s="4" t="str">
        <f>VLOOKUP($A$5:$A$6629,'[1]Sheet 1'!A$2:B$250,2,FALSE)</f>
        <v>카메룬</v>
      </c>
      <c r="C5472" s="8"/>
      <c r="D5472" s="8" t="s">
        <v>6630</v>
      </c>
    </row>
    <row r="5473" spans="1:4" s="2" customFormat="1" x14ac:dyDescent="0.3">
      <c r="A5473" s="7" t="s">
        <v>114</v>
      </c>
      <c r="B5473" s="4" t="str">
        <f>VLOOKUP($A$5:$A$6629,'[1]Sheet 1'!A$2:B$250,2,FALSE)</f>
        <v>카메룬</v>
      </c>
      <c r="C5473" s="8"/>
      <c r="D5473" s="8" t="s">
        <v>5827</v>
      </c>
    </row>
    <row r="5474" spans="1:4" s="2" customFormat="1" x14ac:dyDescent="0.3">
      <c r="A5474" s="7" t="s">
        <v>114</v>
      </c>
      <c r="B5474" s="4" t="str">
        <f>VLOOKUP($A$5:$A$6629,'[1]Sheet 1'!A$2:B$250,2,FALSE)</f>
        <v>카메룬</v>
      </c>
      <c r="C5474" s="8" t="s">
        <v>6378</v>
      </c>
      <c r="D5474" s="8" t="s">
        <v>6379</v>
      </c>
    </row>
    <row r="5475" spans="1:4" s="2" customFormat="1" x14ac:dyDescent="0.3">
      <c r="A5475" s="7" t="s">
        <v>114</v>
      </c>
      <c r="B5475" s="4" t="str">
        <f>VLOOKUP($A$5:$A$6629,'[1]Sheet 1'!A$2:B$250,2,FALSE)</f>
        <v>카메룬</v>
      </c>
      <c r="C5475" s="8"/>
      <c r="D5475" s="8" t="s">
        <v>7135</v>
      </c>
    </row>
    <row r="5476" spans="1:4" s="2" customFormat="1" x14ac:dyDescent="0.3">
      <c r="A5476" s="7" t="s">
        <v>70</v>
      </c>
      <c r="B5476" s="4" t="str">
        <f>VLOOKUP($A$5:$A$6629,'[1]Sheet 1'!A$2:B$250,2,FALSE)</f>
        <v>카자흐스탄</v>
      </c>
      <c r="C5476" s="8" t="s">
        <v>5014</v>
      </c>
      <c r="D5476" s="8" t="s">
        <v>5015</v>
      </c>
    </row>
    <row r="5477" spans="1:4" s="2" customFormat="1" x14ac:dyDescent="0.3">
      <c r="A5477" s="7" t="s">
        <v>70</v>
      </c>
      <c r="B5477" s="4" t="str">
        <f>VLOOKUP($A$5:$A$6629,'[1]Sheet 1'!A$2:B$250,2,FALSE)</f>
        <v>카자흐스탄</v>
      </c>
      <c r="C5477" s="8"/>
      <c r="D5477" s="8" t="s">
        <v>4869</v>
      </c>
    </row>
    <row r="5478" spans="1:4" s="2" customFormat="1" x14ac:dyDescent="0.3">
      <c r="A5478" s="7" t="s">
        <v>70</v>
      </c>
      <c r="B5478" s="4" t="str">
        <f>VLOOKUP($A$5:$A$6629,'[1]Sheet 1'!A$2:B$250,2,FALSE)</f>
        <v>카자흐스탄</v>
      </c>
      <c r="C5478" s="8"/>
      <c r="D5478" s="8" t="s">
        <v>4407</v>
      </c>
    </row>
    <row r="5479" spans="1:4" s="2" customFormat="1" x14ac:dyDescent="0.3">
      <c r="A5479" s="7" t="s">
        <v>70</v>
      </c>
      <c r="B5479" s="4" t="str">
        <f>VLOOKUP($A$5:$A$6629,'[1]Sheet 1'!A$2:B$250,2,FALSE)</f>
        <v>카자흐스탄</v>
      </c>
      <c r="C5479" s="8"/>
      <c r="D5479" s="8" t="s">
        <v>3496</v>
      </c>
    </row>
    <row r="5480" spans="1:4" s="2" customFormat="1" x14ac:dyDescent="0.3">
      <c r="A5480" s="7" t="s">
        <v>70</v>
      </c>
      <c r="B5480" s="4" t="str">
        <f>VLOOKUP($A$5:$A$6629,'[1]Sheet 1'!A$2:B$250,2,FALSE)</f>
        <v>카자흐스탄</v>
      </c>
      <c r="C5480" s="8"/>
      <c r="D5480" s="8" t="s">
        <v>3025</v>
      </c>
    </row>
    <row r="5481" spans="1:4" s="2" customFormat="1" x14ac:dyDescent="0.3">
      <c r="A5481" s="7" t="s">
        <v>70</v>
      </c>
      <c r="B5481" s="4" t="str">
        <f>VLOOKUP($A$5:$A$6629,'[1]Sheet 1'!A$2:B$250,2,FALSE)</f>
        <v>카자흐스탄</v>
      </c>
      <c r="C5481" s="8"/>
      <c r="D5481" s="8" t="s">
        <v>5477</v>
      </c>
    </row>
    <row r="5482" spans="1:4" s="2" customFormat="1" x14ac:dyDescent="0.3">
      <c r="A5482" s="7" t="s">
        <v>70</v>
      </c>
      <c r="B5482" s="4" t="str">
        <f>VLOOKUP($A$5:$A$6629,'[1]Sheet 1'!A$2:B$250,2,FALSE)</f>
        <v>카자흐스탄</v>
      </c>
      <c r="C5482" s="8" t="s">
        <v>6295</v>
      </c>
      <c r="D5482" s="8" t="s">
        <v>6296</v>
      </c>
    </row>
    <row r="5483" spans="1:4" s="2" customFormat="1" x14ac:dyDescent="0.3">
      <c r="A5483" s="7" t="s">
        <v>70</v>
      </c>
      <c r="B5483" s="4" t="str">
        <f>VLOOKUP($A$5:$A$6629,'[1]Sheet 1'!A$2:B$250,2,FALSE)</f>
        <v>카자흐스탄</v>
      </c>
      <c r="C5483" s="8"/>
      <c r="D5483" s="8" t="s">
        <v>624</v>
      </c>
    </row>
    <row r="5484" spans="1:4" s="2" customFormat="1" x14ac:dyDescent="0.3">
      <c r="A5484" s="7" t="s">
        <v>70</v>
      </c>
      <c r="B5484" s="4" t="str">
        <f>VLOOKUP($A$5:$A$6629,'[1]Sheet 1'!A$2:B$250,2,FALSE)</f>
        <v>카자흐스탄</v>
      </c>
      <c r="C5484" s="8"/>
      <c r="D5484" s="8" t="s">
        <v>986</v>
      </c>
    </row>
    <row r="5485" spans="1:4" s="2" customFormat="1" x14ac:dyDescent="0.3">
      <c r="A5485" s="7" t="s">
        <v>70</v>
      </c>
      <c r="B5485" s="4" t="str">
        <f>VLOOKUP($A$5:$A$6629,'[1]Sheet 1'!A$2:B$250,2,FALSE)</f>
        <v>카자흐스탄</v>
      </c>
      <c r="C5485" s="8"/>
      <c r="D5485" s="8" t="s">
        <v>1631</v>
      </c>
    </row>
    <row r="5486" spans="1:4" s="2" customFormat="1" x14ac:dyDescent="0.3">
      <c r="A5486" s="7" t="s">
        <v>70</v>
      </c>
      <c r="B5486" s="4" t="str">
        <f>VLOOKUP($A$5:$A$6629,'[1]Sheet 1'!A$2:B$250,2,FALSE)</f>
        <v>카자흐스탄</v>
      </c>
      <c r="C5486" s="8"/>
      <c r="D5486" s="8" t="s">
        <v>2146</v>
      </c>
    </row>
    <row r="5487" spans="1:4" s="2" customFormat="1" x14ac:dyDescent="0.3">
      <c r="A5487" s="7" t="s">
        <v>70</v>
      </c>
      <c r="B5487" s="4" t="str">
        <f>VLOOKUP($A$5:$A$6629,'[1]Sheet 1'!A$2:B$250,2,FALSE)</f>
        <v>카자흐스탄</v>
      </c>
      <c r="C5487" s="8"/>
      <c r="D5487" s="8" t="s">
        <v>1351</v>
      </c>
    </row>
    <row r="5488" spans="1:4" s="2" customFormat="1" x14ac:dyDescent="0.3">
      <c r="A5488" s="7" t="s">
        <v>70</v>
      </c>
      <c r="B5488" s="4" t="str">
        <f>VLOOKUP($A$5:$A$6629,'[1]Sheet 1'!A$2:B$250,2,FALSE)</f>
        <v>카자흐스탄</v>
      </c>
      <c r="C5488" s="8"/>
      <c r="D5488" s="8" t="s">
        <v>1753</v>
      </c>
    </row>
    <row r="5489" spans="1:4" s="2" customFormat="1" x14ac:dyDescent="0.3">
      <c r="A5489" s="7" t="s">
        <v>70</v>
      </c>
      <c r="B5489" s="4" t="str">
        <f>VLOOKUP($A$5:$A$6629,'[1]Sheet 1'!A$2:B$250,2,FALSE)</f>
        <v>카자흐스탄</v>
      </c>
      <c r="C5489" s="8" t="s">
        <v>2765</v>
      </c>
      <c r="D5489" s="8" t="s">
        <v>2766</v>
      </c>
    </row>
    <row r="5490" spans="1:4" s="2" customFormat="1" x14ac:dyDescent="0.3">
      <c r="A5490" s="7" t="s">
        <v>70</v>
      </c>
      <c r="B5490" s="4" t="str">
        <f>VLOOKUP($A$5:$A$6629,'[1]Sheet 1'!A$2:B$250,2,FALSE)</f>
        <v>카자흐스탄</v>
      </c>
      <c r="C5490" s="8" t="s">
        <v>1561</v>
      </c>
      <c r="D5490" s="8" t="s">
        <v>1562</v>
      </c>
    </row>
    <row r="5491" spans="1:4" s="2" customFormat="1" x14ac:dyDescent="0.3">
      <c r="A5491" s="7" t="s">
        <v>70</v>
      </c>
      <c r="B5491" s="4" t="str">
        <f>VLOOKUP($A$5:$A$6629,'[1]Sheet 1'!A$2:B$250,2,FALSE)</f>
        <v>카자흐스탄</v>
      </c>
      <c r="C5491" s="8" t="s">
        <v>1038</v>
      </c>
      <c r="D5491" s="8" t="s">
        <v>8297</v>
      </c>
    </row>
    <row r="5492" spans="1:4" s="2" customFormat="1" x14ac:dyDescent="0.3">
      <c r="A5492" s="7" t="s">
        <v>70</v>
      </c>
      <c r="B5492" s="4" t="str">
        <f>VLOOKUP($A$5:$A$6629,'[1]Sheet 1'!A$2:B$250,2,FALSE)</f>
        <v>카자흐스탄</v>
      </c>
      <c r="C5492" s="8"/>
      <c r="D5492" s="8" t="s">
        <v>1055</v>
      </c>
    </row>
    <row r="5493" spans="1:4" s="2" customFormat="1" x14ac:dyDescent="0.3">
      <c r="A5493" s="7" t="s">
        <v>70</v>
      </c>
      <c r="B5493" s="4" t="str">
        <f>VLOOKUP($A$5:$A$6629,'[1]Sheet 1'!A$2:B$250,2,FALSE)</f>
        <v>카자흐스탄</v>
      </c>
      <c r="C5493" s="8"/>
      <c r="D5493" s="8" t="s">
        <v>2446</v>
      </c>
    </row>
    <row r="5494" spans="1:4" s="2" customFormat="1" x14ac:dyDescent="0.3">
      <c r="A5494" s="7" t="s">
        <v>70</v>
      </c>
      <c r="B5494" s="4" t="str">
        <f>VLOOKUP($A$5:$A$6629,'[1]Sheet 1'!A$2:B$250,2,FALSE)</f>
        <v>카자흐스탄</v>
      </c>
      <c r="C5494" s="8"/>
      <c r="D5494" s="8" t="s">
        <v>2466</v>
      </c>
    </row>
    <row r="5495" spans="1:4" s="2" customFormat="1" x14ac:dyDescent="0.3">
      <c r="A5495" s="7" t="s">
        <v>70</v>
      </c>
      <c r="B5495" s="4" t="str">
        <f>VLOOKUP($A$5:$A$6629,'[1]Sheet 1'!A$2:B$250,2,FALSE)</f>
        <v>카자흐스탄</v>
      </c>
      <c r="C5495" s="8"/>
      <c r="D5495" s="8" t="s">
        <v>3241</v>
      </c>
    </row>
    <row r="5496" spans="1:4" s="2" customFormat="1" x14ac:dyDescent="0.3">
      <c r="A5496" s="7" t="s">
        <v>70</v>
      </c>
      <c r="B5496" s="4" t="str">
        <f>VLOOKUP($A$5:$A$6629,'[1]Sheet 1'!A$2:B$250,2,FALSE)</f>
        <v>카자흐스탄</v>
      </c>
      <c r="C5496" s="8"/>
      <c r="D5496" s="8" t="s">
        <v>3242</v>
      </c>
    </row>
    <row r="5497" spans="1:4" s="2" customFormat="1" x14ac:dyDescent="0.3">
      <c r="A5497" s="7" t="s">
        <v>70</v>
      </c>
      <c r="B5497" s="4" t="str">
        <f>VLOOKUP($A$5:$A$6629,'[1]Sheet 1'!A$2:B$250,2,FALSE)</f>
        <v>카자흐스탄</v>
      </c>
      <c r="C5497" s="8"/>
      <c r="D5497" s="8" t="s">
        <v>2895</v>
      </c>
    </row>
    <row r="5498" spans="1:4" s="2" customFormat="1" x14ac:dyDescent="0.3">
      <c r="A5498" s="7" t="s">
        <v>70</v>
      </c>
      <c r="B5498" s="4" t="str">
        <f>VLOOKUP($A$5:$A$6629,'[1]Sheet 1'!A$2:B$250,2,FALSE)</f>
        <v>카자흐스탄</v>
      </c>
      <c r="C5498" s="8" t="s">
        <v>1596</v>
      </c>
      <c r="D5498" s="8" t="s">
        <v>1597</v>
      </c>
    </row>
    <row r="5499" spans="1:4" s="2" customFormat="1" x14ac:dyDescent="0.3">
      <c r="A5499" s="7" t="s">
        <v>70</v>
      </c>
      <c r="B5499" s="4" t="str">
        <f>VLOOKUP($A$5:$A$6629,'[1]Sheet 1'!A$2:B$250,2,FALSE)</f>
        <v>카자흐스탄</v>
      </c>
      <c r="C5499" s="8" t="s">
        <v>3199</v>
      </c>
      <c r="D5499" s="8" t="s">
        <v>3200</v>
      </c>
    </row>
    <row r="5500" spans="1:4" s="2" customFormat="1" x14ac:dyDescent="0.3">
      <c r="A5500" s="7" t="s">
        <v>70</v>
      </c>
      <c r="B5500" s="4" t="str">
        <f>VLOOKUP($A$5:$A$6629,'[1]Sheet 1'!A$2:B$250,2,FALSE)</f>
        <v>카자흐스탄</v>
      </c>
      <c r="C5500" s="8" t="s">
        <v>3479</v>
      </c>
      <c r="D5500" s="8" t="s">
        <v>3480</v>
      </c>
    </row>
    <row r="5501" spans="1:4" s="2" customFormat="1" x14ac:dyDescent="0.3">
      <c r="A5501" s="7" t="s">
        <v>70</v>
      </c>
      <c r="B5501" s="4" t="str">
        <f>VLOOKUP($A$5:$A$6629,'[1]Sheet 1'!A$2:B$250,2,FALSE)</f>
        <v>카자흐스탄</v>
      </c>
      <c r="C5501" s="8" t="s">
        <v>5555</v>
      </c>
      <c r="D5501" s="8" t="s">
        <v>5556</v>
      </c>
    </row>
    <row r="5502" spans="1:4" s="2" customFormat="1" x14ac:dyDescent="0.3">
      <c r="A5502" s="7" t="s">
        <v>70</v>
      </c>
      <c r="B5502" s="4" t="str">
        <f>VLOOKUP($A$5:$A$6629,'[1]Sheet 1'!A$2:B$250,2,FALSE)</f>
        <v>카자흐스탄</v>
      </c>
      <c r="C5502" s="8" t="s">
        <v>5752</v>
      </c>
      <c r="D5502" s="8" t="s">
        <v>5753</v>
      </c>
    </row>
    <row r="5503" spans="1:4" s="2" customFormat="1" x14ac:dyDescent="0.3">
      <c r="A5503" s="7" t="s">
        <v>70</v>
      </c>
      <c r="B5503" s="4" t="str">
        <f>VLOOKUP($A$5:$A$6629,'[1]Sheet 1'!A$2:B$250,2,FALSE)</f>
        <v>카자흐스탄</v>
      </c>
      <c r="C5503" s="8" t="s">
        <v>5956</v>
      </c>
      <c r="D5503" s="8" t="s">
        <v>5957</v>
      </c>
    </row>
    <row r="5504" spans="1:4" s="2" customFormat="1" x14ac:dyDescent="0.3">
      <c r="A5504" s="7" t="s">
        <v>70</v>
      </c>
      <c r="B5504" s="4" t="str">
        <f>VLOOKUP($A$5:$A$6629,'[1]Sheet 1'!A$2:B$250,2,FALSE)</f>
        <v>카자흐스탄</v>
      </c>
      <c r="C5504" s="8"/>
      <c r="D5504" s="8" t="s">
        <v>6873</v>
      </c>
    </row>
    <row r="5505" spans="1:4" s="2" customFormat="1" x14ac:dyDescent="0.3">
      <c r="A5505" s="7" t="s">
        <v>70</v>
      </c>
      <c r="B5505" s="4" t="str">
        <f>VLOOKUP($A$5:$A$6629,'[1]Sheet 1'!A$2:B$250,2,FALSE)</f>
        <v>카자흐스탄</v>
      </c>
      <c r="C5505" s="8"/>
      <c r="D5505" s="8" t="s">
        <v>6625</v>
      </c>
    </row>
    <row r="5506" spans="1:4" s="2" customFormat="1" x14ac:dyDescent="0.3">
      <c r="A5506" s="7" t="s">
        <v>70</v>
      </c>
      <c r="B5506" s="4" t="str">
        <f>VLOOKUP($A$5:$A$6629,'[1]Sheet 1'!A$2:B$250,2,FALSE)</f>
        <v>카자흐스탄</v>
      </c>
      <c r="C5506" s="8"/>
      <c r="D5506" s="8" t="s">
        <v>6887</v>
      </c>
    </row>
    <row r="5507" spans="1:4" s="2" customFormat="1" x14ac:dyDescent="0.3">
      <c r="A5507" s="7" t="s">
        <v>70</v>
      </c>
      <c r="B5507" s="4" t="str">
        <f>VLOOKUP($A$5:$A$6629,'[1]Sheet 1'!A$2:B$250,2,FALSE)</f>
        <v>카자흐스탄</v>
      </c>
      <c r="C5507" s="8"/>
      <c r="D5507" s="8" t="s">
        <v>6797</v>
      </c>
    </row>
    <row r="5508" spans="1:4" s="2" customFormat="1" x14ac:dyDescent="0.3">
      <c r="A5508" s="7" t="s">
        <v>70</v>
      </c>
      <c r="B5508" s="4" t="str">
        <f>VLOOKUP($A$5:$A$6629,'[1]Sheet 1'!A$2:B$250,2,FALSE)</f>
        <v>카자흐스탄</v>
      </c>
      <c r="C5508" s="8"/>
      <c r="D5508" s="8" t="s">
        <v>7041</v>
      </c>
    </row>
    <row r="5509" spans="1:4" s="2" customFormat="1" x14ac:dyDescent="0.3">
      <c r="A5509" s="7" t="s">
        <v>70</v>
      </c>
      <c r="B5509" s="4" t="str">
        <f>VLOOKUP($A$5:$A$6629,'[1]Sheet 1'!A$2:B$250,2,FALSE)</f>
        <v>카자흐스탄</v>
      </c>
      <c r="C5509" s="8"/>
      <c r="D5509" s="8" t="s">
        <v>8029</v>
      </c>
    </row>
    <row r="5510" spans="1:4" s="2" customFormat="1" x14ac:dyDescent="0.3">
      <c r="A5510" s="7" t="s">
        <v>70</v>
      </c>
      <c r="B5510" s="4" t="str">
        <f>VLOOKUP($A$5:$A$6629,'[1]Sheet 1'!A$2:B$250,2,FALSE)</f>
        <v>카자흐스탄</v>
      </c>
      <c r="C5510" s="8"/>
      <c r="D5510" s="8" t="s">
        <v>7674</v>
      </c>
    </row>
    <row r="5511" spans="1:4" s="2" customFormat="1" x14ac:dyDescent="0.3">
      <c r="A5511" s="7" t="s">
        <v>94</v>
      </c>
      <c r="B5511" s="4" t="str">
        <f>VLOOKUP($A$5:$A$6629,'[1]Sheet 1'!A$2:B$250,2,FALSE)</f>
        <v>카타르</v>
      </c>
      <c r="C5511" s="8"/>
      <c r="D5511" s="8" t="s">
        <v>1442</v>
      </c>
    </row>
    <row r="5512" spans="1:4" s="2" customFormat="1" x14ac:dyDescent="0.3">
      <c r="A5512" s="7" t="s">
        <v>94</v>
      </c>
      <c r="B5512" s="4" t="str">
        <f>VLOOKUP($A$5:$A$6629,'[1]Sheet 1'!A$2:B$250,2,FALSE)</f>
        <v>카타르</v>
      </c>
      <c r="C5512" s="8" t="s">
        <v>2305</v>
      </c>
      <c r="D5512" s="8" t="s">
        <v>2306</v>
      </c>
    </row>
    <row r="5513" spans="1:4" s="2" customFormat="1" x14ac:dyDescent="0.3">
      <c r="A5513" s="7" t="s">
        <v>51</v>
      </c>
      <c r="B5513" s="4" t="str">
        <f>VLOOKUP($A$5:$A$6629,'[1]Sheet 1'!A$2:B$250,2,FALSE)</f>
        <v>캄보디아</v>
      </c>
      <c r="C5513" s="8"/>
      <c r="D5513" s="8" t="s">
        <v>8296</v>
      </c>
    </row>
    <row r="5514" spans="1:4" s="2" customFormat="1" x14ac:dyDescent="0.3">
      <c r="A5514" s="7" t="s">
        <v>51</v>
      </c>
      <c r="B5514" s="4" t="str">
        <f>VLOOKUP($A$5:$A$6629,'[1]Sheet 1'!A$2:B$250,2,FALSE)</f>
        <v>캄보디아</v>
      </c>
      <c r="C5514" s="8" t="s">
        <v>1604</v>
      </c>
      <c r="D5514" s="8" t="s">
        <v>1605</v>
      </c>
    </row>
    <row r="5515" spans="1:4" s="2" customFormat="1" x14ac:dyDescent="0.3">
      <c r="A5515" s="7" t="s">
        <v>51</v>
      </c>
      <c r="B5515" s="4" t="str">
        <f>VLOOKUP($A$5:$A$6629,'[1]Sheet 1'!A$2:B$250,2,FALSE)</f>
        <v>캄보디아</v>
      </c>
      <c r="C5515" s="8"/>
      <c r="D5515" s="8" t="s">
        <v>1484</v>
      </c>
    </row>
    <row r="5516" spans="1:4" s="2" customFormat="1" x14ac:dyDescent="0.3">
      <c r="A5516" s="7" t="s">
        <v>51</v>
      </c>
      <c r="B5516" s="4" t="str">
        <f>VLOOKUP($A$5:$A$6629,'[1]Sheet 1'!A$2:B$250,2,FALSE)</f>
        <v>캄보디아</v>
      </c>
      <c r="C5516" s="8"/>
      <c r="D5516" s="8" t="s">
        <v>2543</v>
      </c>
    </row>
    <row r="5517" spans="1:4" s="2" customFormat="1" x14ac:dyDescent="0.3">
      <c r="A5517" s="7" t="s">
        <v>51</v>
      </c>
      <c r="B5517" s="4" t="str">
        <f>VLOOKUP($A$5:$A$6629,'[1]Sheet 1'!A$2:B$250,2,FALSE)</f>
        <v>캄보디아</v>
      </c>
      <c r="C5517" s="8"/>
      <c r="D5517" s="8" t="s">
        <v>2574</v>
      </c>
    </row>
    <row r="5518" spans="1:4" s="2" customFormat="1" x14ac:dyDescent="0.3">
      <c r="A5518" s="7" t="s">
        <v>51</v>
      </c>
      <c r="B5518" s="4" t="str">
        <f>VLOOKUP($A$5:$A$6629,'[1]Sheet 1'!A$2:B$250,2,FALSE)</f>
        <v>캄보디아</v>
      </c>
      <c r="C5518" s="8" t="s">
        <v>2908</v>
      </c>
      <c r="D5518" s="8" t="s">
        <v>2909</v>
      </c>
    </row>
    <row r="5519" spans="1:4" s="2" customFormat="1" x14ac:dyDescent="0.3">
      <c r="A5519" s="7" t="s">
        <v>51</v>
      </c>
      <c r="B5519" s="4" t="str">
        <f>VLOOKUP($A$5:$A$6629,'[1]Sheet 1'!A$2:B$250,2,FALSE)</f>
        <v>캄보디아</v>
      </c>
      <c r="C5519" s="8" t="s">
        <v>3364</v>
      </c>
      <c r="D5519" s="8" t="s">
        <v>3365</v>
      </c>
    </row>
    <row r="5520" spans="1:4" s="2" customFormat="1" x14ac:dyDescent="0.3">
      <c r="A5520" s="7" t="s">
        <v>51</v>
      </c>
      <c r="B5520" s="4" t="str">
        <f>VLOOKUP($A$5:$A$6629,'[1]Sheet 1'!A$2:B$250,2,FALSE)</f>
        <v>캄보디아</v>
      </c>
      <c r="C5520" s="8" t="s">
        <v>2259</v>
      </c>
      <c r="D5520" s="8" t="s">
        <v>2260</v>
      </c>
    </row>
    <row r="5521" spans="1:4" s="2" customFormat="1" x14ac:dyDescent="0.3">
      <c r="A5521" s="7" t="s">
        <v>51</v>
      </c>
      <c r="B5521" s="4" t="str">
        <f>VLOOKUP($A$5:$A$6629,'[1]Sheet 1'!A$2:B$250,2,FALSE)</f>
        <v>캄보디아</v>
      </c>
      <c r="C5521" s="8" t="s">
        <v>6594</v>
      </c>
      <c r="D5521" s="8" t="s">
        <v>6595</v>
      </c>
    </row>
    <row r="5522" spans="1:4" s="2" customFormat="1" x14ac:dyDescent="0.3">
      <c r="A5522" s="7" t="s">
        <v>51</v>
      </c>
      <c r="B5522" s="4" t="str">
        <f>VLOOKUP($A$5:$A$6629,'[1]Sheet 1'!A$2:B$250,2,FALSE)</f>
        <v>캄보디아</v>
      </c>
      <c r="C5522" s="8" t="s">
        <v>5849</v>
      </c>
      <c r="D5522" s="8" t="s">
        <v>5850</v>
      </c>
    </row>
    <row r="5523" spans="1:4" s="2" customFormat="1" x14ac:dyDescent="0.3">
      <c r="A5523" s="7" t="s">
        <v>51</v>
      </c>
      <c r="B5523" s="4" t="str">
        <f>VLOOKUP($A$5:$A$6629,'[1]Sheet 1'!A$2:B$250,2,FALSE)</f>
        <v>캄보디아</v>
      </c>
      <c r="C5523" s="8"/>
      <c r="D5523" s="8" t="s">
        <v>6580</v>
      </c>
    </row>
    <row r="5524" spans="1:4" s="2" customFormat="1" x14ac:dyDescent="0.3">
      <c r="A5524" s="7" t="s">
        <v>51</v>
      </c>
      <c r="B5524" s="4" t="str">
        <f>VLOOKUP($A$5:$A$6629,'[1]Sheet 1'!A$2:B$250,2,FALSE)</f>
        <v>캄보디아</v>
      </c>
      <c r="C5524" s="8"/>
      <c r="D5524" s="8" t="s">
        <v>6685</v>
      </c>
    </row>
    <row r="5525" spans="1:4" s="2" customFormat="1" x14ac:dyDescent="0.3">
      <c r="A5525" s="7" t="s">
        <v>51</v>
      </c>
      <c r="B5525" s="4" t="str">
        <f>VLOOKUP($A$5:$A$6629,'[1]Sheet 1'!A$2:B$250,2,FALSE)</f>
        <v>캄보디아</v>
      </c>
      <c r="C5525" s="8" t="s">
        <v>7332</v>
      </c>
      <c r="D5525" s="8" t="s">
        <v>7333</v>
      </c>
    </row>
    <row r="5526" spans="1:4" s="2" customFormat="1" x14ac:dyDescent="0.3">
      <c r="A5526" s="7" t="s">
        <v>51</v>
      </c>
      <c r="B5526" s="4" t="str">
        <f>VLOOKUP($A$5:$A$6629,'[1]Sheet 1'!A$2:B$250,2,FALSE)</f>
        <v>캄보디아</v>
      </c>
      <c r="C5526" s="8"/>
      <c r="D5526" s="8" t="s">
        <v>7607</v>
      </c>
    </row>
    <row r="5527" spans="1:4" s="2" customFormat="1" x14ac:dyDescent="0.3">
      <c r="A5527" s="7" t="s">
        <v>51</v>
      </c>
      <c r="B5527" s="4" t="str">
        <f>VLOOKUP($A$5:$A$6629,'[1]Sheet 1'!A$2:B$250,2,FALSE)</f>
        <v>캄보디아</v>
      </c>
      <c r="C5527" s="8" t="s">
        <v>7787</v>
      </c>
      <c r="D5527" s="8" t="s">
        <v>7788</v>
      </c>
    </row>
    <row r="5528" spans="1:4" s="2" customFormat="1" x14ac:dyDescent="0.3">
      <c r="A5528" s="7" t="s">
        <v>14</v>
      </c>
      <c r="B5528" s="4" t="str">
        <f>VLOOKUP($A$5:$A$6629,'[1]Sheet 1'!A$2:B$250,2,FALSE)</f>
        <v>캐나다</v>
      </c>
      <c r="C5528" s="8"/>
      <c r="D5528" s="8" t="s">
        <v>3817</v>
      </c>
    </row>
    <row r="5529" spans="1:4" s="2" customFormat="1" x14ac:dyDescent="0.3">
      <c r="A5529" s="7" t="s">
        <v>14</v>
      </c>
      <c r="B5529" s="4" t="str">
        <f>VLOOKUP($A$5:$A$6629,'[1]Sheet 1'!A$2:B$250,2,FALSE)</f>
        <v>캐나다</v>
      </c>
      <c r="C5529" s="8"/>
      <c r="D5529" s="8" t="s">
        <v>3818</v>
      </c>
    </row>
    <row r="5530" spans="1:4" s="2" customFormat="1" x14ac:dyDescent="0.3">
      <c r="A5530" s="7" t="s">
        <v>14</v>
      </c>
      <c r="B5530" s="4" t="str">
        <f>VLOOKUP($A$5:$A$6629,'[1]Sheet 1'!A$2:B$250,2,FALSE)</f>
        <v>캐나다</v>
      </c>
      <c r="C5530" s="8"/>
      <c r="D5530" s="8" t="s">
        <v>3819</v>
      </c>
    </row>
    <row r="5531" spans="1:4" s="2" customFormat="1" x14ac:dyDescent="0.3">
      <c r="A5531" s="7" t="s">
        <v>14</v>
      </c>
      <c r="B5531" s="4" t="str">
        <f>VLOOKUP($A$5:$A$6629,'[1]Sheet 1'!A$2:B$250,2,FALSE)</f>
        <v>캐나다</v>
      </c>
      <c r="C5531" s="8"/>
      <c r="D5531" s="8" t="s">
        <v>3820</v>
      </c>
    </row>
    <row r="5532" spans="1:4" s="2" customFormat="1" x14ac:dyDescent="0.3">
      <c r="A5532" s="7" t="s">
        <v>14</v>
      </c>
      <c r="B5532" s="4" t="str">
        <f>VLOOKUP($A$5:$A$6629,'[1]Sheet 1'!A$2:B$250,2,FALSE)</f>
        <v>캐나다</v>
      </c>
      <c r="C5532" s="8"/>
      <c r="D5532" s="8" t="s">
        <v>3821</v>
      </c>
    </row>
    <row r="5533" spans="1:4" s="2" customFormat="1" x14ac:dyDescent="0.3">
      <c r="A5533" s="7" t="s">
        <v>14</v>
      </c>
      <c r="B5533" s="4" t="str">
        <f>VLOOKUP($A$5:$A$6629,'[1]Sheet 1'!A$2:B$250,2,FALSE)</f>
        <v>캐나다</v>
      </c>
      <c r="C5533" s="8"/>
      <c r="D5533" s="8" t="s">
        <v>3822</v>
      </c>
    </row>
    <row r="5534" spans="1:4" s="2" customFormat="1" x14ac:dyDescent="0.3">
      <c r="A5534" s="7" t="s">
        <v>14</v>
      </c>
      <c r="B5534" s="4" t="str">
        <f>VLOOKUP($A$5:$A$6629,'[1]Sheet 1'!A$2:B$250,2,FALSE)</f>
        <v>캐나다</v>
      </c>
      <c r="C5534" s="8"/>
      <c r="D5534" s="8" t="s">
        <v>3823</v>
      </c>
    </row>
    <row r="5535" spans="1:4" s="2" customFormat="1" x14ac:dyDescent="0.3">
      <c r="A5535" s="7" t="s">
        <v>14</v>
      </c>
      <c r="B5535" s="4" t="str">
        <f>VLOOKUP($A$5:$A$6629,'[1]Sheet 1'!A$2:B$250,2,FALSE)</f>
        <v>캐나다</v>
      </c>
      <c r="C5535" s="8" t="s">
        <v>3824</v>
      </c>
      <c r="D5535" s="8" t="s">
        <v>3825</v>
      </c>
    </row>
    <row r="5536" spans="1:4" s="2" customFormat="1" x14ac:dyDescent="0.3">
      <c r="A5536" s="7" t="s">
        <v>14</v>
      </c>
      <c r="B5536" s="4" t="str">
        <f>VLOOKUP($A$5:$A$6629,'[1]Sheet 1'!A$2:B$250,2,FALSE)</f>
        <v>캐나다</v>
      </c>
      <c r="C5536" s="8"/>
      <c r="D5536" s="8" t="s">
        <v>3826</v>
      </c>
    </row>
    <row r="5537" spans="1:4" s="2" customFormat="1" x14ac:dyDescent="0.3">
      <c r="A5537" s="7" t="s">
        <v>14</v>
      </c>
      <c r="B5537" s="4" t="str">
        <f>VLOOKUP($A$5:$A$6629,'[1]Sheet 1'!A$2:B$250,2,FALSE)</f>
        <v>캐나다</v>
      </c>
      <c r="C5537" s="8" t="s">
        <v>3827</v>
      </c>
      <c r="D5537" s="8" t="s">
        <v>3828</v>
      </c>
    </row>
    <row r="5538" spans="1:4" s="2" customFormat="1" x14ac:dyDescent="0.3">
      <c r="A5538" s="7" t="s">
        <v>14</v>
      </c>
      <c r="B5538" s="4" t="str">
        <f>VLOOKUP($A$5:$A$6629,'[1]Sheet 1'!A$2:B$250,2,FALSE)</f>
        <v>캐나다</v>
      </c>
      <c r="C5538" s="8"/>
      <c r="D5538" s="8" t="s">
        <v>3829</v>
      </c>
    </row>
    <row r="5539" spans="1:4" s="2" customFormat="1" x14ac:dyDescent="0.3">
      <c r="A5539" s="7" t="s">
        <v>14</v>
      </c>
      <c r="B5539" s="4" t="str">
        <f>VLOOKUP($A$5:$A$6629,'[1]Sheet 1'!A$2:B$250,2,FALSE)</f>
        <v>캐나다</v>
      </c>
      <c r="C5539" s="8"/>
      <c r="D5539" s="8" t="s">
        <v>3830</v>
      </c>
    </row>
    <row r="5540" spans="1:4" s="2" customFormat="1" x14ac:dyDescent="0.3">
      <c r="A5540" s="7" t="s">
        <v>14</v>
      </c>
      <c r="B5540" s="4" t="str">
        <f>VLOOKUP($A$5:$A$6629,'[1]Sheet 1'!A$2:B$250,2,FALSE)</f>
        <v>캐나다</v>
      </c>
      <c r="C5540" s="8"/>
      <c r="D5540" s="8" t="s">
        <v>3831</v>
      </c>
    </row>
    <row r="5541" spans="1:4" s="2" customFormat="1" x14ac:dyDescent="0.3">
      <c r="A5541" s="7" t="s">
        <v>14</v>
      </c>
      <c r="B5541" s="4" t="str">
        <f>VLOOKUP($A$5:$A$6629,'[1]Sheet 1'!A$2:B$250,2,FALSE)</f>
        <v>캐나다</v>
      </c>
      <c r="C5541" s="8"/>
      <c r="D5541" s="8" t="s">
        <v>3832</v>
      </c>
    </row>
    <row r="5542" spans="1:4" s="2" customFormat="1" x14ac:dyDescent="0.3">
      <c r="A5542" s="7" t="s">
        <v>14</v>
      </c>
      <c r="B5542" s="4" t="str">
        <f>VLOOKUP($A$5:$A$6629,'[1]Sheet 1'!A$2:B$250,2,FALSE)</f>
        <v>캐나다</v>
      </c>
      <c r="C5542" s="8"/>
      <c r="D5542" s="8" t="s">
        <v>3833</v>
      </c>
    </row>
    <row r="5543" spans="1:4" s="2" customFormat="1" x14ac:dyDescent="0.3">
      <c r="A5543" s="7" t="s">
        <v>14</v>
      </c>
      <c r="B5543" s="4" t="str">
        <f>VLOOKUP($A$5:$A$6629,'[1]Sheet 1'!A$2:B$250,2,FALSE)</f>
        <v>캐나다</v>
      </c>
      <c r="C5543" s="8"/>
      <c r="D5543" s="8" t="s">
        <v>3834</v>
      </c>
    </row>
    <row r="5544" spans="1:4" s="2" customFormat="1" x14ac:dyDescent="0.3">
      <c r="A5544" s="7" t="s">
        <v>14</v>
      </c>
      <c r="B5544" s="4" t="str">
        <f>VLOOKUP($A$5:$A$6629,'[1]Sheet 1'!A$2:B$250,2,FALSE)</f>
        <v>캐나다</v>
      </c>
      <c r="C5544" s="8"/>
      <c r="D5544" s="8" t="s">
        <v>3835</v>
      </c>
    </row>
    <row r="5545" spans="1:4" s="2" customFormat="1" x14ac:dyDescent="0.3">
      <c r="A5545" s="7" t="s">
        <v>14</v>
      </c>
      <c r="B5545" s="4" t="str">
        <f>VLOOKUP($A$5:$A$6629,'[1]Sheet 1'!A$2:B$250,2,FALSE)</f>
        <v>캐나다</v>
      </c>
      <c r="C5545" s="8"/>
      <c r="D5545" s="8" t="s">
        <v>3836</v>
      </c>
    </row>
    <row r="5546" spans="1:4" s="2" customFormat="1" x14ac:dyDescent="0.3">
      <c r="A5546" s="7" t="s">
        <v>14</v>
      </c>
      <c r="B5546" s="4" t="str">
        <f>VLOOKUP($A$5:$A$6629,'[1]Sheet 1'!A$2:B$250,2,FALSE)</f>
        <v>캐나다</v>
      </c>
      <c r="C5546" s="8"/>
      <c r="D5546" s="8" t="s">
        <v>3837</v>
      </c>
    </row>
    <row r="5547" spans="1:4" s="2" customFormat="1" x14ac:dyDescent="0.3">
      <c r="A5547" s="7" t="s">
        <v>14</v>
      </c>
      <c r="B5547" s="4" t="str">
        <f>VLOOKUP($A$5:$A$6629,'[1]Sheet 1'!A$2:B$250,2,FALSE)</f>
        <v>캐나다</v>
      </c>
      <c r="C5547" s="8"/>
      <c r="D5547" s="8" t="s">
        <v>3838</v>
      </c>
    </row>
    <row r="5548" spans="1:4" s="2" customFormat="1" x14ac:dyDescent="0.3">
      <c r="A5548" s="7" t="s">
        <v>14</v>
      </c>
      <c r="B5548" s="4" t="str">
        <f>VLOOKUP($A$5:$A$6629,'[1]Sheet 1'!A$2:B$250,2,FALSE)</f>
        <v>캐나다</v>
      </c>
      <c r="C5548" s="8"/>
      <c r="D5548" s="8" t="s">
        <v>3839</v>
      </c>
    </row>
    <row r="5549" spans="1:4" s="2" customFormat="1" x14ac:dyDescent="0.3">
      <c r="A5549" s="7" t="s">
        <v>14</v>
      </c>
      <c r="B5549" s="4" t="str">
        <f>VLOOKUP($A$5:$A$6629,'[1]Sheet 1'!A$2:B$250,2,FALSE)</f>
        <v>캐나다</v>
      </c>
      <c r="C5549" s="8"/>
      <c r="D5549" s="8" t="s">
        <v>3840</v>
      </c>
    </row>
    <row r="5550" spans="1:4" s="2" customFormat="1" x14ac:dyDescent="0.3">
      <c r="A5550" s="7" t="s">
        <v>14</v>
      </c>
      <c r="B5550" s="4" t="str">
        <f>VLOOKUP($A$5:$A$6629,'[1]Sheet 1'!A$2:B$250,2,FALSE)</f>
        <v>캐나다</v>
      </c>
      <c r="C5550" s="8"/>
      <c r="D5550" s="8" t="s">
        <v>4264</v>
      </c>
    </row>
    <row r="5551" spans="1:4" s="2" customFormat="1" x14ac:dyDescent="0.3">
      <c r="A5551" s="7" t="s">
        <v>14</v>
      </c>
      <c r="B5551" s="4" t="str">
        <f>VLOOKUP($A$5:$A$6629,'[1]Sheet 1'!A$2:B$250,2,FALSE)</f>
        <v>캐나다</v>
      </c>
      <c r="C5551" s="8"/>
      <c r="D5551" s="8" t="s">
        <v>4273</v>
      </c>
    </row>
    <row r="5552" spans="1:4" s="2" customFormat="1" x14ac:dyDescent="0.3">
      <c r="A5552" s="7" t="s">
        <v>14</v>
      </c>
      <c r="B5552" s="4" t="str">
        <f>VLOOKUP($A$5:$A$6629,'[1]Sheet 1'!A$2:B$250,2,FALSE)</f>
        <v>캐나다</v>
      </c>
      <c r="C5552" s="8"/>
      <c r="D5552" s="8" t="s">
        <v>4274</v>
      </c>
    </row>
    <row r="5553" spans="1:4" s="2" customFormat="1" x14ac:dyDescent="0.3">
      <c r="A5553" s="7" t="s">
        <v>14</v>
      </c>
      <c r="B5553" s="4" t="str">
        <f>VLOOKUP($A$5:$A$6629,'[1]Sheet 1'!A$2:B$250,2,FALSE)</f>
        <v>캐나다</v>
      </c>
      <c r="C5553" s="8"/>
      <c r="D5553" s="8" t="s">
        <v>4974</v>
      </c>
    </row>
    <row r="5554" spans="1:4" s="2" customFormat="1" x14ac:dyDescent="0.3">
      <c r="A5554" s="7" t="s">
        <v>14</v>
      </c>
      <c r="B5554" s="4" t="str">
        <f>VLOOKUP($A$5:$A$6629,'[1]Sheet 1'!A$2:B$250,2,FALSE)</f>
        <v>캐나다</v>
      </c>
      <c r="C5554" s="8"/>
      <c r="D5554" s="8" t="s">
        <v>4975</v>
      </c>
    </row>
    <row r="5555" spans="1:4" s="2" customFormat="1" x14ac:dyDescent="0.3">
      <c r="A5555" s="7" t="s">
        <v>14</v>
      </c>
      <c r="B5555" s="4" t="str">
        <f>VLOOKUP($A$5:$A$6629,'[1]Sheet 1'!A$2:B$250,2,FALSE)</f>
        <v>캐나다</v>
      </c>
      <c r="C5555" s="8"/>
      <c r="D5555" s="8" t="s">
        <v>4995</v>
      </c>
    </row>
    <row r="5556" spans="1:4" s="2" customFormat="1" x14ac:dyDescent="0.3">
      <c r="A5556" s="7" t="s">
        <v>14</v>
      </c>
      <c r="B5556" s="4" t="str">
        <f>VLOOKUP($A$5:$A$6629,'[1]Sheet 1'!A$2:B$250,2,FALSE)</f>
        <v>캐나다</v>
      </c>
      <c r="C5556" s="8"/>
      <c r="D5556" s="8" t="s">
        <v>4742</v>
      </c>
    </row>
    <row r="5557" spans="1:4" s="2" customFormat="1" x14ac:dyDescent="0.3">
      <c r="A5557" s="7" t="s">
        <v>14</v>
      </c>
      <c r="B5557" s="4" t="str">
        <f>VLOOKUP($A$5:$A$6629,'[1]Sheet 1'!A$2:B$250,2,FALSE)</f>
        <v>캐나다</v>
      </c>
      <c r="C5557" s="8"/>
      <c r="D5557" s="8" t="s">
        <v>4743</v>
      </c>
    </row>
    <row r="5558" spans="1:4" s="2" customFormat="1" x14ac:dyDescent="0.3">
      <c r="A5558" s="7" t="s">
        <v>14</v>
      </c>
      <c r="B5558" s="4" t="str">
        <f>VLOOKUP($A$5:$A$6629,'[1]Sheet 1'!A$2:B$250,2,FALSE)</f>
        <v>캐나다</v>
      </c>
      <c r="C5558" s="8" t="s">
        <v>4781</v>
      </c>
      <c r="D5558" s="8" t="s">
        <v>4782</v>
      </c>
    </row>
    <row r="5559" spans="1:4" s="2" customFormat="1" x14ac:dyDescent="0.3">
      <c r="A5559" s="7" t="s">
        <v>14</v>
      </c>
      <c r="B5559" s="4" t="str">
        <f>VLOOKUP($A$5:$A$6629,'[1]Sheet 1'!A$2:B$250,2,FALSE)</f>
        <v>캐나다</v>
      </c>
      <c r="C5559" s="8" t="s">
        <v>4783</v>
      </c>
      <c r="D5559" s="8" t="s">
        <v>4784</v>
      </c>
    </row>
    <row r="5560" spans="1:4" s="2" customFormat="1" x14ac:dyDescent="0.3">
      <c r="A5560" s="7" t="s">
        <v>14</v>
      </c>
      <c r="B5560" s="4" t="str">
        <f>VLOOKUP($A$5:$A$6629,'[1]Sheet 1'!A$2:B$250,2,FALSE)</f>
        <v>캐나다</v>
      </c>
      <c r="C5560" s="8" t="s">
        <v>4785</v>
      </c>
      <c r="D5560" s="8" t="s">
        <v>4786</v>
      </c>
    </row>
    <row r="5561" spans="1:4" s="2" customFormat="1" x14ac:dyDescent="0.3">
      <c r="A5561" s="7" t="s">
        <v>14</v>
      </c>
      <c r="B5561" s="4" t="str">
        <f>VLOOKUP($A$5:$A$6629,'[1]Sheet 1'!A$2:B$250,2,FALSE)</f>
        <v>캐나다</v>
      </c>
      <c r="C5561" s="8" t="s">
        <v>4787</v>
      </c>
      <c r="D5561" s="8" t="s">
        <v>4788</v>
      </c>
    </row>
    <row r="5562" spans="1:4" s="2" customFormat="1" x14ac:dyDescent="0.3">
      <c r="A5562" s="7" t="s">
        <v>14</v>
      </c>
      <c r="B5562" s="4" t="str">
        <f>VLOOKUP($A$5:$A$6629,'[1]Sheet 1'!A$2:B$250,2,FALSE)</f>
        <v>캐나다</v>
      </c>
      <c r="C5562" s="8" t="s">
        <v>4789</v>
      </c>
      <c r="D5562" s="8" t="s">
        <v>4790</v>
      </c>
    </row>
    <row r="5563" spans="1:4" s="2" customFormat="1" x14ac:dyDescent="0.3">
      <c r="A5563" s="7" t="s">
        <v>14</v>
      </c>
      <c r="B5563" s="4" t="str">
        <f>VLOOKUP($A$5:$A$6629,'[1]Sheet 1'!A$2:B$250,2,FALSE)</f>
        <v>캐나다</v>
      </c>
      <c r="C5563" s="8" t="s">
        <v>4793</v>
      </c>
      <c r="D5563" s="8" t="s">
        <v>4794</v>
      </c>
    </row>
    <row r="5564" spans="1:4" s="2" customFormat="1" x14ac:dyDescent="0.3">
      <c r="A5564" s="7" t="s">
        <v>14</v>
      </c>
      <c r="B5564" s="4" t="str">
        <f>VLOOKUP($A$5:$A$6629,'[1]Sheet 1'!A$2:B$250,2,FALSE)</f>
        <v>캐나다</v>
      </c>
      <c r="C5564" s="8" t="s">
        <v>4795</v>
      </c>
      <c r="D5564" s="8" t="s">
        <v>4796</v>
      </c>
    </row>
    <row r="5565" spans="1:4" s="2" customFormat="1" x14ac:dyDescent="0.3">
      <c r="A5565" s="7" t="s">
        <v>14</v>
      </c>
      <c r="B5565" s="4" t="str">
        <f>VLOOKUP($A$5:$A$6629,'[1]Sheet 1'!A$2:B$250,2,FALSE)</f>
        <v>캐나다</v>
      </c>
      <c r="C5565" s="8" t="s">
        <v>4797</v>
      </c>
      <c r="D5565" s="8" t="s">
        <v>4798</v>
      </c>
    </row>
    <row r="5566" spans="1:4" s="2" customFormat="1" x14ac:dyDescent="0.3">
      <c r="A5566" s="7" t="s">
        <v>14</v>
      </c>
      <c r="B5566" s="4" t="str">
        <f>VLOOKUP($A$5:$A$6629,'[1]Sheet 1'!A$2:B$250,2,FALSE)</f>
        <v>캐나다</v>
      </c>
      <c r="C5566" s="8"/>
      <c r="D5566" s="8" t="s">
        <v>5029</v>
      </c>
    </row>
    <row r="5567" spans="1:4" s="2" customFormat="1" x14ac:dyDescent="0.3">
      <c r="A5567" s="7" t="s">
        <v>14</v>
      </c>
      <c r="B5567" s="4" t="str">
        <f>VLOOKUP($A$5:$A$6629,'[1]Sheet 1'!A$2:B$250,2,FALSE)</f>
        <v>캐나다</v>
      </c>
      <c r="C5567" s="8"/>
      <c r="D5567" s="8" t="s">
        <v>5030</v>
      </c>
    </row>
    <row r="5568" spans="1:4" s="2" customFormat="1" x14ac:dyDescent="0.3">
      <c r="A5568" s="7" t="s">
        <v>14</v>
      </c>
      <c r="B5568" s="4" t="str">
        <f>VLOOKUP($A$5:$A$6629,'[1]Sheet 1'!A$2:B$250,2,FALSE)</f>
        <v>캐나다</v>
      </c>
      <c r="C5568" s="8" t="s">
        <v>5064</v>
      </c>
      <c r="D5568" s="8" t="s">
        <v>5065</v>
      </c>
    </row>
    <row r="5569" spans="1:4" s="2" customFormat="1" x14ac:dyDescent="0.3">
      <c r="A5569" s="7" t="s">
        <v>14</v>
      </c>
      <c r="B5569" s="4" t="str">
        <f>VLOOKUP($A$5:$A$6629,'[1]Sheet 1'!A$2:B$250,2,FALSE)</f>
        <v>캐나다</v>
      </c>
      <c r="C5569" s="8"/>
      <c r="D5569" s="8" t="s">
        <v>5076</v>
      </c>
    </row>
    <row r="5570" spans="1:4" s="2" customFormat="1" x14ac:dyDescent="0.3">
      <c r="A5570" s="7" t="s">
        <v>14</v>
      </c>
      <c r="B5570" s="4" t="str">
        <f>VLOOKUP($A$5:$A$6629,'[1]Sheet 1'!A$2:B$250,2,FALSE)</f>
        <v>캐나다</v>
      </c>
      <c r="C5570" s="8"/>
      <c r="D5570" s="8" t="s">
        <v>5099</v>
      </c>
    </row>
    <row r="5571" spans="1:4" s="2" customFormat="1" x14ac:dyDescent="0.3">
      <c r="A5571" s="7" t="s">
        <v>14</v>
      </c>
      <c r="B5571" s="4" t="str">
        <f>VLOOKUP($A$5:$A$6629,'[1]Sheet 1'!A$2:B$250,2,FALSE)</f>
        <v>캐나다</v>
      </c>
      <c r="C5571" s="8"/>
      <c r="D5571" s="8" t="s">
        <v>3582</v>
      </c>
    </row>
    <row r="5572" spans="1:4" s="2" customFormat="1" x14ac:dyDescent="0.3">
      <c r="A5572" s="7" t="s">
        <v>14</v>
      </c>
      <c r="B5572" s="4" t="str">
        <f>VLOOKUP($A$5:$A$6629,'[1]Sheet 1'!A$2:B$250,2,FALSE)</f>
        <v>캐나다</v>
      </c>
      <c r="C5572" s="8" t="s">
        <v>3585</v>
      </c>
      <c r="D5572" s="8" t="s">
        <v>3586</v>
      </c>
    </row>
    <row r="5573" spans="1:4" s="2" customFormat="1" x14ac:dyDescent="0.3">
      <c r="A5573" s="7" t="s">
        <v>14</v>
      </c>
      <c r="B5573" s="4" t="str">
        <f>VLOOKUP($A$5:$A$6629,'[1]Sheet 1'!A$2:B$250,2,FALSE)</f>
        <v>캐나다</v>
      </c>
      <c r="C5573" s="8" t="s">
        <v>3591</v>
      </c>
      <c r="D5573" s="8" t="s">
        <v>3592</v>
      </c>
    </row>
    <row r="5574" spans="1:4" s="2" customFormat="1" x14ac:dyDescent="0.3">
      <c r="A5574" s="7" t="s">
        <v>14</v>
      </c>
      <c r="B5574" s="4" t="str">
        <f>VLOOKUP($A$5:$A$6629,'[1]Sheet 1'!A$2:B$250,2,FALSE)</f>
        <v>캐나다</v>
      </c>
      <c r="C5574" s="8"/>
      <c r="D5574" s="8" t="s">
        <v>3595</v>
      </c>
    </row>
    <row r="5575" spans="1:4" s="2" customFormat="1" x14ac:dyDescent="0.3">
      <c r="A5575" s="7" t="s">
        <v>14</v>
      </c>
      <c r="B5575" s="4" t="str">
        <f>VLOOKUP($A$5:$A$6629,'[1]Sheet 1'!A$2:B$250,2,FALSE)</f>
        <v>캐나다</v>
      </c>
      <c r="C5575" s="8"/>
      <c r="D5575" s="8" t="s">
        <v>3623</v>
      </c>
    </row>
    <row r="5576" spans="1:4" s="2" customFormat="1" x14ac:dyDescent="0.3">
      <c r="A5576" s="7" t="s">
        <v>14</v>
      </c>
      <c r="B5576" s="4" t="str">
        <f>VLOOKUP($A$5:$A$6629,'[1]Sheet 1'!A$2:B$250,2,FALSE)</f>
        <v>캐나다</v>
      </c>
      <c r="C5576" s="8" t="s">
        <v>3685</v>
      </c>
      <c r="D5576" s="8" t="s">
        <v>3686</v>
      </c>
    </row>
    <row r="5577" spans="1:4" s="2" customFormat="1" x14ac:dyDescent="0.3">
      <c r="A5577" s="7" t="s">
        <v>14</v>
      </c>
      <c r="B5577" s="4" t="str">
        <f>VLOOKUP($A$5:$A$6629,'[1]Sheet 1'!A$2:B$250,2,FALSE)</f>
        <v>캐나다</v>
      </c>
      <c r="C5577" s="8"/>
      <c r="D5577" s="8" t="s">
        <v>4829</v>
      </c>
    </row>
    <row r="5578" spans="1:4" s="2" customFormat="1" x14ac:dyDescent="0.3">
      <c r="A5578" s="7" t="s">
        <v>14</v>
      </c>
      <c r="B5578" s="4" t="str">
        <f>VLOOKUP($A$5:$A$6629,'[1]Sheet 1'!A$2:B$250,2,FALSE)</f>
        <v>캐나다</v>
      </c>
      <c r="C5578" s="8"/>
      <c r="D5578" s="8" t="s">
        <v>4831</v>
      </c>
    </row>
    <row r="5579" spans="1:4" s="2" customFormat="1" x14ac:dyDescent="0.3">
      <c r="A5579" s="7" t="s">
        <v>14</v>
      </c>
      <c r="B5579" s="4" t="str">
        <f>VLOOKUP($A$5:$A$6629,'[1]Sheet 1'!A$2:B$250,2,FALSE)</f>
        <v>캐나다</v>
      </c>
      <c r="C5579" s="8"/>
      <c r="D5579" s="8" t="s">
        <v>4850</v>
      </c>
    </row>
    <row r="5580" spans="1:4" s="2" customFormat="1" x14ac:dyDescent="0.3">
      <c r="A5580" s="7" t="s">
        <v>14</v>
      </c>
      <c r="B5580" s="4" t="str">
        <f>VLOOKUP($A$5:$A$6629,'[1]Sheet 1'!A$2:B$250,2,FALSE)</f>
        <v>캐나다</v>
      </c>
      <c r="C5580" s="8" t="s">
        <v>4440</v>
      </c>
      <c r="D5580" s="8" t="s">
        <v>4441</v>
      </c>
    </row>
    <row r="5581" spans="1:4" s="2" customFormat="1" x14ac:dyDescent="0.3">
      <c r="A5581" s="7" t="s">
        <v>14</v>
      </c>
      <c r="B5581" s="4" t="str">
        <f>VLOOKUP($A$5:$A$6629,'[1]Sheet 1'!A$2:B$250,2,FALSE)</f>
        <v>캐나다</v>
      </c>
      <c r="C5581" s="8"/>
      <c r="D5581" s="8" t="s">
        <v>4443</v>
      </c>
    </row>
    <row r="5582" spans="1:4" s="2" customFormat="1" x14ac:dyDescent="0.3">
      <c r="A5582" s="7" t="s">
        <v>14</v>
      </c>
      <c r="B5582" s="4" t="str">
        <f>VLOOKUP($A$5:$A$6629,'[1]Sheet 1'!A$2:B$250,2,FALSE)</f>
        <v>캐나다</v>
      </c>
      <c r="C5582" s="8" t="s">
        <v>4941</v>
      </c>
      <c r="D5582" s="8" t="s">
        <v>4942</v>
      </c>
    </row>
    <row r="5583" spans="1:4" s="2" customFormat="1" x14ac:dyDescent="0.3">
      <c r="A5583" s="7" t="s">
        <v>14</v>
      </c>
      <c r="B5583" s="4" t="str">
        <f>VLOOKUP($A$5:$A$6629,'[1]Sheet 1'!A$2:B$250,2,FALSE)</f>
        <v>캐나다</v>
      </c>
      <c r="C5583" s="8"/>
      <c r="D5583" s="8" t="s">
        <v>4509</v>
      </c>
    </row>
    <row r="5584" spans="1:4" s="2" customFormat="1" x14ac:dyDescent="0.3">
      <c r="A5584" s="7" t="s">
        <v>14</v>
      </c>
      <c r="B5584" s="4" t="str">
        <f>VLOOKUP($A$5:$A$6629,'[1]Sheet 1'!A$2:B$250,2,FALSE)</f>
        <v>캐나다</v>
      </c>
      <c r="C5584" s="8" t="s">
        <v>4530</v>
      </c>
      <c r="D5584" s="8" t="s">
        <v>4531</v>
      </c>
    </row>
    <row r="5585" spans="1:4" s="2" customFormat="1" x14ac:dyDescent="0.3">
      <c r="A5585" s="7" t="s">
        <v>14</v>
      </c>
      <c r="B5585" s="4" t="str">
        <f>VLOOKUP($A$5:$A$6629,'[1]Sheet 1'!A$2:B$250,2,FALSE)</f>
        <v>캐나다</v>
      </c>
      <c r="C5585" s="8"/>
      <c r="D5585" s="8" t="s">
        <v>3046</v>
      </c>
    </row>
    <row r="5586" spans="1:4" s="2" customFormat="1" x14ac:dyDescent="0.3">
      <c r="A5586" s="7" t="s">
        <v>14</v>
      </c>
      <c r="B5586" s="4" t="str">
        <f>VLOOKUP($A$5:$A$6629,'[1]Sheet 1'!A$2:B$250,2,FALSE)</f>
        <v>캐나다</v>
      </c>
      <c r="C5586" s="8"/>
      <c r="D5586" s="8" t="s">
        <v>3049</v>
      </c>
    </row>
    <row r="5587" spans="1:4" s="2" customFormat="1" x14ac:dyDescent="0.3">
      <c r="A5587" s="7" t="s">
        <v>14</v>
      </c>
      <c r="B5587" s="4" t="str">
        <f>VLOOKUP($A$5:$A$6629,'[1]Sheet 1'!A$2:B$250,2,FALSE)</f>
        <v>캐나다</v>
      </c>
      <c r="C5587" s="8"/>
      <c r="D5587" s="8" t="s">
        <v>4070</v>
      </c>
    </row>
    <row r="5588" spans="1:4" s="2" customFormat="1" x14ac:dyDescent="0.3">
      <c r="A5588" s="7" t="s">
        <v>14</v>
      </c>
      <c r="B5588" s="4" t="str">
        <f>VLOOKUP($A$5:$A$6629,'[1]Sheet 1'!A$2:B$250,2,FALSE)</f>
        <v>캐나다</v>
      </c>
      <c r="C5588" s="8"/>
      <c r="D5588" s="8" t="s">
        <v>4071</v>
      </c>
    </row>
    <row r="5589" spans="1:4" s="2" customFormat="1" x14ac:dyDescent="0.3">
      <c r="A5589" s="7" t="s">
        <v>14</v>
      </c>
      <c r="B5589" s="4" t="str">
        <f>VLOOKUP($A$5:$A$6629,'[1]Sheet 1'!A$2:B$250,2,FALSE)</f>
        <v>캐나다</v>
      </c>
      <c r="C5589" s="8"/>
      <c r="D5589" s="8" t="s">
        <v>4072</v>
      </c>
    </row>
    <row r="5590" spans="1:4" s="2" customFormat="1" x14ac:dyDescent="0.3">
      <c r="A5590" s="7" t="s">
        <v>14</v>
      </c>
      <c r="B5590" s="4" t="str">
        <f>VLOOKUP($A$5:$A$6629,'[1]Sheet 1'!A$2:B$250,2,FALSE)</f>
        <v>캐나다</v>
      </c>
      <c r="C5590" s="8"/>
      <c r="D5590" s="8" t="s">
        <v>5430</v>
      </c>
    </row>
    <row r="5591" spans="1:4" s="2" customFormat="1" x14ac:dyDescent="0.3">
      <c r="A5591" s="7" t="s">
        <v>14</v>
      </c>
      <c r="B5591" s="4" t="str">
        <f>VLOOKUP($A$5:$A$6629,'[1]Sheet 1'!A$2:B$250,2,FALSE)</f>
        <v>캐나다</v>
      </c>
      <c r="C5591" s="8"/>
      <c r="D5591" s="8" t="s">
        <v>5433</v>
      </c>
    </row>
    <row r="5592" spans="1:4" s="2" customFormat="1" x14ac:dyDescent="0.3">
      <c r="A5592" s="7" t="s">
        <v>14</v>
      </c>
      <c r="B5592" s="4" t="str">
        <f>VLOOKUP($A$5:$A$6629,'[1]Sheet 1'!A$2:B$250,2,FALSE)</f>
        <v>캐나다</v>
      </c>
      <c r="C5592" s="8"/>
      <c r="D5592" s="8" t="s">
        <v>5448</v>
      </c>
    </row>
    <row r="5593" spans="1:4" s="2" customFormat="1" x14ac:dyDescent="0.3">
      <c r="A5593" s="7" t="s">
        <v>14</v>
      </c>
      <c r="B5593" s="4" t="str">
        <f>VLOOKUP($A$5:$A$6629,'[1]Sheet 1'!A$2:B$250,2,FALSE)</f>
        <v>캐나다</v>
      </c>
      <c r="C5593" s="8"/>
      <c r="D5593" s="8" t="s">
        <v>5449</v>
      </c>
    </row>
    <row r="5594" spans="1:4" s="2" customFormat="1" x14ac:dyDescent="0.3">
      <c r="A5594" s="7" t="s">
        <v>14</v>
      </c>
      <c r="B5594" s="4" t="str">
        <f>VLOOKUP($A$5:$A$6629,'[1]Sheet 1'!A$2:B$250,2,FALSE)</f>
        <v>캐나다</v>
      </c>
      <c r="C5594" s="8"/>
      <c r="D5594" s="8" t="s">
        <v>1963</v>
      </c>
    </row>
    <row r="5595" spans="1:4" s="2" customFormat="1" x14ac:dyDescent="0.3">
      <c r="A5595" s="7" t="s">
        <v>14</v>
      </c>
      <c r="B5595" s="4" t="str">
        <f>VLOOKUP($A$5:$A$6629,'[1]Sheet 1'!A$2:B$250,2,FALSE)</f>
        <v>캐나다</v>
      </c>
      <c r="C5595" s="8"/>
      <c r="D5595" s="8" t="s">
        <v>5586</v>
      </c>
    </row>
    <row r="5596" spans="1:4" s="2" customFormat="1" x14ac:dyDescent="0.3">
      <c r="A5596" s="7" t="s">
        <v>14</v>
      </c>
      <c r="B5596" s="4" t="str">
        <f>VLOOKUP($A$5:$A$6629,'[1]Sheet 1'!A$2:B$250,2,FALSE)</f>
        <v>캐나다</v>
      </c>
      <c r="C5596" s="8"/>
      <c r="D5596" s="8" t="s">
        <v>5613</v>
      </c>
    </row>
    <row r="5597" spans="1:4" s="2" customFormat="1" x14ac:dyDescent="0.3">
      <c r="A5597" s="7" t="s">
        <v>14</v>
      </c>
      <c r="B5597" s="4" t="str">
        <f>VLOOKUP($A$5:$A$6629,'[1]Sheet 1'!A$2:B$250,2,FALSE)</f>
        <v>캐나다</v>
      </c>
      <c r="C5597" s="8"/>
      <c r="D5597" s="8" t="s">
        <v>5623</v>
      </c>
    </row>
    <row r="5598" spans="1:4" s="2" customFormat="1" x14ac:dyDescent="0.3">
      <c r="A5598" s="7" t="s">
        <v>14</v>
      </c>
      <c r="B5598" s="4" t="str">
        <f>VLOOKUP($A$5:$A$6629,'[1]Sheet 1'!A$2:B$250,2,FALSE)</f>
        <v>캐나다</v>
      </c>
      <c r="C5598" s="8" t="s">
        <v>5313</v>
      </c>
      <c r="D5598" s="8" t="s">
        <v>5314</v>
      </c>
    </row>
    <row r="5599" spans="1:4" s="2" customFormat="1" x14ac:dyDescent="0.3">
      <c r="A5599" s="7" t="s">
        <v>14</v>
      </c>
      <c r="B5599" s="4" t="str">
        <f>VLOOKUP($A$5:$A$6629,'[1]Sheet 1'!A$2:B$250,2,FALSE)</f>
        <v>캐나다</v>
      </c>
      <c r="C5599" s="8" t="s">
        <v>5352</v>
      </c>
      <c r="D5599" s="8" t="s">
        <v>5353</v>
      </c>
    </row>
    <row r="5600" spans="1:4" s="2" customFormat="1" x14ac:dyDescent="0.3">
      <c r="A5600" s="7" t="s">
        <v>14</v>
      </c>
      <c r="B5600" s="4" t="str">
        <f>VLOOKUP($A$5:$A$6629,'[1]Sheet 1'!A$2:B$250,2,FALSE)</f>
        <v>캐나다</v>
      </c>
      <c r="C5600" s="8"/>
      <c r="D5600" s="8" t="s">
        <v>5378</v>
      </c>
    </row>
    <row r="5601" spans="1:4" s="2" customFormat="1" x14ac:dyDescent="0.3">
      <c r="A5601" s="7" t="s">
        <v>14</v>
      </c>
      <c r="B5601" s="4" t="str">
        <f>VLOOKUP($A$5:$A$6629,'[1]Sheet 1'!A$2:B$250,2,FALSE)</f>
        <v>캐나다</v>
      </c>
      <c r="C5601" s="8"/>
      <c r="D5601" s="8" t="s">
        <v>5403</v>
      </c>
    </row>
    <row r="5602" spans="1:4" s="2" customFormat="1" x14ac:dyDescent="0.3">
      <c r="A5602" s="7" t="s">
        <v>14</v>
      </c>
      <c r="B5602" s="4" t="str">
        <f>VLOOKUP($A$5:$A$6629,'[1]Sheet 1'!A$2:B$250,2,FALSE)</f>
        <v>캐나다</v>
      </c>
      <c r="C5602" s="8"/>
      <c r="D5602" s="8" t="s">
        <v>5980</v>
      </c>
    </row>
    <row r="5603" spans="1:4" s="2" customFormat="1" x14ac:dyDescent="0.3">
      <c r="A5603" s="7" t="s">
        <v>14</v>
      </c>
      <c r="B5603" s="4" t="str">
        <f>VLOOKUP($A$5:$A$6629,'[1]Sheet 1'!A$2:B$250,2,FALSE)</f>
        <v>캐나다</v>
      </c>
      <c r="C5603" s="8"/>
      <c r="D5603" s="8" t="s">
        <v>6183</v>
      </c>
    </row>
    <row r="5604" spans="1:4" s="2" customFormat="1" x14ac:dyDescent="0.3">
      <c r="A5604" s="7" t="s">
        <v>14</v>
      </c>
      <c r="B5604" s="4" t="str">
        <f>VLOOKUP($A$5:$A$6629,'[1]Sheet 1'!A$2:B$250,2,FALSE)</f>
        <v>캐나다</v>
      </c>
      <c r="C5604" s="8"/>
      <c r="D5604" s="8" t="s">
        <v>3398</v>
      </c>
    </row>
    <row r="5605" spans="1:4" s="2" customFormat="1" x14ac:dyDescent="0.3">
      <c r="A5605" s="7" t="s">
        <v>14</v>
      </c>
      <c r="B5605" s="4" t="str">
        <f>VLOOKUP($A$5:$A$6629,'[1]Sheet 1'!A$2:B$250,2,FALSE)</f>
        <v>캐나다</v>
      </c>
      <c r="C5605" s="8"/>
      <c r="D5605" s="8" t="s">
        <v>6231</v>
      </c>
    </row>
    <row r="5606" spans="1:4" s="2" customFormat="1" x14ac:dyDescent="0.3">
      <c r="A5606" s="7" t="s">
        <v>14</v>
      </c>
      <c r="B5606" s="4" t="str">
        <f>VLOOKUP($A$5:$A$6629,'[1]Sheet 1'!A$2:B$250,2,FALSE)</f>
        <v>캐나다</v>
      </c>
      <c r="C5606" s="8"/>
      <c r="D5606" s="8" t="s">
        <v>6238</v>
      </c>
    </row>
    <row r="5607" spans="1:4" s="2" customFormat="1" x14ac:dyDescent="0.3">
      <c r="A5607" s="7" t="s">
        <v>14</v>
      </c>
      <c r="B5607" s="4" t="str">
        <f>VLOOKUP($A$5:$A$6629,'[1]Sheet 1'!A$2:B$250,2,FALSE)</f>
        <v>캐나다</v>
      </c>
      <c r="C5607" s="8"/>
      <c r="D5607" s="8" t="s">
        <v>5131</v>
      </c>
    </row>
    <row r="5608" spans="1:4" s="2" customFormat="1" x14ac:dyDescent="0.3">
      <c r="A5608" s="7" t="s">
        <v>14</v>
      </c>
      <c r="B5608" s="4" t="str">
        <f>VLOOKUP($A$5:$A$6629,'[1]Sheet 1'!A$2:B$250,2,FALSE)</f>
        <v>캐나다</v>
      </c>
      <c r="C5608" s="8"/>
      <c r="D5608" s="8" t="s">
        <v>5154</v>
      </c>
    </row>
    <row r="5609" spans="1:4" s="2" customFormat="1" x14ac:dyDescent="0.3">
      <c r="A5609" s="7" t="s">
        <v>14</v>
      </c>
      <c r="B5609" s="4" t="str">
        <f>VLOOKUP($A$5:$A$6629,'[1]Sheet 1'!A$2:B$250,2,FALSE)</f>
        <v>캐나다</v>
      </c>
      <c r="C5609" s="8"/>
      <c r="D5609" s="8" t="s">
        <v>5165</v>
      </c>
    </row>
    <row r="5610" spans="1:4" s="2" customFormat="1" x14ac:dyDescent="0.3">
      <c r="A5610" s="7" t="s">
        <v>14</v>
      </c>
      <c r="B5610" s="4" t="str">
        <f>VLOOKUP($A$5:$A$6629,'[1]Sheet 1'!A$2:B$250,2,FALSE)</f>
        <v>캐나다</v>
      </c>
      <c r="C5610" s="8"/>
      <c r="D5610" s="8" t="s">
        <v>5240</v>
      </c>
    </row>
    <row r="5611" spans="1:4" s="2" customFormat="1" x14ac:dyDescent="0.3">
      <c r="A5611" s="7" t="s">
        <v>14</v>
      </c>
      <c r="B5611" s="4" t="str">
        <f>VLOOKUP($A$5:$A$6629,'[1]Sheet 1'!A$2:B$250,2,FALSE)</f>
        <v>캐나다</v>
      </c>
      <c r="C5611" s="8"/>
      <c r="D5611" s="8" t="s">
        <v>5154</v>
      </c>
    </row>
    <row r="5612" spans="1:4" s="2" customFormat="1" x14ac:dyDescent="0.3">
      <c r="A5612" s="7" t="s">
        <v>14</v>
      </c>
      <c r="B5612" s="4" t="str">
        <f>VLOOKUP($A$5:$A$6629,'[1]Sheet 1'!A$2:B$250,2,FALSE)</f>
        <v>캐나다</v>
      </c>
      <c r="C5612" s="8"/>
      <c r="D5612" s="8" t="s">
        <v>5261</v>
      </c>
    </row>
    <row r="5613" spans="1:4" s="2" customFormat="1" x14ac:dyDescent="0.3">
      <c r="A5613" s="7" t="s">
        <v>14</v>
      </c>
      <c r="B5613" s="4" t="str">
        <f>VLOOKUP($A$5:$A$6629,'[1]Sheet 1'!A$2:B$250,2,FALSE)</f>
        <v>캐나다</v>
      </c>
      <c r="C5613" s="8"/>
      <c r="D5613" s="8" t="s">
        <v>6075</v>
      </c>
    </row>
    <row r="5614" spans="1:4" s="2" customFormat="1" x14ac:dyDescent="0.3">
      <c r="A5614" s="7" t="s">
        <v>14</v>
      </c>
      <c r="B5614" s="4" t="str">
        <f>VLOOKUP($A$5:$A$6629,'[1]Sheet 1'!A$2:B$250,2,FALSE)</f>
        <v>캐나다</v>
      </c>
      <c r="C5614" s="8" t="s">
        <v>6297</v>
      </c>
      <c r="D5614" s="8" t="s">
        <v>6298</v>
      </c>
    </row>
    <row r="5615" spans="1:4" s="2" customFormat="1" x14ac:dyDescent="0.3">
      <c r="A5615" s="7" t="s">
        <v>14</v>
      </c>
      <c r="B5615" s="4" t="str">
        <f>VLOOKUP($A$5:$A$6629,'[1]Sheet 1'!A$2:B$250,2,FALSE)</f>
        <v>캐나다</v>
      </c>
      <c r="C5615" s="8" t="s">
        <v>5670</v>
      </c>
      <c r="D5615" s="8" t="s">
        <v>5417</v>
      </c>
    </row>
    <row r="5616" spans="1:4" s="2" customFormat="1" x14ac:dyDescent="0.3">
      <c r="A5616" s="7" t="s">
        <v>14</v>
      </c>
      <c r="B5616" s="4" t="str">
        <f>VLOOKUP($A$5:$A$6629,'[1]Sheet 1'!A$2:B$250,2,FALSE)</f>
        <v>캐나다</v>
      </c>
      <c r="C5616" s="8"/>
      <c r="D5616" s="8" t="s">
        <v>6147</v>
      </c>
    </row>
    <row r="5617" spans="1:4" s="2" customFormat="1" x14ac:dyDescent="0.3">
      <c r="A5617" s="7" t="s">
        <v>14</v>
      </c>
      <c r="B5617" s="4" t="str">
        <f>VLOOKUP($A$5:$A$6629,'[1]Sheet 1'!A$2:B$250,2,FALSE)</f>
        <v>캐나다</v>
      </c>
      <c r="C5617" s="8"/>
      <c r="D5617" s="8" t="s">
        <v>6156</v>
      </c>
    </row>
    <row r="5618" spans="1:4" s="2" customFormat="1" x14ac:dyDescent="0.3">
      <c r="A5618" s="7" t="s">
        <v>14</v>
      </c>
      <c r="B5618" s="4" t="str">
        <f>VLOOKUP($A$5:$A$6629,'[1]Sheet 1'!A$2:B$250,2,FALSE)</f>
        <v>캐나다</v>
      </c>
      <c r="C5618" s="8"/>
      <c r="D5618" s="8" t="s">
        <v>5749</v>
      </c>
    </row>
    <row r="5619" spans="1:4" s="2" customFormat="1" x14ac:dyDescent="0.3">
      <c r="A5619" s="7" t="s">
        <v>14</v>
      </c>
      <c r="B5619" s="4" t="str">
        <f>VLOOKUP($A$5:$A$6629,'[1]Sheet 1'!A$2:B$250,2,FALSE)</f>
        <v>캐나다</v>
      </c>
      <c r="C5619" s="8"/>
      <c r="D5619" s="8" t="s">
        <v>4681</v>
      </c>
    </row>
    <row r="5620" spans="1:4" s="2" customFormat="1" x14ac:dyDescent="0.3">
      <c r="A5620" s="7" t="s">
        <v>14</v>
      </c>
      <c r="B5620" s="4" t="str">
        <f>VLOOKUP($A$5:$A$6629,'[1]Sheet 1'!A$2:B$250,2,FALSE)</f>
        <v>캐나다</v>
      </c>
      <c r="C5620" s="8"/>
      <c r="D5620" s="8" t="s">
        <v>4567</v>
      </c>
    </row>
    <row r="5621" spans="1:4" s="2" customFormat="1" x14ac:dyDescent="0.3">
      <c r="A5621" s="7" t="s">
        <v>14</v>
      </c>
      <c r="B5621" s="4" t="str">
        <f>VLOOKUP($A$5:$A$6629,'[1]Sheet 1'!A$2:B$250,2,FALSE)</f>
        <v>캐나다</v>
      </c>
      <c r="C5621" s="8"/>
      <c r="D5621" s="8" t="s">
        <v>199</v>
      </c>
    </row>
    <row r="5622" spans="1:4" s="2" customFormat="1" x14ac:dyDescent="0.3">
      <c r="A5622" s="7" t="s">
        <v>14</v>
      </c>
      <c r="B5622" s="4" t="str">
        <f>VLOOKUP($A$5:$A$6629,'[1]Sheet 1'!A$2:B$250,2,FALSE)</f>
        <v>캐나다</v>
      </c>
      <c r="C5622" s="8"/>
      <c r="D5622" s="8" t="s">
        <v>263</v>
      </c>
    </row>
    <row r="5623" spans="1:4" s="2" customFormat="1" x14ac:dyDescent="0.3">
      <c r="A5623" s="7" t="s">
        <v>14</v>
      </c>
      <c r="B5623" s="4" t="str">
        <f>VLOOKUP($A$5:$A$6629,'[1]Sheet 1'!A$2:B$250,2,FALSE)</f>
        <v>캐나다</v>
      </c>
      <c r="C5623" s="8"/>
      <c r="D5623" s="8" t="s">
        <v>380</v>
      </c>
    </row>
    <row r="5624" spans="1:4" s="2" customFormat="1" x14ac:dyDescent="0.3">
      <c r="A5624" s="7" t="s">
        <v>14</v>
      </c>
      <c r="B5624" s="4" t="str">
        <f>VLOOKUP($A$5:$A$6629,'[1]Sheet 1'!A$2:B$250,2,FALSE)</f>
        <v>캐나다</v>
      </c>
      <c r="C5624" s="8"/>
      <c r="D5624" s="8" t="s">
        <v>383</v>
      </c>
    </row>
    <row r="5625" spans="1:4" s="2" customFormat="1" x14ac:dyDescent="0.3">
      <c r="A5625" s="7" t="s">
        <v>14</v>
      </c>
      <c r="B5625" s="4" t="str">
        <f>VLOOKUP($A$5:$A$6629,'[1]Sheet 1'!A$2:B$250,2,FALSE)</f>
        <v>캐나다</v>
      </c>
      <c r="C5625" s="8"/>
      <c r="D5625" s="8" t="s">
        <v>587</v>
      </c>
    </row>
    <row r="5626" spans="1:4" s="2" customFormat="1" x14ac:dyDescent="0.3">
      <c r="A5626" s="7" t="s">
        <v>14</v>
      </c>
      <c r="B5626" s="4" t="str">
        <f>VLOOKUP($A$5:$A$6629,'[1]Sheet 1'!A$2:B$250,2,FALSE)</f>
        <v>캐나다</v>
      </c>
      <c r="C5626" s="8"/>
      <c r="D5626" s="8" t="s">
        <v>605</v>
      </c>
    </row>
    <row r="5627" spans="1:4" s="2" customFormat="1" x14ac:dyDescent="0.3">
      <c r="A5627" s="7" t="s">
        <v>14</v>
      </c>
      <c r="B5627" s="4" t="str">
        <f>VLOOKUP($A$5:$A$6629,'[1]Sheet 1'!A$2:B$250,2,FALSE)</f>
        <v>캐나다</v>
      </c>
      <c r="C5627" s="8"/>
      <c r="D5627" s="8" t="s">
        <v>617</v>
      </c>
    </row>
    <row r="5628" spans="1:4" s="2" customFormat="1" x14ac:dyDescent="0.3">
      <c r="A5628" s="7" t="s">
        <v>14</v>
      </c>
      <c r="B5628" s="4" t="str">
        <f>VLOOKUP($A$5:$A$6629,'[1]Sheet 1'!A$2:B$250,2,FALSE)</f>
        <v>캐나다</v>
      </c>
      <c r="C5628" s="8"/>
      <c r="D5628" s="8" t="s">
        <v>979</v>
      </c>
    </row>
    <row r="5629" spans="1:4" s="2" customFormat="1" x14ac:dyDescent="0.3">
      <c r="A5629" s="7" t="s">
        <v>14</v>
      </c>
      <c r="B5629" s="4" t="str">
        <f>VLOOKUP($A$5:$A$6629,'[1]Sheet 1'!A$2:B$250,2,FALSE)</f>
        <v>캐나다</v>
      </c>
      <c r="C5629" s="8"/>
      <c r="D5629" s="8" t="s">
        <v>557</v>
      </c>
    </row>
    <row r="5630" spans="1:4" s="2" customFormat="1" x14ac:dyDescent="0.3">
      <c r="A5630" s="7" t="s">
        <v>14</v>
      </c>
      <c r="B5630" s="4" t="str">
        <f>VLOOKUP($A$5:$A$6629,'[1]Sheet 1'!A$2:B$250,2,FALSE)</f>
        <v>캐나다</v>
      </c>
      <c r="C5630" s="8"/>
      <c r="D5630" s="8" t="s">
        <v>558</v>
      </c>
    </row>
    <row r="5631" spans="1:4" s="2" customFormat="1" x14ac:dyDescent="0.3">
      <c r="A5631" s="7" t="s">
        <v>14</v>
      </c>
      <c r="B5631" s="4" t="str">
        <f>VLOOKUP($A$5:$A$6629,'[1]Sheet 1'!A$2:B$250,2,FALSE)</f>
        <v>캐나다</v>
      </c>
      <c r="C5631" s="8"/>
      <c r="D5631" s="8" t="s">
        <v>559</v>
      </c>
    </row>
    <row r="5632" spans="1:4" s="2" customFormat="1" x14ac:dyDescent="0.3">
      <c r="A5632" s="7" t="s">
        <v>14</v>
      </c>
      <c r="B5632" s="4" t="str">
        <f>VLOOKUP($A$5:$A$6629,'[1]Sheet 1'!A$2:B$250,2,FALSE)</f>
        <v>캐나다</v>
      </c>
      <c r="C5632" s="8"/>
      <c r="D5632" s="8" t="s">
        <v>820</v>
      </c>
    </row>
    <row r="5633" spans="1:4" s="2" customFormat="1" x14ac:dyDescent="0.3">
      <c r="A5633" s="7" t="s">
        <v>14</v>
      </c>
      <c r="B5633" s="4" t="str">
        <f>VLOOKUP($A$5:$A$6629,'[1]Sheet 1'!A$2:B$250,2,FALSE)</f>
        <v>캐나다</v>
      </c>
      <c r="C5633" s="8"/>
      <c r="D5633" s="8" t="s">
        <v>232</v>
      </c>
    </row>
    <row r="5634" spans="1:4" s="2" customFormat="1" x14ac:dyDescent="0.3">
      <c r="A5634" s="7" t="s">
        <v>14</v>
      </c>
      <c r="B5634" s="4" t="str">
        <f>VLOOKUP($A$5:$A$6629,'[1]Sheet 1'!A$2:B$250,2,FALSE)</f>
        <v>캐나다</v>
      </c>
      <c r="C5634" s="8"/>
      <c r="D5634" s="8" t="s">
        <v>895</v>
      </c>
    </row>
    <row r="5635" spans="1:4" s="2" customFormat="1" x14ac:dyDescent="0.3">
      <c r="A5635" s="7" t="s">
        <v>14</v>
      </c>
      <c r="B5635" s="4" t="str">
        <f>VLOOKUP($A$5:$A$6629,'[1]Sheet 1'!A$2:B$250,2,FALSE)</f>
        <v>캐나다</v>
      </c>
      <c r="C5635" s="8"/>
      <c r="D5635" s="8" t="s">
        <v>904</v>
      </c>
    </row>
    <row r="5636" spans="1:4" s="2" customFormat="1" x14ac:dyDescent="0.3">
      <c r="A5636" s="7" t="s">
        <v>14</v>
      </c>
      <c r="B5636" s="4" t="str">
        <f>VLOOKUP($A$5:$A$6629,'[1]Sheet 1'!A$2:B$250,2,FALSE)</f>
        <v>캐나다</v>
      </c>
      <c r="C5636" s="8"/>
      <c r="D5636" s="8" t="s">
        <v>923</v>
      </c>
    </row>
    <row r="5637" spans="1:4" s="2" customFormat="1" x14ac:dyDescent="0.3">
      <c r="A5637" s="7" t="s">
        <v>14</v>
      </c>
      <c r="B5637" s="4" t="str">
        <f>VLOOKUP($A$5:$A$6629,'[1]Sheet 1'!A$2:B$250,2,FALSE)</f>
        <v>캐나다</v>
      </c>
      <c r="C5637" s="8"/>
      <c r="D5637" s="8" t="s">
        <v>666</v>
      </c>
    </row>
    <row r="5638" spans="1:4" s="2" customFormat="1" x14ac:dyDescent="0.3">
      <c r="A5638" s="7" t="s">
        <v>14</v>
      </c>
      <c r="B5638" s="4" t="str">
        <f>VLOOKUP($A$5:$A$6629,'[1]Sheet 1'!A$2:B$250,2,FALSE)</f>
        <v>캐나다</v>
      </c>
      <c r="C5638" s="8"/>
      <c r="D5638" s="8" t="s">
        <v>698</v>
      </c>
    </row>
    <row r="5639" spans="1:4" s="2" customFormat="1" x14ac:dyDescent="0.3">
      <c r="A5639" s="7" t="s">
        <v>14</v>
      </c>
      <c r="B5639" s="4" t="str">
        <f>VLOOKUP($A$5:$A$6629,'[1]Sheet 1'!A$2:B$250,2,FALSE)</f>
        <v>캐나다</v>
      </c>
      <c r="C5639" s="8"/>
      <c r="D5639" s="8" t="s">
        <v>8292</v>
      </c>
    </row>
    <row r="5640" spans="1:4" s="2" customFormat="1" x14ac:dyDescent="0.3">
      <c r="A5640" s="7" t="s">
        <v>14</v>
      </c>
      <c r="B5640" s="4" t="str">
        <f>VLOOKUP($A$5:$A$6629,'[1]Sheet 1'!A$2:B$250,2,FALSE)</f>
        <v>캐나다</v>
      </c>
      <c r="C5640" s="8"/>
      <c r="D5640" s="8" t="s">
        <v>8294</v>
      </c>
    </row>
    <row r="5641" spans="1:4" s="2" customFormat="1" x14ac:dyDescent="0.3">
      <c r="A5641" s="7" t="s">
        <v>14</v>
      </c>
      <c r="B5641" s="4" t="str">
        <f>VLOOKUP($A$5:$A$6629,'[1]Sheet 1'!A$2:B$250,2,FALSE)</f>
        <v>캐나다</v>
      </c>
      <c r="C5641" s="8"/>
      <c r="D5641" s="8" t="s">
        <v>8293</v>
      </c>
    </row>
    <row r="5642" spans="1:4" s="2" customFormat="1" x14ac:dyDescent="0.3">
      <c r="A5642" s="7" t="s">
        <v>14</v>
      </c>
      <c r="B5642" s="4" t="str">
        <f>VLOOKUP($A$5:$A$6629,'[1]Sheet 1'!A$2:B$250,2,FALSE)</f>
        <v>캐나다</v>
      </c>
      <c r="C5642" s="8"/>
      <c r="D5642" s="8" t="s">
        <v>8295</v>
      </c>
    </row>
    <row r="5643" spans="1:4" s="2" customFormat="1" x14ac:dyDescent="0.3">
      <c r="A5643" s="7" t="s">
        <v>14</v>
      </c>
      <c r="B5643" s="4" t="str">
        <f>VLOOKUP($A$5:$A$6629,'[1]Sheet 1'!A$2:B$250,2,FALSE)</f>
        <v>캐나다</v>
      </c>
      <c r="C5643" s="8"/>
      <c r="D5643" s="8" t="s">
        <v>182</v>
      </c>
    </row>
    <row r="5644" spans="1:4" s="2" customFormat="1" x14ac:dyDescent="0.3">
      <c r="A5644" s="7" t="s">
        <v>14</v>
      </c>
      <c r="B5644" s="4" t="str">
        <f>VLOOKUP($A$5:$A$6629,'[1]Sheet 1'!A$2:B$250,2,FALSE)</f>
        <v>캐나다</v>
      </c>
      <c r="C5644" s="8"/>
      <c r="D5644" s="8" t="s">
        <v>8291</v>
      </c>
    </row>
    <row r="5645" spans="1:4" s="2" customFormat="1" x14ac:dyDescent="0.3">
      <c r="A5645" s="7" t="s">
        <v>14</v>
      </c>
      <c r="B5645" s="4" t="str">
        <f>VLOOKUP($A$5:$A$6629,'[1]Sheet 1'!A$2:B$250,2,FALSE)</f>
        <v>캐나다</v>
      </c>
      <c r="C5645" s="8"/>
      <c r="D5645" s="8" t="s">
        <v>987</v>
      </c>
    </row>
    <row r="5646" spans="1:4" s="2" customFormat="1" x14ac:dyDescent="0.3">
      <c r="A5646" s="7" t="s">
        <v>14</v>
      </c>
      <c r="B5646" s="4" t="str">
        <f>VLOOKUP($A$5:$A$6629,'[1]Sheet 1'!A$2:B$250,2,FALSE)</f>
        <v>캐나다</v>
      </c>
      <c r="C5646" s="8"/>
      <c r="D5646" s="8" t="s">
        <v>988</v>
      </c>
    </row>
    <row r="5647" spans="1:4" s="2" customFormat="1" x14ac:dyDescent="0.3">
      <c r="A5647" s="7" t="s">
        <v>14</v>
      </c>
      <c r="B5647" s="4" t="str">
        <f>VLOOKUP($A$5:$A$6629,'[1]Sheet 1'!A$2:B$250,2,FALSE)</f>
        <v>캐나다</v>
      </c>
      <c r="C5647" s="8"/>
      <c r="D5647" s="8" t="s">
        <v>993</v>
      </c>
    </row>
    <row r="5648" spans="1:4" s="2" customFormat="1" x14ac:dyDescent="0.3">
      <c r="A5648" s="7" t="s">
        <v>14</v>
      </c>
      <c r="B5648" s="4" t="str">
        <f>VLOOKUP($A$5:$A$6629,'[1]Sheet 1'!A$2:B$250,2,FALSE)</f>
        <v>캐나다</v>
      </c>
      <c r="C5648" s="8"/>
      <c r="D5648" s="8" t="s">
        <v>1018</v>
      </c>
    </row>
    <row r="5649" spans="1:4" s="2" customFormat="1" x14ac:dyDescent="0.3">
      <c r="A5649" s="7" t="s">
        <v>14</v>
      </c>
      <c r="B5649" s="4" t="str">
        <f>VLOOKUP($A$5:$A$6629,'[1]Sheet 1'!A$2:B$250,2,FALSE)</f>
        <v>캐나다</v>
      </c>
      <c r="C5649" s="8"/>
      <c r="D5649" s="8" t="s">
        <v>1019</v>
      </c>
    </row>
    <row r="5650" spans="1:4" s="2" customFormat="1" x14ac:dyDescent="0.3">
      <c r="A5650" s="7" t="s">
        <v>14</v>
      </c>
      <c r="B5650" s="4" t="str">
        <f>VLOOKUP($A$5:$A$6629,'[1]Sheet 1'!A$2:B$250,2,FALSE)</f>
        <v>캐나다</v>
      </c>
      <c r="C5650" s="8"/>
      <c r="D5650" s="8" t="s">
        <v>1210</v>
      </c>
    </row>
    <row r="5651" spans="1:4" s="2" customFormat="1" x14ac:dyDescent="0.3">
      <c r="A5651" s="7" t="s">
        <v>14</v>
      </c>
      <c r="B5651" s="4" t="str">
        <f>VLOOKUP($A$5:$A$6629,'[1]Sheet 1'!A$2:B$250,2,FALSE)</f>
        <v>캐나다</v>
      </c>
      <c r="C5651" s="8"/>
      <c r="D5651" s="8" t="s">
        <v>1226</v>
      </c>
    </row>
    <row r="5652" spans="1:4" s="2" customFormat="1" x14ac:dyDescent="0.3">
      <c r="A5652" s="7" t="s">
        <v>14</v>
      </c>
      <c r="B5652" s="4" t="str">
        <f>VLOOKUP($A$5:$A$6629,'[1]Sheet 1'!A$2:B$250,2,FALSE)</f>
        <v>캐나다</v>
      </c>
      <c r="C5652" s="8"/>
      <c r="D5652" s="8" t="s">
        <v>1246</v>
      </c>
    </row>
    <row r="5653" spans="1:4" s="2" customFormat="1" x14ac:dyDescent="0.3">
      <c r="A5653" s="7" t="s">
        <v>14</v>
      </c>
      <c r="B5653" s="4" t="str">
        <f>VLOOKUP($A$5:$A$6629,'[1]Sheet 1'!A$2:B$250,2,FALSE)</f>
        <v>캐나다</v>
      </c>
      <c r="C5653" s="8"/>
      <c r="D5653" s="8" t="s">
        <v>1627</v>
      </c>
    </row>
    <row r="5654" spans="1:4" s="2" customFormat="1" x14ac:dyDescent="0.3">
      <c r="A5654" s="7" t="s">
        <v>14</v>
      </c>
      <c r="B5654" s="4" t="str">
        <f>VLOOKUP($A$5:$A$6629,'[1]Sheet 1'!A$2:B$250,2,FALSE)</f>
        <v>캐나다</v>
      </c>
      <c r="C5654" s="8"/>
      <c r="D5654" s="8" t="s">
        <v>3649</v>
      </c>
    </row>
    <row r="5655" spans="1:4" s="2" customFormat="1" x14ac:dyDescent="0.3">
      <c r="A5655" s="7" t="s">
        <v>14</v>
      </c>
      <c r="B5655" s="4" t="str">
        <f>VLOOKUP($A$5:$A$6629,'[1]Sheet 1'!A$2:B$250,2,FALSE)</f>
        <v>캐나다</v>
      </c>
      <c r="C5655" s="8" t="s">
        <v>1400</v>
      </c>
      <c r="D5655" s="8" t="s">
        <v>1401</v>
      </c>
    </row>
    <row r="5656" spans="1:4" s="2" customFormat="1" x14ac:dyDescent="0.3">
      <c r="A5656" s="7" t="s">
        <v>14</v>
      </c>
      <c r="B5656" s="4" t="str">
        <f>VLOOKUP($A$5:$A$6629,'[1]Sheet 1'!A$2:B$250,2,FALSE)</f>
        <v>캐나다</v>
      </c>
      <c r="C5656" s="8"/>
      <c r="D5656" s="8" t="s">
        <v>1489</v>
      </c>
    </row>
    <row r="5657" spans="1:4" s="2" customFormat="1" x14ac:dyDescent="0.3">
      <c r="A5657" s="7" t="s">
        <v>14</v>
      </c>
      <c r="B5657" s="4" t="str">
        <f>VLOOKUP($A$5:$A$6629,'[1]Sheet 1'!A$2:B$250,2,FALSE)</f>
        <v>캐나다</v>
      </c>
      <c r="C5657" s="8" t="s">
        <v>1902</v>
      </c>
      <c r="D5657" s="8" t="s">
        <v>1903</v>
      </c>
    </row>
    <row r="5658" spans="1:4" s="2" customFormat="1" x14ac:dyDescent="0.3">
      <c r="A5658" s="7" t="s">
        <v>14</v>
      </c>
      <c r="B5658" s="4" t="str">
        <f>VLOOKUP($A$5:$A$6629,'[1]Sheet 1'!A$2:B$250,2,FALSE)</f>
        <v>캐나다</v>
      </c>
      <c r="C5658" s="8" t="s">
        <v>1962</v>
      </c>
      <c r="D5658" s="8" t="s">
        <v>1963</v>
      </c>
    </row>
    <row r="5659" spans="1:4" s="2" customFormat="1" x14ac:dyDescent="0.3">
      <c r="A5659" s="7" t="s">
        <v>14</v>
      </c>
      <c r="B5659" s="4" t="str">
        <f>VLOOKUP($A$5:$A$6629,'[1]Sheet 1'!A$2:B$250,2,FALSE)</f>
        <v>캐나다</v>
      </c>
      <c r="C5659" s="8"/>
      <c r="D5659" s="8" t="s">
        <v>2033</v>
      </c>
    </row>
    <row r="5660" spans="1:4" s="2" customFormat="1" x14ac:dyDescent="0.3">
      <c r="A5660" s="7" t="s">
        <v>14</v>
      </c>
      <c r="B5660" s="4" t="str">
        <f>VLOOKUP($A$5:$A$6629,'[1]Sheet 1'!A$2:B$250,2,FALSE)</f>
        <v>캐나다</v>
      </c>
      <c r="C5660" s="8"/>
      <c r="D5660" s="8" t="s">
        <v>2045</v>
      </c>
    </row>
    <row r="5661" spans="1:4" s="2" customFormat="1" x14ac:dyDescent="0.3">
      <c r="A5661" s="7" t="s">
        <v>14</v>
      </c>
      <c r="B5661" s="4" t="str">
        <f>VLOOKUP($A$5:$A$6629,'[1]Sheet 1'!A$2:B$250,2,FALSE)</f>
        <v>캐나다</v>
      </c>
      <c r="C5661" s="8"/>
      <c r="D5661" s="8" t="s">
        <v>1353</v>
      </c>
    </row>
    <row r="5662" spans="1:4" s="2" customFormat="1" x14ac:dyDescent="0.3">
      <c r="A5662" s="7" t="s">
        <v>14</v>
      </c>
      <c r="B5662" s="4" t="str">
        <f>VLOOKUP($A$5:$A$6629,'[1]Sheet 1'!A$2:B$250,2,FALSE)</f>
        <v>캐나다</v>
      </c>
      <c r="C5662" s="8"/>
      <c r="D5662" s="8" t="s">
        <v>2135</v>
      </c>
    </row>
    <row r="5663" spans="1:4" s="2" customFormat="1" x14ac:dyDescent="0.3">
      <c r="A5663" s="7" t="s">
        <v>14</v>
      </c>
      <c r="B5663" s="4" t="str">
        <f>VLOOKUP($A$5:$A$6629,'[1]Sheet 1'!A$2:B$250,2,FALSE)</f>
        <v>캐나다</v>
      </c>
      <c r="C5663" s="8" t="s">
        <v>2771</v>
      </c>
      <c r="D5663" s="8" t="s">
        <v>2772</v>
      </c>
    </row>
    <row r="5664" spans="1:4" s="2" customFormat="1" x14ac:dyDescent="0.3">
      <c r="A5664" s="7" t="s">
        <v>14</v>
      </c>
      <c r="B5664" s="4" t="str">
        <f>VLOOKUP($A$5:$A$6629,'[1]Sheet 1'!A$2:B$250,2,FALSE)</f>
        <v>캐나다</v>
      </c>
      <c r="C5664" s="8"/>
      <c r="D5664" s="8" t="s">
        <v>1803</v>
      </c>
    </row>
    <row r="5665" spans="1:4" s="2" customFormat="1" x14ac:dyDescent="0.3">
      <c r="A5665" s="7" t="s">
        <v>14</v>
      </c>
      <c r="B5665" s="4" t="str">
        <f>VLOOKUP($A$5:$A$6629,'[1]Sheet 1'!A$2:B$250,2,FALSE)</f>
        <v>캐나다</v>
      </c>
      <c r="C5665" s="8"/>
      <c r="D5665" s="8" t="s">
        <v>1804</v>
      </c>
    </row>
    <row r="5666" spans="1:4" s="2" customFormat="1" x14ac:dyDescent="0.3">
      <c r="A5666" s="7" t="s">
        <v>14</v>
      </c>
      <c r="B5666" s="4" t="str">
        <f>VLOOKUP($A$5:$A$6629,'[1]Sheet 1'!A$2:B$250,2,FALSE)</f>
        <v>캐나다</v>
      </c>
      <c r="C5666" s="8" t="s">
        <v>1822</v>
      </c>
      <c r="D5666" s="8" t="s">
        <v>1823</v>
      </c>
    </row>
    <row r="5667" spans="1:4" s="2" customFormat="1" x14ac:dyDescent="0.3">
      <c r="A5667" s="7" t="s">
        <v>14</v>
      </c>
      <c r="B5667" s="4" t="str">
        <f>VLOOKUP($A$5:$A$6629,'[1]Sheet 1'!A$2:B$250,2,FALSE)</f>
        <v>캐나다</v>
      </c>
      <c r="C5667" s="8"/>
      <c r="D5667" s="8" t="s">
        <v>1832</v>
      </c>
    </row>
    <row r="5668" spans="1:4" s="2" customFormat="1" x14ac:dyDescent="0.3">
      <c r="A5668" s="7" t="s">
        <v>14</v>
      </c>
      <c r="B5668" s="4" t="str">
        <f>VLOOKUP($A$5:$A$6629,'[1]Sheet 1'!A$2:B$250,2,FALSE)</f>
        <v>캐나다</v>
      </c>
      <c r="C5668" s="8"/>
      <c r="D5668" s="8" t="s">
        <v>1553</v>
      </c>
    </row>
    <row r="5669" spans="1:4" s="2" customFormat="1" x14ac:dyDescent="0.3">
      <c r="A5669" s="7" t="s">
        <v>14</v>
      </c>
      <c r="B5669" s="4" t="str">
        <f>VLOOKUP($A$5:$A$6629,'[1]Sheet 1'!A$2:B$250,2,FALSE)</f>
        <v>캐나다</v>
      </c>
      <c r="C5669" s="8"/>
      <c r="D5669" s="8" t="s">
        <v>1574</v>
      </c>
    </row>
    <row r="5670" spans="1:4" s="2" customFormat="1" x14ac:dyDescent="0.3">
      <c r="A5670" s="7" t="s">
        <v>14</v>
      </c>
      <c r="B5670" s="4" t="str">
        <f>VLOOKUP($A$5:$A$6629,'[1]Sheet 1'!A$2:B$250,2,FALSE)</f>
        <v>캐나다</v>
      </c>
      <c r="C5670" s="8"/>
      <c r="D5670" s="8" t="s">
        <v>1070</v>
      </c>
    </row>
    <row r="5671" spans="1:4" s="2" customFormat="1" x14ac:dyDescent="0.3">
      <c r="A5671" s="7" t="s">
        <v>14</v>
      </c>
      <c r="B5671" s="4" t="str">
        <f>VLOOKUP($A$5:$A$6629,'[1]Sheet 1'!A$2:B$250,2,FALSE)</f>
        <v>캐나다</v>
      </c>
      <c r="C5671" s="8"/>
      <c r="D5671" s="8" t="s">
        <v>1108</v>
      </c>
    </row>
    <row r="5672" spans="1:4" s="2" customFormat="1" x14ac:dyDescent="0.3">
      <c r="A5672" s="7" t="s">
        <v>14</v>
      </c>
      <c r="B5672" s="4" t="str">
        <f>VLOOKUP($A$5:$A$6629,'[1]Sheet 1'!A$2:B$250,2,FALSE)</f>
        <v>캐나다</v>
      </c>
      <c r="C5672" s="8" t="s">
        <v>2817</v>
      </c>
      <c r="D5672" s="8" t="s">
        <v>2818</v>
      </c>
    </row>
    <row r="5673" spans="1:4" s="2" customFormat="1" x14ac:dyDescent="0.3">
      <c r="A5673" s="7" t="s">
        <v>14</v>
      </c>
      <c r="B5673" s="4" t="str">
        <f>VLOOKUP($A$5:$A$6629,'[1]Sheet 1'!A$2:B$250,2,FALSE)</f>
        <v>캐나다</v>
      </c>
      <c r="C5673" s="8"/>
      <c r="D5673" s="8" t="s">
        <v>2193</v>
      </c>
    </row>
    <row r="5674" spans="1:4" s="2" customFormat="1" x14ac:dyDescent="0.3">
      <c r="A5674" s="7" t="s">
        <v>14</v>
      </c>
      <c r="B5674" s="4" t="str">
        <f>VLOOKUP($A$5:$A$6629,'[1]Sheet 1'!A$2:B$250,2,FALSE)</f>
        <v>캐나다</v>
      </c>
      <c r="C5674" s="8" t="s">
        <v>2533</v>
      </c>
      <c r="D5674" s="8" t="s">
        <v>2534</v>
      </c>
    </row>
    <row r="5675" spans="1:4" s="2" customFormat="1" x14ac:dyDescent="0.3">
      <c r="A5675" s="7" t="s">
        <v>14</v>
      </c>
      <c r="B5675" s="4" t="str">
        <f>VLOOKUP($A$5:$A$6629,'[1]Sheet 1'!A$2:B$250,2,FALSE)</f>
        <v>캐나다</v>
      </c>
      <c r="C5675" s="8" t="s">
        <v>2567</v>
      </c>
      <c r="D5675" s="8" t="s">
        <v>2568</v>
      </c>
    </row>
    <row r="5676" spans="1:4" s="2" customFormat="1" x14ac:dyDescent="0.3">
      <c r="A5676" s="7" t="s">
        <v>14</v>
      </c>
      <c r="B5676" s="4" t="str">
        <f>VLOOKUP($A$5:$A$6629,'[1]Sheet 1'!A$2:B$250,2,FALSE)</f>
        <v>캐나다</v>
      </c>
      <c r="C5676" s="8" t="s">
        <v>3217</v>
      </c>
      <c r="D5676" s="8" t="s">
        <v>3218</v>
      </c>
    </row>
    <row r="5677" spans="1:4" s="2" customFormat="1" x14ac:dyDescent="0.3">
      <c r="A5677" s="7" t="s">
        <v>14</v>
      </c>
      <c r="B5677" s="4" t="str">
        <f>VLOOKUP($A$5:$A$6629,'[1]Sheet 1'!A$2:B$250,2,FALSE)</f>
        <v>캐나다</v>
      </c>
      <c r="C5677" s="8" t="s">
        <v>3219</v>
      </c>
      <c r="D5677" s="8" t="s">
        <v>3220</v>
      </c>
    </row>
    <row r="5678" spans="1:4" s="2" customFormat="1" x14ac:dyDescent="0.3">
      <c r="A5678" s="7" t="s">
        <v>14</v>
      </c>
      <c r="B5678" s="4" t="str">
        <f>VLOOKUP($A$5:$A$6629,'[1]Sheet 1'!A$2:B$250,2,FALSE)</f>
        <v>캐나다</v>
      </c>
      <c r="C5678" s="8"/>
      <c r="D5678" s="8" t="s">
        <v>2834</v>
      </c>
    </row>
    <row r="5679" spans="1:4" s="2" customFormat="1" x14ac:dyDescent="0.3">
      <c r="A5679" s="7" t="s">
        <v>14</v>
      </c>
      <c r="B5679" s="4" t="str">
        <f>VLOOKUP($A$5:$A$6629,'[1]Sheet 1'!A$2:B$250,2,FALSE)</f>
        <v>캐나다</v>
      </c>
      <c r="C5679" s="8"/>
      <c r="D5679" s="8" t="s">
        <v>2835</v>
      </c>
    </row>
    <row r="5680" spans="1:4" s="2" customFormat="1" x14ac:dyDescent="0.3">
      <c r="A5680" s="7" t="s">
        <v>14</v>
      </c>
      <c r="B5680" s="4" t="str">
        <f>VLOOKUP($A$5:$A$6629,'[1]Sheet 1'!A$2:B$250,2,FALSE)</f>
        <v>캐나다</v>
      </c>
      <c r="C5680" s="8"/>
      <c r="D5680" s="8" t="s">
        <v>2834</v>
      </c>
    </row>
    <row r="5681" spans="1:4" s="2" customFormat="1" x14ac:dyDescent="0.3">
      <c r="A5681" s="7" t="s">
        <v>14</v>
      </c>
      <c r="B5681" s="4" t="str">
        <f>VLOOKUP($A$5:$A$6629,'[1]Sheet 1'!A$2:B$250,2,FALSE)</f>
        <v>캐나다</v>
      </c>
      <c r="C5681" s="8"/>
      <c r="D5681" s="8" t="s">
        <v>2839</v>
      </c>
    </row>
    <row r="5682" spans="1:4" s="2" customFormat="1" x14ac:dyDescent="0.3">
      <c r="A5682" s="7" t="s">
        <v>14</v>
      </c>
      <c r="B5682" s="4" t="str">
        <f>VLOOKUP($A$5:$A$6629,'[1]Sheet 1'!A$2:B$250,2,FALSE)</f>
        <v>캐나다</v>
      </c>
      <c r="C5682" s="8"/>
      <c r="D5682" s="8" t="s">
        <v>2890</v>
      </c>
    </row>
    <row r="5683" spans="1:4" s="2" customFormat="1" x14ac:dyDescent="0.3">
      <c r="A5683" s="7" t="s">
        <v>14</v>
      </c>
      <c r="B5683" s="4" t="str">
        <f>VLOOKUP($A$5:$A$6629,'[1]Sheet 1'!A$2:B$250,2,FALSE)</f>
        <v>캐나다</v>
      </c>
      <c r="C5683" s="8" t="s">
        <v>3349</v>
      </c>
      <c r="D5683" s="8" t="s">
        <v>3350</v>
      </c>
    </row>
    <row r="5684" spans="1:4" s="2" customFormat="1" x14ac:dyDescent="0.3">
      <c r="A5684" s="7" t="s">
        <v>14</v>
      </c>
      <c r="B5684" s="4" t="str">
        <f>VLOOKUP($A$5:$A$6629,'[1]Sheet 1'!A$2:B$250,2,FALSE)</f>
        <v>캐나다</v>
      </c>
      <c r="C5684" s="8" t="s">
        <v>3397</v>
      </c>
      <c r="D5684" s="8" t="s">
        <v>3398</v>
      </c>
    </row>
    <row r="5685" spans="1:4" s="2" customFormat="1" x14ac:dyDescent="0.3">
      <c r="A5685" s="7" t="s">
        <v>14</v>
      </c>
      <c r="B5685" s="4" t="str">
        <f>VLOOKUP($A$5:$A$6629,'[1]Sheet 1'!A$2:B$250,2,FALSE)</f>
        <v>캐나다</v>
      </c>
      <c r="C5685" s="8"/>
      <c r="D5685" s="8" t="s">
        <v>2223</v>
      </c>
    </row>
    <row r="5686" spans="1:4" s="2" customFormat="1" x14ac:dyDescent="0.3">
      <c r="A5686" s="7" t="s">
        <v>14</v>
      </c>
      <c r="B5686" s="4" t="str">
        <f>VLOOKUP($A$5:$A$6629,'[1]Sheet 1'!A$2:B$250,2,FALSE)</f>
        <v>캐나다</v>
      </c>
      <c r="C5686" s="8"/>
      <c r="D5686" s="8" t="s">
        <v>2267</v>
      </c>
    </row>
    <row r="5687" spans="1:4" s="2" customFormat="1" x14ac:dyDescent="0.3">
      <c r="A5687" s="7" t="s">
        <v>14</v>
      </c>
      <c r="B5687" s="4" t="str">
        <f>VLOOKUP($A$5:$A$6629,'[1]Sheet 1'!A$2:B$250,2,FALSE)</f>
        <v>캐나다</v>
      </c>
      <c r="C5687" s="8"/>
      <c r="D5687" s="8" t="s">
        <v>3193</v>
      </c>
    </row>
    <row r="5688" spans="1:4" s="2" customFormat="1" x14ac:dyDescent="0.3">
      <c r="A5688" s="7" t="s">
        <v>14</v>
      </c>
      <c r="B5688" s="4" t="str">
        <f>VLOOKUP($A$5:$A$6629,'[1]Sheet 1'!A$2:B$250,2,FALSE)</f>
        <v>캐나다</v>
      </c>
      <c r="C5688" s="8" t="s">
        <v>3404</v>
      </c>
      <c r="D5688" s="8" t="s">
        <v>3405</v>
      </c>
    </row>
    <row r="5689" spans="1:4" s="2" customFormat="1" x14ac:dyDescent="0.3">
      <c r="A5689" s="7" t="s">
        <v>14</v>
      </c>
      <c r="B5689" s="4" t="str">
        <f>VLOOKUP($A$5:$A$6629,'[1]Sheet 1'!A$2:B$250,2,FALSE)</f>
        <v>캐나다</v>
      </c>
      <c r="C5689" s="8" t="s">
        <v>2303</v>
      </c>
      <c r="D5689" s="8" t="s">
        <v>2304</v>
      </c>
    </row>
    <row r="5690" spans="1:4" s="2" customFormat="1" x14ac:dyDescent="0.3">
      <c r="A5690" s="7" t="s">
        <v>14</v>
      </c>
      <c r="B5690" s="4" t="str">
        <f>VLOOKUP($A$5:$A$6629,'[1]Sheet 1'!A$2:B$250,2,FALSE)</f>
        <v>캐나다</v>
      </c>
      <c r="C5690" s="8"/>
      <c r="D5690" s="8" t="s">
        <v>1699</v>
      </c>
    </row>
    <row r="5691" spans="1:4" s="2" customFormat="1" x14ac:dyDescent="0.3">
      <c r="A5691" s="7" t="s">
        <v>14</v>
      </c>
      <c r="B5691" s="4" t="str">
        <f>VLOOKUP($A$5:$A$6629,'[1]Sheet 1'!A$2:B$250,2,FALSE)</f>
        <v>캐나다</v>
      </c>
      <c r="C5691" s="8"/>
      <c r="D5691" s="8" t="s">
        <v>3097</v>
      </c>
    </row>
    <row r="5692" spans="1:4" s="2" customFormat="1" x14ac:dyDescent="0.3">
      <c r="A5692" s="7" t="s">
        <v>14</v>
      </c>
      <c r="B5692" s="4" t="str">
        <f>VLOOKUP($A$5:$A$6629,'[1]Sheet 1'!A$2:B$250,2,FALSE)</f>
        <v>캐나다</v>
      </c>
      <c r="C5692" s="8"/>
      <c r="D5692" s="8" t="s">
        <v>6503</v>
      </c>
    </row>
    <row r="5693" spans="1:4" s="2" customFormat="1" x14ac:dyDescent="0.3">
      <c r="A5693" s="7" t="s">
        <v>14</v>
      </c>
      <c r="B5693" s="4" t="str">
        <f>VLOOKUP($A$5:$A$6629,'[1]Sheet 1'!A$2:B$250,2,FALSE)</f>
        <v>캐나다</v>
      </c>
      <c r="C5693" s="8" t="s">
        <v>6068</v>
      </c>
      <c r="D5693" s="8" t="s">
        <v>6069</v>
      </c>
    </row>
    <row r="5694" spans="1:4" s="2" customFormat="1" x14ac:dyDescent="0.3">
      <c r="A5694" s="7" t="s">
        <v>14</v>
      </c>
      <c r="B5694" s="4" t="str">
        <f>VLOOKUP($A$5:$A$6629,'[1]Sheet 1'!A$2:B$250,2,FALSE)</f>
        <v>캐나다</v>
      </c>
      <c r="C5694" s="8"/>
      <c r="D5694" s="8" t="s">
        <v>6775</v>
      </c>
    </row>
    <row r="5695" spans="1:4" s="2" customFormat="1" x14ac:dyDescent="0.3">
      <c r="A5695" s="7" t="s">
        <v>14</v>
      </c>
      <c r="B5695" s="4" t="str">
        <f>VLOOKUP($A$5:$A$6629,'[1]Sheet 1'!A$2:B$250,2,FALSE)</f>
        <v>캐나다</v>
      </c>
      <c r="C5695" s="8"/>
      <c r="D5695" s="8" t="s">
        <v>6517</v>
      </c>
    </row>
    <row r="5696" spans="1:4" s="2" customFormat="1" x14ac:dyDescent="0.3">
      <c r="A5696" s="7" t="s">
        <v>14</v>
      </c>
      <c r="B5696" s="4" t="str">
        <f>VLOOKUP($A$5:$A$6629,'[1]Sheet 1'!A$2:B$250,2,FALSE)</f>
        <v>캐나다</v>
      </c>
      <c r="C5696" s="8"/>
      <c r="D5696" s="8" t="s">
        <v>5802</v>
      </c>
    </row>
    <row r="5697" spans="1:4" s="2" customFormat="1" x14ac:dyDescent="0.3">
      <c r="A5697" s="7" t="s">
        <v>14</v>
      </c>
      <c r="B5697" s="4" t="str">
        <f>VLOOKUP($A$5:$A$6629,'[1]Sheet 1'!A$2:B$250,2,FALSE)</f>
        <v>캐나다</v>
      </c>
      <c r="C5697" s="8"/>
      <c r="D5697" s="8" t="s">
        <v>6633</v>
      </c>
    </row>
    <row r="5698" spans="1:4" s="2" customFormat="1" x14ac:dyDescent="0.3">
      <c r="A5698" s="7" t="s">
        <v>14</v>
      </c>
      <c r="B5698" s="4" t="str">
        <f>VLOOKUP($A$5:$A$6629,'[1]Sheet 1'!A$2:B$250,2,FALSE)</f>
        <v>캐나다</v>
      </c>
      <c r="C5698" s="8" t="s">
        <v>5908</v>
      </c>
      <c r="D5698" s="8" t="s">
        <v>5909</v>
      </c>
    </row>
    <row r="5699" spans="1:4" s="2" customFormat="1" x14ac:dyDescent="0.3">
      <c r="A5699" s="7" t="s">
        <v>14</v>
      </c>
      <c r="B5699" s="4" t="str">
        <f>VLOOKUP($A$5:$A$6629,'[1]Sheet 1'!A$2:B$250,2,FALSE)</f>
        <v>캐나다</v>
      </c>
      <c r="C5699" s="8"/>
      <c r="D5699" s="8" t="s">
        <v>6047</v>
      </c>
    </row>
    <row r="5700" spans="1:4" s="2" customFormat="1" x14ac:dyDescent="0.3">
      <c r="A5700" s="7" t="s">
        <v>14</v>
      </c>
      <c r="B5700" s="4" t="str">
        <f>VLOOKUP($A$5:$A$6629,'[1]Sheet 1'!A$2:B$250,2,FALSE)</f>
        <v>캐나다</v>
      </c>
      <c r="C5700" s="8"/>
      <c r="D5700" s="8" t="s">
        <v>7098</v>
      </c>
    </row>
    <row r="5701" spans="1:4" s="2" customFormat="1" x14ac:dyDescent="0.3">
      <c r="A5701" s="7" t="s">
        <v>14</v>
      </c>
      <c r="B5701" s="4" t="str">
        <f>VLOOKUP($A$5:$A$6629,'[1]Sheet 1'!A$2:B$250,2,FALSE)</f>
        <v>캐나다</v>
      </c>
      <c r="C5701" s="8"/>
      <c r="D5701" s="8" t="s">
        <v>7559</v>
      </c>
    </row>
    <row r="5702" spans="1:4" s="2" customFormat="1" x14ac:dyDescent="0.3">
      <c r="A5702" s="7" t="s">
        <v>14</v>
      </c>
      <c r="B5702" s="4" t="str">
        <f>VLOOKUP($A$5:$A$6629,'[1]Sheet 1'!A$2:B$250,2,FALSE)</f>
        <v>캐나다</v>
      </c>
      <c r="C5702" s="8"/>
      <c r="D5702" s="8" t="s">
        <v>7115</v>
      </c>
    </row>
    <row r="5703" spans="1:4" s="2" customFormat="1" x14ac:dyDescent="0.3">
      <c r="A5703" s="7" t="s">
        <v>14</v>
      </c>
      <c r="B5703" s="4" t="str">
        <f>VLOOKUP($A$5:$A$6629,'[1]Sheet 1'!A$2:B$250,2,FALSE)</f>
        <v>캐나다</v>
      </c>
      <c r="C5703" s="8"/>
      <c r="D5703" s="8" t="s">
        <v>7489</v>
      </c>
    </row>
    <row r="5704" spans="1:4" s="2" customFormat="1" x14ac:dyDescent="0.3">
      <c r="A5704" s="7" t="s">
        <v>14</v>
      </c>
      <c r="B5704" s="4" t="str">
        <f>VLOOKUP($A$5:$A$6629,'[1]Sheet 1'!A$2:B$250,2,FALSE)</f>
        <v>캐나다</v>
      </c>
      <c r="C5704" s="8"/>
      <c r="D5704" s="8" t="s">
        <v>1111</v>
      </c>
    </row>
    <row r="5705" spans="1:4" s="2" customFormat="1" x14ac:dyDescent="0.3">
      <c r="A5705" s="7" t="s">
        <v>14</v>
      </c>
      <c r="B5705" s="4" t="str">
        <f>VLOOKUP($A$5:$A$6629,'[1]Sheet 1'!A$2:B$250,2,FALSE)</f>
        <v>캐나다</v>
      </c>
      <c r="C5705" s="8"/>
      <c r="D5705" s="8" t="s">
        <v>5423</v>
      </c>
    </row>
    <row r="5706" spans="1:4" s="2" customFormat="1" x14ac:dyDescent="0.3">
      <c r="A5706" s="7" t="s">
        <v>14</v>
      </c>
      <c r="B5706" s="4" t="str">
        <f>VLOOKUP($A$5:$A$6629,'[1]Sheet 1'!A$2:B$250,2,FALSE)</f>
        <v>캐나다</v>
      </c>
      <c r="C5706" s="8"/>
      <c r="D5706" s="8" t="s">
        <v>7606</v>
      </c>
    </row>
    <row r="5707" spans="1:4" s="2" customFormat="1" x14ac:dyDescent="0.3">
      <c r="A5707" s="7" t="s">
        <v>14</v>
      </c>
      <c r="B5707" s="4" t="str">
        <f>VLOOKUP($A$5:$A$6629,'[1]Sheet 1'!A$2:B$250,2,FALSE)</f>
        <v>캐나다</v>
      </c>
      <c r="C5707" s="8"/>
      <c r="D5707" s="8" t="s">
        <v>7058</v>
      </c>
    </row>
    <row r="5708" spans="1:4" s="2" customFormat="1" x14ac:dyDescent="0.3">
      <c r="A5708" s="7" t="s">
        <v>14</v>
      </c>
      <c r="B5708" s="4" t="str">
        <f>VLOOKUP($A$5:$A$6629,'[1]Sheet 1'!A$2:B$250,2,FALSE)</f>
        <v>캐나다</v>
      </c>
      <c r="C5708" s="8"/>
      <c r="D5708" s="8" t="s">
        <v>7500</v>
      </c>
    </row>
    <row r="5709" spans="1:4" s="2" customFormat="1" x14ac:dyDescent="0.3">
      <c r="A5709" s="7" t="s">
        <v>14</v>
      </c>
      <c r="B5709" s="4" t="str">
        <f>VLOOKUP($A$5:$A$6629,'[1]Sheet 1'!A$2:B$250,2,FALSE)</f>
        <v>캐나다</v>
      </c>
      <c r="C5709" s="8"/>
      <c r="D5709" s="8" t="s">
        <v>7615</v>
      </c>
    </row>
    <row r="5710" spans="1:4" s="2" customFormat="1" x14ac:dyDescent="0.3">
      <c r="A5710" s="7" t="s">
        <v>14</v>
      </c>
      <c r="B5710" s="4" t="str">
        <f>VLOOKUP($A$5:$A$6629,'[1]Sheet 1'!A$2:B$250,2,FALSE)</f>
        <v>캐나다</v>
      </c>
      <c r="C5710" s="8"/>
      <c r="D5710" s="8" t="s">
        <v>7260</v>
      </c>
    </row>
    <row r="5711" spans="1:4" s="2" customFormat="1" x14ac:dyDescent="0.3">
      <c r="A5711" s="7" t="s">
        <v>14</v>
      </c>
      <c r="B5711" s="4" t="str">
        <f>VLOOKUP($A$5:$A$6629,'[1]Sheet 1'!A$2:B$250,2,FALSE)</f>
        <v>캐나다</v>
      </c>
      <c r="C5711" s="8"/>
      <c r="D5711" s="8" t="s">
        <v>7267</v>
      </c>
    </row>
    <row r="5712" spans="1:4" s="2" customFormat="1" x14ac:dyDescent="0.3">
      <c r="A5712" s="7" t="s">
        <v>14</v>
      </c>
      <c r="B5712" s="4" t="str">
        <f>VLOOKUP($A$5:$A$6629,'[1]Sheet 1'!A$2:B$250,2,FALSE)</f>
        <v>캐나다</v>
      </c>
      <c r="C5712" s="8"/>
      <c r="D5712" s="8" t="s">
        <v>7892</v>
      </c>
    </row>
    <row r="5713" spans="1:4" s="2" customFormat="1" x14ac:dyDescent="0.3">
      <c r="A5713" s="7" t="s">
        <v>14</v>
      </c>
      <c r="B5713" s="4" t="str">
        <f>VLOOKUP($A$5:$A$6629,'[1]Sheet 1'!A$2:B$250,2,FALSE)</f>
        <v>캐나다</v>
      </c>
      <c r="C5713" s="8" t="s">
        <v>7637</v>
      </c>
      <c r="D5713" s="8" t="s">
        <v>7638</v>
      </c>
    </row>
    <row r="5714" spans="1:4" s="2" customFormat="1" x14ac:dyDescent="0.3">
      <c r="A5714" s="7" t="s">
        <v>14</v>
      </c>
      <c r="B5714" s="4" t="str">
        <f>VLOOKUP($A$5:$A$6629,'[1]Sheet 1'!A$2:B$250,2,FALSE)</f>
        <v>캐나다</v>
      </c>
      <c r="C5714" s="8" t="s">
        <v>7897</v>
      </c>
      <c r="D5714" s="8" t="s">
        <v>7898</v>
      </c>
    </row>
    <row r="5715" spans="1:4" s="2" customFormat="1" x14ac:dyDescent="0.3">
      <c r="A5715" s="7" t="s">
        <v>14</v>
      </c>
      <c r="B5715" s="4" t="str">
        <f>VLOOKUP($A$5:$A$6629,'[1]Sheet 1'!A$2:B$250,2,FALSE)</f>
        <v>캐나다</v>
      </c>
      <c r="C5715" s="8"/>
      <c r="D5715" s="8" t="s">
        <v>7653</v>
      </c>
    </row>
    <row r="5716" spans="1:4" s="2" customFormat="1" x14ac:dyDescent="0.3">
      <c r="A5716" s="7" t="s">
        <v>14</v>
      </c>
      <c r="B5716" s="4" t="str">
        <f>VLOOKUP($A$5:$A$6629,'[1]Sheet 1'!A$2:B$250,2,FALSE)</f>
        <v>캐나다</v>
      </c>
      <c r="C5716" s="8"/>
      <c r="D5716" s="8" t="s">
        <v>8035</v>
      </c>
    </row>
    <row r="5717" spans="1:4" s="2" customFormat="1" x14ac:dyDescent="0.3">
      <c r="A5717" s="7" t="s">
        <v>14</v>
      </c>
      <c r="B5717" s="4" t="str">
        <f>VLOOKUP($A$5:$A$6629,'[1]Sheet 1'!A$2:B$250,2,FALSE)</f>
        <v>캐나다</v>
      </c>
      <c r="C5717" s="8"/>
      <c r="D5717" s="8" t="s">
        <v>7656</v>
      </c>
    </row>
    <row r="5718" spans="1:4" s="2" customFormat="1" x14ac:dyDescent="0.3">
      <c r="A5718" s="7" t="s">
        <v>14</v>
      </c>
      <c r="B5718" s="4" t="str">
        <f>VLOOKUP($A$5:$A$6629,'[1]Sheet 1'!A$2:B$250,2,FALSE)</f>
        <v>캐나다</v>
      </c>
      <c r="C5718" s="8"/>
      <c r="D5718" s="8" t="s">
        <v>7830</v>
      </c>
    </row>
    <row r="5719" spans="1:4" s="2" customFormat="1" x14ac:dyDescent="0.3">
      <c r="A5719" s="7" t="s">
        <v>14</v>
      </c>
      <c r="B5719" s="4" t="str">
        <f>VLOOKUP($A$5:$A$6629,'[1]Sheet 1'!A$2:B$250,2,FALSE)</f>
        <v>캐나다</v>
      </c>
      <c r="C5719" s="8" t="s">
        <v>8143</v>
      </c>
      <c r="D5719" s="8" t="s">
        <v>8144</v>
      </c>
    </row>
    <row r="5720" spans="1:4" s="2" customFormat="1" x14ac:dyDescent="0.3">
      <c r="A5720" s="7" t="s">
        <v>14</v>
      </c>
      <c r="B5720" s="4" t="str">
        <f>VLOOKUP($A$5:$A$6629,'[1]Sheet 1'!A$2:B$250,2,FALSE)</f>
        <v>캐나다</v>
      </c>
      <c r="C5720" s="8" t="s">
        <v>7890</v>
      </c>
      <c r="D5720" s="8" t="s">
        <v>7891</v>
      </c>
    </row>
    <row r="5721" spans="1:4" s="2" customFormat="1" x14ac:dyDescent="0.3">
      <c r="A5721" s="7" t="s">
        <v>66</v>
      </c>
      <c r="B5721" s="4" t="str">
        <f>VLOOKUP($A$5:$A$6629,'[1]Sheet 1'!A$2:B$250,2,FALSE)</f>
        <v>케냐</v>
      </c>
      <c r="C5721" s="8"/>
      <c r="D5721" s="8" t="s">
        <v>5427</v>
      </c>
    </row>
    <row r="5722" spans="1:4" s="2" customFormat="1" x14ac:dyDescent="0.3">
      <c r="A5722" s="7" t="s">
        <v>66</v>
      </c>
      <c r="B5722" s="4" t="str">
        <f>VLOOKUP($A$5:$A$6629,'[1]Sheet 1'!A$2:B$250,2,FALSE)</f>
        <v>케냐</v>
      </c>
      <c r="C5722" s="8"/>
      <c r="D5722" s="8" t="s">
        <v>5457</v>
      </c>
    </row>
    <row r="5723" spans="1:4" s="2" customFormat="1" x14ac:dyDescent="0.3">
      <c r="A5723" s="7" t="s">
        <v>66</v>
      </c>
      <c r="B5723" s="4" t="str">
        <f>VLOOKUP($A$5:$A$6629,'[1]Sheet 1'!A$2:B$250,2,FALSE)</f>
        <v>케냐</v>
      </c>
      <c r="C5723" s="8"/>
      <c r="D5723" s="8" t="s">
        <v>601</v>
      </c>
    </row>
    <row r="5724" spans="1:4" s="2" customFormat="1" x14ac:dyDescent="0.3">
      <c r="A5724" s="7" t="s">
        <v>66</v>
      </c>
      <c r="B5724" s="4" t="str">
        <f>VLOOKUP($A$5:$A$6629,'[1]Sheet 1'!A$2:B$250,2,FALSE)</f>
        <v>케냐</v>
      </c>
      <c r="C5724" s="8"/>
      <c r="D5724" s="8" t="s">
        <v>2253</v>
      </c>
    </row>
    <row r="5725" spans="1:4" s="2" customFormat="1" x14ac:dyDescent="0.3">
      <c r="A5725" s="7" t="s">
        <v>66</v>
      </c>
      <c r="B5725" s="4" t="str">
        <f>VLOOKUP($A$5:$A$6629,'[1]Sheet 1'!A$2:B$250,2,FALSE)</f>
        <v>케냐</v>
      </c>
      <c r="C5725" s="8"/>
      <c r="D5725" s="8" t="s">
        <v>6872</v>
      </c>
    </row>
    <row r="5726" spans="1:4" s="2" customFormat="1" x14ac:dyDescent="0.3">
      <c r="A5726" s="7" t="s">
        <v>66</v>
      </c>
      <c r="B5726" s="4" t="str">
        <f>VLOOKUP($A$5:$A$6629,'[1]Sheet 1'!A$2:B$250,2,FALSE)</f>
        <v>케냐</v>
      </c>
      <c r="C5726" s="8" t="s">
        <v>7538</v>
      </c>
      <c r="D5726" s="8" t="s">
        <v>7539</v>
      </c>
    </row>
    <row r="5727" spans="1:4" s="2" customFormat="1" x14ac:dyDescent="0.3">
      <c r="A5727" s="7" t="s">
        <v>66</v>
      </c>
      <c r="B5727" s="4" t="str">
        <f>VLOOKUP($A$5:$A$6629,'[1]Sheet 1'!A$2:B$250,2,FALSE)</f>
        <v>케냐</v>
      </c>
      <c r="C5727" s="8"/>
      <c r="D5727" s="8" t="s">
        <v>8178</v>
      </c>
    </row>
    <row r="5728" spans="1:4" s="2" customFormat="1" x14ac:dyDescent="0.3">
      <c r="A5728" s="7" t="s">
        <v>27</v>
      </c>
      <c r="B5728" s="4" t="str">
        <f>VLOOKUP($A$5:$A$6629,'[1]Sheet 1'!A$2:B$250,2,FALSE)</f>
        <v>코스타리카</v>
      </c>
      <c r="C5728" s="8"/>
      <c r="D5728" s="8" t="s">
        <v>470</v>
      </c>
    </row>
    <row r="5729" spans="1:4" s="2" customFormat="1" x14ac:dyDescent="0.3">
      <c r="A5729" s="7" t="s">
        <v>27</v>
      </c>
      <c r="B5729" s="4" t="str">
        <f>VLOOKUP($A$5:$A$6629,'[1]Sheet 1'!A$2:B$250,2,FALSE)</f>
        <v>코스타리카</v>
      </c>
      <c r="C5729" s="8"/>
      <c r="D5729" s="8" t="s">
        <v>413</v>
      </c>
    </row>
    <row r="5730" spans="1:4" s="2" customFormat="1" x14ac:dyDescent="0.3">
      <c r="A5730" s="7" t="s">
        <v>27</v>
      </c>
      <c r="B5730" s="4" t="str">
        <f>VLOOKUP($A$5:$A$6629,'[1]Sheet 1'!A$2:B$250,2,FALSE)</f>
        <v>코스타리카</v>
      </c>
      <c r="C5730" s="8"/>
      <c r="D5730" s="8" t="s">
        <v>8290</v>
      </c>
    </row>
    <row r="5731" spans="1:4" s="2" customFormat="1" x14ac:dyDescent="0.3">
      <c r="A5731" s="7" t="s">
        <v>27</v>
      </c>
      <c r="B5731" s="4" t="str">
        <f>VLOOKUP($A$5:$A$6629,'[1]Sheet 1'!A$2:B$250,2,FALSE)</f>
        <v>코스타리카</v>
      </c>
      <c r="C5731" s="8"/>
      <c r="D5731" s="8" t="s">
        <v>2376</v>
      </c>
    </row>
    <row r="5732" spans="1:4" s="2" customFormat="1" x14ac:dyDescent="0.3">
      <c r="A5732" s="7" t="s">
        <v>27</v>
      </c>
      <c r="B5732" s="4" t="str">
        <f>VLOOKUP($A$5:$A$6629,'[1]Sheet 1'!A$2:B$250,2,FALSE)</f>
        <v>코스타리카</v>
      </c>
      <c r="C5732" s="8"/>
      <c r="D5732" s="8" t="s">
        <v>7729</v>
      </c>
    </row>
    <row r="5733" spans="1:4" s="2" customFormat="1" x14ac:dyDescent="0.3">
      <c r="A5733" s="7" t="s">
        <v>27</v>
      </c>
      <c r="B5733" s="4" t="str">
        <f>VLOOKUP($A$5:$A$6629,'[1]Sheet 1'!A$2:B$250,2,FALSE)</f>
        <v>코스타리카</v>
      </c>
      <c r="C5733" s="8"/>
      <c r="D5733" s="8" t="s">
        <v>7675</v>
      </c>
    </row>
    <row r="5734" spans="1:4" s="2" customFormat="1" x14ac:dyDescent="0.3">
      <c r="A5734" s="7" t="s">
        <v>99</v>
      </c>
      <c r="B5734" s="4" t="str">
        <f>VLOOKUP($A$5:$A$6629,'[1]Sheet 1'!A$2:B$250,2,FALSE)</f>
        <v>코트디브아르</v>
      </c>
      <c r="C5734" s="8"/>
      <c r="D5734" s="8" t="s">
        <v>1650</v>
      </c>
    </row>
    <row r="5735" spans="1:4" s="2" customFormat="1" x14ac:dyDescent="0.3">
      <c r="A5735" s="7" t="s">
        <v>99</v>
      </c>
      <c r="B5735" s="4" t="str">
        <f>VLOOKUP($A$5:$A$6629,'[1]Sheet 1'!A$2:B$250,2,FALSE)</f>
        <v>코트디브아르</v>
      </c>
      <c r="C5735" s="8"/>
      <c r="D5735" s="8" t="s">
        <v>3249</v>
      </c>
    </row>
    <row r="5736" spans="1:4" s="2" customFormat="1" x14ac:dyDescent="0.3">
      <c r="A5736" s="7" t="s">
        <v>99</v>
      </c>
      <c r="B5736" s="4" t="str">
        <f>VLOOKUP($A$5:$A$6629,'[1]Sheet 1'!A$2:B$250,2,FALSE)</f>
        <v>코트디브아르</v>
      </c>
      <c r="C5736" s="8" t="s">
        <v>7850</v>
      </c>
      <c r="D5736" s="8" t="s">
        <v>7851</v>
      </c>
    </row>
    <row r="5737" spans="1:4" s="2" customFormat="1" x14ac:dyDescent="0.3">
      <c r="A5737" s="7" t="s">
        <v>18</v>
      </c>
      <c r="B5737" s="4" t="str">
        <f>VLOOKUP($A$5:$A$6629,'[1]Sheet 1'!A$2:B$250,2,FALSE)</f>
        <v>콜롬비아</v>
      </c>
      <c r="C5737" s="8"/>
      <c r="D5737" s="8" t="s">
        <v>4765</v>
      </c>
    </row>
    <row r="5738" spans="1:4" s="2" customFormat="1" x14ac:dyDescent="0.3">
      <c r="A5738" s="7" t="s">
        <v>18</v>
      </c>
      <c r="B5738" s="4" t="str">
        <f>VLOOKUP($A$5:$A$6629,'[1]Sheet 1'!A$2:B$250,2,FALSE)</f>
        <v>콜롬비아</v>
      </c>
      <c r="C5738" s="8"/>
      <c r="D5738" s="8" t="s">
        <v>3084</v>
      </c>
    </row>
    <row r="5739" spans="1:4" s="2" customFormat="1" x14ac:dyDescent="0.3">
      <c r="A5739" s="7" t="s">
        <v>18</v>
      </c>
      <c r="B5739" s="4" t="str">
        <f>VLOOKUP($A$5:$A$6629,'[1]Sheet 1'!A$2:B$250,2,FALSE)</f>
        <v>콜롬비아</v>
      </c>
      <c r="C5739" s="8"/>
      <c r="D5739" s="8" t="s">
        <v>5195</v>
      </c>
    </row>
    <row r="5740" spans="1:4" s="2" customFormat="1" x14ac:dyDescent="0.3">
      <c r="A5740" s="7" t="s">
        <v>18</v>
      </c>
      <c r="B5740" s="4" t="str">
        <f>VLOOKUP($A$5:$A$6629,'[1]Sheet 1'!A$2:B$250,2,FALSE)</f>
        <v>콜롬비아</v>
      </c>
      <c r="C5740" s="8"/>
      <c r="D5740" s="8" t="s">
        <v>8289</v>
      </c>
    </row>
    <row r="5741" spans="1:4" s="2" customFormat="1" x14ac:dyDescent="0.3">
      <c r="A5741" s="7" t="s">
        <v>18</v>
      </c>
      <c r="B5741" s="4" t="str">
        <f>VLOOKUP($A$5:$A$6629,'[1]Sheet 1'!A$2:B$250,2,FALSE)</f>
        <v>콜롬비아</v>
      </c>
      <c r="C5741" s="8"/>
      <c r="D5741" s="8" t="s">
        <v>204</v>
      </c>
    </row>
    <row r="5742" spans="1:4" s="2" customFormat="1" x14ac:dyDescent="0.3">
      <c r="A5742" s="7" t="s">
        <v>18</v>
      </c>
      <c r="B5742" s="4" t="str">
        <f>VLOOKUP($A$5:$A$6629,'[1]Sheet 1'!A$2:B$250,2,FALSE)</f>
        <v>콜롬비아</v>
      </c>
      <c r="C5742" s="8"/>
      <c r="D5742" s="8" t="s">
        <v>180</v>
      </c>
    </row>
    <row r="5743" spans="1:4" s="2" customFormat="1" x14ac:dyDescent="0.3">
      <c r="A5743" s="7" t="s">
        <v>18</v>
      </c>
      <c r="B5743" s="4" t="str">
        <f>VLOOKUP($A$5:$A$6629,'[1]Sheet 1'!A$2:B$250,2,FALSE)</f>
        <v>콜롬비아</v>
      </c>
      <c r="C5743" s="8"/>
      <c r="D5743" s="8" t="s">
        <v>1612</v>
      </c>
    </row>
    <row r="5744" spans="1:4" s="2" customFormat="1" x14ac:dyDescent="0.3">
      <c r="A5744" s="7" t="s">
        <v>18</v>
      </c>
      <c r="B5744" s="4" t="str">
        <f>VLOOKUP($A$5:$A$6629,'[1]Sheet 1'!A$2:B$250,2,FALSE)</f>
        <v>콜롬비아</v>
      </c>
      <c r="C5744" s="8" t="s">
        <v>1939</v>
      </c>
      <c r="D5744" s="8" t="s">
        <v>1940</v>
      </c>
    </row>
    <row r="5745" spans="1:4" s="2" customFormat="1" x14ac:dyDescent="0.3">
      <c r="A5745" s="7" t="s">
        <v>18</v>
      </c>
      <c r="B5745" s="4" t="str">
        <f>VLOOKUP($A$5:$A$6629,'[1]Sheet 1'!A$2:B$250,2,FALSE)</f>
        <v>콜롬비아</v>
      </c>
      <c r="C5745" s="8" t="s">
        <v>2102</v>
      </c>
      <c r="D5745" s="8" t="s">
        <v>2103</v>
      </c>
    </row>
    <row r="5746" spans="1:4" s="2" customFormat="1" x14ac:dyDescent="0.3">
      <c r="A5746" s="7" t="s">
        <v>18</v>
      </c>
      <c r="B5746" s="4" t="str">
        <f>VLOOKUP($A$5:$A$6629,'[1]Sheet 1'!A$2:B$250,2,FALSE)</f>
        <v>콜롬비아</v>
      </c>
      <c r="C5746" s="8" t="s">
        <v>3374</v>
      </c>
      <c r="D5746" s="8" t="s">
        <v>3375</v>
      </c>
    </row>
    <row r="5747" spans="1:4" s="2" customFormat="1" x14ac:dyDescent="0.3">
      <c r="A5747" s="7" t="s">
        <v>18</v>
      </c>
      <c r="B5747" s="4" t="str">
        <f>VLOOKUP($A$5:$A$6629,'[1]Sheet 1'!A$2:B$250,2,FALSE)</f>
        <v>콜롬비아</v>
      </c>
      <c r="C5747" s="8"/>
      <c r="D5747" s="8" t="s">
        <v>3449</v>
      </c>
    </row>
    <row r="5748" spans="1:4" s="2" customFormat="1" x14ac:dyDescent="0.3">
      <c r="A5748" s="7" t="s">
        <v>18</v>
      </c>
      <c r="B5748" s="4" t="str">
        <f>VLOOKUP($A$5:$A$6629,'[1]Sheet 1'!A$2:B$250,2,FALSE)</f>
        <v>콜롬비아</v>
      </c>
      <c r="C5748" s="8"/>
      <c r="D5748" s="8" t="s">
        <v>2636</v>
      </c>
    </row>
    <row r="5749" spans="1:4" s="2" customFormat="1" x14ac:dyDescent="0.3">
      <c r="A5749" s="7" t="s">
        <v>18</v>
      </c>
      <c r="B5749" s="4" t="str">
        <f>VLOOKUP($A$5:$A$6629,'[1]Sheet 1'!A$2:B$250,2,FALSE)</f>
        <v>콜롬비아</v>
      </c>
      <c r="C5749" s="8" t="s">
        <v>2452</v>
      </c>
      <c r="D5749" s="8" t="s">
        <v>2453</v>
      </c>
    </row>
    <row r="5750" spans="1:4" s="2" customFormat="1" x14ac:dyDescent="0.3">
      <c r="A5750" s="7" t="s">
        <v>18</v>
      </c>
      <c r="B5750" s="4" t="str">
        <f>VLOOKUP($A$5:$A$6629,'[1]Sheet 1'!A$2:B$250,2,FALSE)</f>
        <v>콜롬비아</v>
      </c>
      <c r="C5750" s="8" t="s">
        <v>6856</v>
      </c>
      <c r="D5750" s="8" t="s">
        <v>6857</v>
      </c>
    </row>
    <row r="5751" spans="1:4" s="2" customFormat="1" x14ac:dyDescent="0.3">
      <c r="A5751" s="7" t="s">
        <v>18</v>
      </c>
      <c r="B5751" s="4" t="str">
        <f>VLOOKUP($A$5:$A$6629,'[1]Sheet 1'!A$2:B$250,2,FALSE)</f>
        <v>콜롬비아</v>
      </c>
      <c r="C5751" s="8" t="s">
        <v>5878</v>
      </c>
      <c r="D5751" s="8" t="s">
        <v>5879</v>
      </c>
    </row>
    <row r="5752" spans="1:4" s="2" customFormat="1" x14ac:dyDescent="0.3">
      <c r="A5752" s="7" t="s">
        <v>18</v>
      </c>
      <c r="B5752" s="4" t="str">
        <f>VLOOKUP($A$5:$A$6629,'[1]Sheet 1'!A$2:B$250,2,FALSE)</f>
        <v>콜롬비아</v>
      </c>
      <c r="C5752" s="8"/>
      <c r="D5752" s="8" t="s">
        <v>6534</v>
      </c>
    </row>
    <row r="5753" spans="1:4" s="2" customFormat="1" x14ac:dyDescent="0.3">
      <c r="A5753" s="7" t="s">
        <v>18</v>
      </c>
      <c r="B5753" s="4" t="str">
        <f>VLOOKUP($A$5:$A$6629,'[1]Sheet 1'!A$2:B$250,2,FALSE)</f>
        <v>콜롬비아</v>
      </c>
      <c r="C5753" s="8"/>
      <c r="D5753" s="8" t="s">
        <v>6458</v>
      </c>
    </row>
    <row r="5754" spans="1:4" s="2" customFormat="1" x14ac:dyDescent="0.3">
      <c r="A5754" s="7" t="s">
        <v>18</v>
      </c>
      <c r="B5754" s="4" t="str">
        <f>VLOOKUP($A$5:$A$6629,'[1]Sheet 1'!A$2:B$250,2,FALSE)</f>
        <v>콜롬비아</v>
      </c>
      <c r="C5754" s="8"/>
      <c r="D5754" s="8" t="s">
        <v>7218</v>
      </c>
    </row>
    <row r="5755" spans="1:4" s="2" customFormat="1" x14ac:dyDescent="0.3">
      <c r="A5755" s="7" t="s">
        <v>18</v>
      </c>
      <c r="B5755" s="4" t="str">
        <f>VLOOKUP($A$5:$A$6629,'[1]Sheet 1'!A$2:B$250,2,FALSE)</f>
        <v>콜롬비아</v>
      </c>
      <c r="C5755" s="8"/>
      <c r="D5755" s="8" t="s">
        <v>7062</v>
      </c>
    </row>
    <row r="5756" spans="1:4" s="2" customFormat="1" x14ac:dyDescent="0.3">
      <c r="A5756" s="7" t="s">
        <v>18</v>
      </c>
      <c r="B5756" s="4" t="str">
        <f>VLOOKUP($A$5:$A$6629,'[1]Sheet 1'!A$2:B$250,2,FALSE)</f>
        <v>콜롬비아</v>
      </c>
      <c r="C5756" s="8"/>
      <c r="D5756" s="8" t="s">
        <v>6985</v>
      </c>
    </row>
    <row r="5757" spans="1:4" s="2" customFormat="1" x14ac:dyDescent="0.3">
      <c r="A5757" s="7" t="s">
        <v>18</v>
      </c>
      <c r="B5757" s="4" t="str">
        <f>VLOOKUP($A$5:$A$6629,'[1]Sheet 1'!A$2:B$250,2,FALSE)</f>
        <v>콜롬비아</v>
      </c>
      <c r="C5757" s="8" t="s">
        <v>7086</v>
      </c>
      <c r="D5757" s="8" t="s">
        <v>7087</v>
      </c>
    </row>
    <row r="5758" spans="1:4" s="2" customFormat="1" x14ac:dyDescent="0.3">
      <c r="A5758" s="7" t="s">
        <v>18</v>
      </c>
      <c r="B5758" s="4" t="str">
        <f>VLOOKUP($A$5:$A$6629,'[1]Sheet 1'!A$2:B$250,2,FALSE)</f>
        <v>콜롬비아</v>
      </c>
      <c r="C5758" s="8"/>
      <c r="D5758" s="8" t="s">
        <v>7819</v>
      </c>
    </row>
    <row r="5759" spans="1:4" s="2" customFormat="1" x14ac:dyDescent="0.3">
      <c r="A5759" s="7" t="s">
        <v>18</v>
      </c>
      <c r="B5759" s="4" t="str">
        <f>VLOOKUP($A$5:$A$6629,'[1]Sheet 1'!A$2:B$250,2,FALSE)</f>
        <v>콜롬비아</v>
      </c>
      <c r="C5759" s="8"/>
      <c r="D5759" s="8" t="s">
        <v>8039</v>
      </c>
    </row>
    <row r="5760" spans="1:4" s="2" customFormat="1" x14ac:dyDescent="0.3">
      <c r="A5760" s="7" t="s">
        <v>134</v>
      </c>
      <c r="B5760" s="4" t="str">
        <f>VLOOKUP($A$5:$A$6629,'[1]Sheet 1'!A$2:B$250,2,FALSE)</f>
        <v>콩고</v>
      </c>
      <c r="C5760" s="8"/>
      <c r="D5760" s="8" t="s">
        <v>6520</v>
      </c>
    </row>
    <row r="5761" spans="1:4" s="2" customFormat="1" x14ac:dyDescent="0.3">
      <c r="A5761" s="7" t="s">
        <v>125</v>
      </c>
      <c r="B5761" s="4" t="str">
        <f>VLOOKUP($A$5:$A$6629,'[1]Sheet 1'!A$2:B$250,2,FALSE)</f>
        <v>콩고민주공화국</v>
      </c>
      <c r="C5761" s="8" t="s">
        <v>3400</v>
      </c>
      <c r="D5761" s="8" t="s">
        <v>3401</v>
      </c>
    </row>
    <row r="5762" spans="1:4" s="2" customFormat="1" x14ac:dyDescent="0.3">
      <c r="A5762" s="7" t="s">
        <v>125</v>
      </c>
      <c r="B5762" s="4" t="str">
        <f>VLOOKUP($A$5:$A$6629,'[1]Sheet 1'!A$2:B$250,2,FALSE)</f>
        <v>콩고민주공화국</v>
      </c>
      <c r="C5762" s="8"/>
      <c r="D5762" s="8" t="s">
        <v>6096</v>
      </c>
    </row>
    <row r="5763" spans="1:4" s="2" customFormat="1" x14ac:dyDescent="0.3">
      <c r="A5763" s="7" t="s">
        <v>116</v>
      </c>
      <c r="B5763" s="4" t="str">
        <f>VLOOKUP($A$5:$A$6629,'[1]Sheet 1'!A$2:B$250,2,FALSE)</f>
        <v>쿠바</v>
      </c>
      <c r="C5763" s="8" t="s">
        <v>2396</v>
      </c>
      <c r="D5763" s="8" t="s">
        <v>2397</v>
      </c>
    </row>
    <row r="5764" spans="1:4" s="2" customFormat="1" x14ac:dyDescent="0.3">
      <c r="A5764" s="7" t="s">
        <v>61</v>
      </c>
      <c r="B5764" s="4" t="str">
        <f>VLOOKUP($A$5:$A$6629,'[1]Sheet 1'!A$2:B$250,2,FALSE)</f>
        <v>쿠웨이트</v>
      </c>
      <c r="C5764" s="8"/>
      <c r="D5764" s="8" t="s">
        <v>541</v>
      </c>
    </row>
    <row r="5765" spans="1:4" s="2" customFormat="1" x14ac:dyDescent="0.3">
      <c r="A5765" s="7" t="s">
        <v>61</v>
      </c>
      <c r="B5765" s="4" t="str">
        <f>VLOOKUP($A$5:$A$6629,'[1]Sheet 1'!A$2:B$250,2,FALSE)</f>
        <v>쿠웨이트</v>
      </c>
      <c r="C5765" s="8"/>
      <c r="D5765" s="8" t="s">
        <v>7216</v>
      </c>
    </row>
    <row r="5766" spans="1:4" s="2" customFormat="1" x14ac:dyDescent="0.3">
      <c r="A5766" s="7" t="s">
        <v>90</v>
      </c>
      <c r="B5766" s="4" t="str">
        <f>VLOOKUP($A$5:$A$6629,'[1]Sheet 1'!A$2:B$250,2,FALSE)</f>
        <v>크로아티아</v>
      </c>
      <c r="C5766" s="8"/>
      <c r="D5766" s="8" t="s">
        <v>5219</v>
      </c>
    </row>
    <row r="5767" spans="1:4" s="2" customFormat="1" x14ac:dyDescent="0.3">
      <c r="A5767" s="7" t="s">
        <v>90</v>
      </c>
      <c r="B5767" s="4" t="str">
        <f>VLOOKUP($A$5:$A$6629,'[1]Sheet 1'!A$2:B$250,2,FALSE)</f>
        <v>크로아티아</v>
      </c>
      <c r="C5767" s="8"/>
      <c r="D5767" s="8" t="s">
        <v>1321</v>
      </c>
    </row>
    <row r="5768" spans="1:4" s="2" customFormat="1" x14ac:dyDescent="0.3">
      <c r="A5768" s="7" t="s">
        <v>90</v>
      </c>
      <c r="B5768" s="4" t="str">
        <f>VLOOKUP($A$5:$A$6629,'[1]Sheet 1'!A$2:B$250,2,FALSE)</f>
        <v>크로아티아</v>
      </c>
      <c r="C5768" s="8"/>
      <c r="D5768" s="8" t="s">
        <v>2632</v>
      </c>
    </row>
    <row r="5769" spans="1:4" s="2" customFormat="1" x14ac:dyDescent="0.3">
      <c r="A5769" s="7" t="s">
        <v>110</v>
      </c>
      <c r="B5769" s="4" t="str">
        <f>VLOOKUP($A$5:$A$6629,'[1]Sheet 1'!A$2:B$250,2,FALSE)</f>
        <v>키르기스스탄</v>
      </c>
      <c r="C5769" s="8"/>
      <c r="D5769" s="8" t="s">
        <v>4412</v>
      </c>
    </row>
    <row r="5770" spans="1:4" s="2" customFormat="1" x14ac:dyDescent="0.3">
      <c r="A5770" s="7" t="s">
        <v>110</v>
      </c>
      <c r="B5770" s="4" t="str">
        <f>VLOOKUP($A$5:$A$6629,'[1]Sheet 1'!A$2:B$250,2,FALSE)</f>
        <v>키르기스스탄</v>
      </c>
      <c r="C5770" s="8"/>
      <c r="D5770" s="8" t="s">
        <v>4413</v>
      </c>
    </row>
    <row r="5771" spans="1:4" s="2" customFormat="1" x14ac:dyDescent="0.3">
      <c r="A5771" s="7" t="s">
        <v>110</v>
      </c>
      <c r="B5771" s="4" t="str">
        <f>VLOOKUP($A$5:$A$6629,'[1]Sheet 1'!A$2:B$250,2,FALSE)</f>
        <v>키르기스스탄</v>
      </c>
      <c r="C5771" s="8"/>
      <c r="D5771" s="8" t="s">
        <v>6093</v>
      </c>
    </row>
    <row r="5772" spans="1:4" s="2" customFormat="1" x14ac:dyDescent="0.3">
      <c r="A5772" s="7" t="s">
        <v>110</v>
      </c>
      <c r="B5772" s="4" t="str">
        <f>VLOOKUP($A$5:$A$6629,'[1]Sheet 1'!A$2:B$250,2,FALSE)</f>
        <v>키르기스스탄</v>
      </c>
      <c r="C5772" s="8" t="s">
        <v>1941</v>
      </c>
      <c r="D5772" s="8" t="s">
        <v>1942</v>
      </c>
    </row>
    <row r="5773" spans="1:4" s="2" customFormat="1" x14ac:dyDescent="0.3">
      <c r="A5773" s="7" t="s">
        <v>110</v>
      </c>
      <c r="B5773" s="4" t="str">
        <f>VLOOKUP($A$5:$A$6629,'[1]Sheet 1'!A$2:B$250,2,FALSE)</f>
        <v>키르기스스탄</v>
      </c>
      <c r="C5773" s="8"/>
      <c r="D5773" s="8" t="s">
        <v>2435</v>
      </c>
    </row>
    <row r="5774" spans="1:4" s="2" customFormat="1" x14ac:dyDescent="0.3">
      <c r="A5774" s="7" t="s">
        <v>110</v>
      </c>
      <c r="B5774" s="4" t="str">
        <f>VLOOKUP($A$5:$A$6629,'[1]Sheet 1'!A$2:B$250,2,FALSE)</f>
        <v>키르기스스탄</v>
      </c>
      <c r="C5774" s="8"/>
      <c r="D5774" s="8" t="s">
        <v>2547</v>
      </c>
    </row>
    <row r="5775" spans="1:4" s="2" customFormat="1" x14ac:dyDescent="0.3">
      <c r="A5775" s="7" t="s">
        <v>110</v>
      </c>
      <c r="B5775" s="4" t="str">
        <f>VLOOKUP($A$5:$A$6629,'[1]Sheet 1'!A$2:B$250,2,FALSE)</f>
        <v>키르기스스탄</v>
      </c>
      <c r="C5775" s="8"/>
      <c r="D5775" s="8" t="s">
        <v>3240</v>
      </c>
    </row>
    <row r="5776" spans="1:4" s="2" customFormat="1" x14ac:dyDescent="0.3">
      <c r="A5776" s="7" t="s">
        <v>110</v>
      </c>
      <c r="B5776" s="4" t="str">
        <f>VLOOKUP($A$5:$A$6629,'[1]Sheet 1'!A$2:B$250,2,FALSE)</f>
        <v>키르기스스탄</v>
      </c>
      <c r="C5776" s="8"/>
      <c r="D5776" s="8" t="s">
        <v>3170</v>
      </c>
    </row>
    <row r="5777" spans="1:4" s="2" customFormat="1" x14ac:dyDescent="0.3">
      <c r="A5777" s="7" t="s">
        <v>110</v>
      </c>
      <c r="B5777" s="4" t="str">
        <f>VLOOKUP($A$5:$A$6629,'[1]Sheet 1'!A$2:B$250,2,FALSE)</f>
        <v>키르기스스탄</v>
      </c>
      <c r="C5777" s="8" t="s">
        <v>3434</v>
      </c>
      <c r="D5777" s="8" t="s">
        <v>3435</v>
      </c>
    </row>
    <row r="5778" spans="1:4" s="2" customFormat="1" x14ac:dyDescent="0.3">
      <c r="A5778" s="7" t="s">
        <v>110</v>
      </c>
      <c r="B5778" s="4" t="str">
        <f>VLOOKUP($A$5:$A$6629,'[1]Sheet 1'!A$2:B$250,2,FALSE)</f>
        <v>키르기스스탄</v>
      </c>
      <c r="C5778" s="8" t="s">
        <v>2282</v>
      </c>
      <c r="D5778" s="8" t="s">
        <v>2283</v>
      </c>
    </row>
    <row r="5779" spans="1:4" s="2" customFormat="1" x14ac:dyDescent="0.3">
      <c r="A5779" s="7" t="s">
        <v>110</v>
      </c>
      <c r="B5779" s="4" t="str">
        <f>VLOOKUP($A$5:$A$6629,'[1]Sheet 1'!A$2:B$250,2,FALSE)</f>
        <v>키르기스스탄</v>
      </c>
      <c r="C5779" s="8" t="s">
        <v>2957</v>
      </c>
      <c r="D5779" s="8" t="s">
        <v>2958</v>
      </c>
    </row>
    <row r="5780" spans="1:4" s="2" customFormat="1" x14ac:dyDescent="0.3">
      <c r="A5780" s="7" t="s">
        <v>110</v>
      </c>
      <c r="B5780" s="4" t="str">
        <f>VLOOKUP($A$5:$A$6629,'[1]Sheet 1'!A$2:B$250,2,FALSE)</f>
        <v>키르기스스탄</v>
      </c>
      <c r="C5780" s="8"/>
      <c r="D5780" s="8" t="s">
        <v>6631</v>
      </c>
    </row>
    <row r="5781" spans="1:4" s="2" customFormat="1" x14ac:dyDescent="0.3">
      <c r="A5781" s="7" t="s">
        <v>110</v>
      </c>
      <c r="B5781" s="4" t="str">
        <f>VLOOKUP($A$5:$A$6629,'[1]Sheet 1'!A$2:B$250,2,FALSE)</f>
        <v>키르기스스탄</v>
      </c>
      <c r="C5781" s="8" t="s">
        <v>6813</v>
      </c>
      <c r="D5781" s="8" t="s">
        <v>6814</v>
      </c>
    </row>
    <row r="5782" spans="1:4" s="2" customFormat="1" x14ac:dyDescent="0.3">
      <c r="A5782" s="7" t="s">
        <v>110</v>
      </c>
      <c r="B5782" s="4" t="str">
        <f>VLOOKUP($A$5:$A$6629,'[1]Sheet 1'!A$2:B$250,2,FALSE)</f>
        <v>키르기스스탄</v>
      </c>
      <c r="C5782" s="8" t="s">
        <v>7651</v>
      </c>
      <c r="D5782" s="8" t="s">
        <v>7652</v>
      </c>
    </row>
    <row r="5783" spans="1:4" s="2" customFormat="1" x14ac:dyDescent="0.3">
      <c r="A5783" s="7" t="s">
        <v>100</v>
      </c>
      <c r="B5783" s="4" t="str">
        <f>VLOOKUP($A$5:$A$6629,'[1]Sheet 1'!A$2:B$250,2,FALSE)</f>
        <v>타지키스탄</v>
      </c>
      <c r="C5783" s="8"/>
      <c r="D5783" s="8" t="s">
        <v>8288</v>
      </c>
    </row>
    <row r="5784" spans="1:4" s="2" customFormat="1" x14ac:dyDescent="0.3">
      <c r="A5784" s="7" t="s">
        <v>100</v>
      </c>
      <c r="B5784" s="4" t="str">
        <f>VLOOKUP($A$5:$A$6629,'[1]Sheet 1'!A$2:B$250,2,FALSE)</f>
        <v>타지키스탄</v>
      </c>
      <c r="C5784" s="8"/>
      <c r="D5784" s="8" t="s">
        <v>6675</v>
      </c>
    </row>
    <row r="5785" spans="1:4" s="2" customFormat="1" x14ac:dyDescent="0.3">
      <c r="A5785" s="7" t="s">
        <v>108</v>
      </c>
      <c r="B5785" s="4" t="str">
        <f>VLOOKUP($A$5:$A$6629,'[1]Sheet 1'!A$2:B$250,2,FALSE)</f>
        <v>탄자니아</v>
      </c>
      <c r="C5785" s="8" t="s">
        <v>5513</v>
      </c>
      <c r="D5785" s="8" t="s">
        <v>5514</v>
      </c>
    </row>
    <row r="5786" spans="1:4" s="2" customFormat="1" x14ac:dyDescent="0.3">
      <c r="A5786" s="7" t="s">
        <v>108</v>
      </c>
      <c r="B5786" s="4" t="str">
        <f>VLOOKUP($A$5:$A$6629,'[1]Sheet 1'!A$2:B$250,2,FALSE)</f>
        <v>탄자니아</v>
      </c>
      <c r="C5786" s="8" t="s">
        <v>1891</v>
      </c>
      <c r="D5786" s="8" t="s">
        <v>1892</v>
      </c>
    </row>
    <row r="5787" spans="1:4" s="2" customFormat="1" x14ac:dyDescent="0.3">
      <c r="A5787" s="7" t="s">
        <v>108</v>
      </c>
      <c r="B5787" s="4" t="str">
        <f>VLOOKUP($A$5:$A$6629,'[1]Sheet 1'!A$2:B$250,2,FALSE)</f>
        <v>탄자니아</v>
      </c>
      <c r="C5787" s="8"/>
      <c r="D5787" s="8" t="s">
        <v>7820</v>
      </c>
    </row>
    <row r="5788" spans="1:4" s="2" customFormat="1" x14ac:dyDescent="0.3">
      <c r="A5788" s="7" t="s">
        <v>46</v>
      </c>
      <c r="B5788" s="4" t="str">
        <f>VLOOKUP($A$5:$A$6629,'[1]Sheet 1'!A$2:B$250,2,FALSE)</f>
        <v>태국</v>
      </c>
      <c r="C5788" s="8"/>
      <c r="D5788" s="8" t="s">
        <v>5481</v>
      </c>
    </row>
    <row r="5789" spans="1:4" s="2" customFormat="1" x14ac:dyDescent="0.3">
      <c r="A5789" s="7" t="s">
        <v>46</v>
      </c>
      <c r="B5789" s="4" t="str">
        <f>VLOOKUP($A$5:$A$6629,'[1]Sheet 1'!A$2:B$250,2,FALSE)</f>
        <v>태국</v>
      </c>
      <c r="C5789" s="8"/>
      <c r="D5789" s="8" t="s">
        <v>5482</v>
      </c>
    </row>
    <row r="5790" spans="1:4" s="2" customFormat="1" x14ac:dyDescent="0.3">
      <c r="A5790" s="7" t="s">
        <v>46</v>
      </c>
      <c r="B5790" s="4" t="str">
        <f>VLOOKUP($A$5:$A$6629,'[1]Sheet 1'!A$2:B$250,2,FALSE)</f>
        <v>태국</v>
      </c>
      <c r="C5790" s="8"/>
      <c r="D5790" s="8" t="s">
        <v>5376</v>
      </c>
    </row>
    <row r="5791" spans="1:4" s="2" customFormat="1" x14ac:dyDescent="0.3">
      <c r="A5791" s="7" t="s">
        <v>46</v>
      </c>
      <c r="B5791" s="4" t="str">
        <f>VLOOKUP($A$5:$A$6629,'[1]Sheet 1'!A$2:B$250,2,FALSE)</f>
        <v>태국</v>
      </c>
      <c r="C5791" s="8"/>
      <c r="D5791" s="8" t="s">
        <v>6241</v>
      </c>
    </row>
    <row r="5792" spans="1:4" s="2" customFormat="1" x14ac:dyDescent="0.3">
      <c r="A5792" s="7" t="s">
        <v>46</v>
      </c>
      <c r="B5792" s="4" t="str">
        <f>VLOOKUP($A$5:$A$6629,'[1]Sheet 1'!A$2:B$250,2,FALSE)</f>
        <v>태국</v>
      </c>
      <c r="C5792" s="8"/>
      <c r="D5792" s="8" t="s">
        <v>5211</v>
      </c>
    </row>
    <row r="5793" spans="1:4" s="2" customFormat="1" x14ac:dyDescent="0.3">
      <c r="A5793" s="7" t="s">
        <v>46</v>
      </c>
      <c r="B5793" s="4" t="str">
        <f>VLOOKUP($A$5:$A$6629,'[1]Sheet 1'!A$2:B$250,2,FALSE)</f>
        <v>태국</v>
      </c>
      <c r="C5793" s="8" t="s">
        <v>5249</v>
      </c>
      <c r="D5793" s="8" t="s">
        <v>5250</v>
      </c>
    </row>
    <row r="5794" spans="1:4" s="2" customFormat="1" x14ac:dyDescent="0.3">
      <c r="A5794" s="7" t="s">
        <v>46</v>
      </c>
      <c r="B5794" s="4" t="str">
        <f>VLOOKUP($A$5:$A$6629,'[1]Sheet 1'!A$2:B$250,2,FALSE)</f>
        <v>태국</v>
      </c>
      <c r="C5794" s="8"/>
      <c r="D5794" s="8" t="s">
        <v>5698</v>
      </c>
    </row>
    <row r="5795" spans="1:4" s="2" customFormat="1" x14ac:dyDescent="0.3">
      <c r="A5795" s="7" t="s">
        <v>46</v>
      </c>
      <c r="B5795" s="4" t="str">
        <f>VLOOKUP($A$5:$A$6629,'[1]Sheet 1'!A$2:B$250,2,FALSE)</f>
        <v>태국</v>
      </c>
      <c r="C5795" s="8"/>
      <c r="D5795" s="8" t="s">
        <v>4682</v>
      </c>
    </row>
    <row r="5796" spans="1:4" s="2" customFormat="1" x14ac:dyDescent="0.3">
      <c r="A5796" s="7" t="s">
        <v>46</v>
      </c>
      <c r="B5796" s="4" t="str">
        <f>VLOOKUP($A$5:$A$6629,'[1]Sheet 1'!A$2:B$250,2,FALSE)</f>
        <v>태국</v>
      </c>
      <c r="C5796" s="8"/>
      <c r="D5796" s="8" t="s">
        <v>775</v>
      </c>
    </row>
    <row r="5797" spans="1:4" s="2" customFormat="1" x14ac:dyDescent="0.3">
      <c r="A5797" s="7" t="s">
        <v>46</v>
      </c>
      <c r="B5797" s="4" t="str">
        <f>VLOOKUP($A$5:$A$6629,'[1]Sheet 1'!A$2:B$250,2,FALSE)</f>
        <v>태국</v>
      </c>
      <c r="C5797" s="8"/>
      <c r="D5797" s="8" t="s">
        <v>451</v>
      </c>
    </row>
    <row r="5798" spans="1:4" s="2" customFormat="1" x14ac:dyDescent="0.3">
      <c r="A5798" s="7" t="s">
        <v>46</v>
      </c>
      <c r="B5798" s="4" t="str">
        <f>VLOOKUP($A$5:$A$6629,'[1]Sheet 1'!A$2:B$250,2,FALSE)</f>
        <v>태국</v>
      </c>
      <c r="C5798" s="8"/>
      <c r="D5798" s="8" t="s">
        <v>985</v>
      </c>
    </row>
    <row r="5799" spans="1:4" s="2" customFormat="1" x14ac:dyDescent="0.3">
      <c r="A5799" s="7" t="s">
        <v>46</v>
      </c>
      <c r="B5799" s="4" t="str">
        <f>VLOOKUP($A$5:$A$6629,'[1]Sheet 1'!A$2:B$250,2,FALSE)</f>
        <v>태국</v>
      </c>
      <c r="C5799" s="8"/>
      <c r="D5799" s="8" t="s">
        <v>514</v>
      </c>
    </row>
    <row r="5800" spans="1:4" s="2" customFormat="1" x14ac:dyDescent="0.3">
      <c r="A5800" s="7" t="s">
        <v>46</v>
      </c>
      <c r="B5800" s="4" t="str">
        <f>VLOOKUP($A$5:$A$6629,'[1]Sheet 1'!A$2:B$250,2,FALSE)</f>
        <v>태국</v>
      </c>
      <c r="C5800" s="8"/>
      <c r="D5800" s="8" t="s">
        <v>803</v>
      </c>
    </row>
    <row r="5801" spans="1:4" s="2" customFormat="1" x14ac:dyDescent="0.3">
      <c r="A5801" s="7" t="s">
        <v>46</v>
      </c>
      <c r="B5801" s="4" t="str">
        <f>VLOOKUP($A$5:$A$6629,'[1]Sheet 1'!A$2:B$250,2,FALSE)</f>
        <v>태국</v>
      </c>
      <c r="C5801" s="8"/>
      <c r="D5801" s="8" t="s">
        <v>8284</v>
      </c>
    </row>
    <row r="5802" spans="1:4" s="2" customFormat="1" x14ac:dyDescent="0.3">
      <c r="A5802" s="7" t="s">
        <v>46</v>
      </c>
      <c r="B5802" s="4" t="str">
        <f>VLOOKUP($A$5:$A$6629,'[1]Sheet 1'!A$2:B$250,2,FALSE)</f>
        <v>태국</v>
      </c>
      <c r="C5802" s="8"/>
      <c r="D5802" s="8" t="s">
        <v>1454</v>
      </c>
    </row>
    <row r="5803" spans="1:4" s="2" customFormat="1" x14ac:dyDescent="0.3">
      <c r="A5803" s="7" t="s">
        <v>46</v>
      </c>
      <c r="B5803" s="4" t="str">
        <f>VLOOKUP($A$5:$A$6629,'[1]Sheet 1'!A$2:B$250,2,FALSE)</f>
        <v>태국</v>
      </c>
      <c r="C5803" s="8"/>
      <c r="D5803" s="8" t="s">
        <v>672</v>
      </c>
    </row>
    <row r="5804" spans="1:4" s="2" customFormat="1" x14ac:dyDescent="0.3">
      <c r="A5804" s="7" t="s">
        <v>46</v>
      </c>
      <c r="B5804" s="4" t="str">
        <f>VLOOKUP($A$5:$A$6629,'[1]Sheet 1'!A$2:B$250,2,FALSE)</f>
        <v>태국</v>
      </c>
      <c r="C5804" s="8"/>
      <c r="D5804" s="8" t="s">
        <v>703</v>
      </c>
    </row>
    <row r="5805" spans="1:4" s="2" customFormat="1" x14ac:dyDescent="0.3">
      <c r="A5805" s="7" t="s">
        <v>46</v>
      </c>
      <c r="B5805" s="4" t="str">
        <f>VLOOKUP($A$5:$A$6629,'[1]Sheet 1'!A$2:B$250,2,FALSE)</f>
        <v>태국</v>
      </c>
      <c r="C5805" s="8"/>
      <c r="D5805" s="8" t="s">
        <v>8287</v>
      </c>
    </row>
    <row r="5806" spans="1:4" s="2" customFormat="1" x14ac:dyDescent="0.3">
      <c r="A5806" s="7" t="s">
        <v>46</v>
      </c>
      <c r="B5806" s="4" t="str">
        <f>VLOOKUP($A$5:$A$6629,'[1]Sheet 1'!A$2:B$250,2,FALSE)</f>
        <v>태국</v>
      </c>
      <c r="C5806" s="8"/>
      <c r="D5806" s="8" t="s">
        <v>8285</v>
      </c>
    </row>
    <row r="5807" spans="1:4" s="2" customFormat="1" x14ac:dyDescent="0.3">
      <c r="A5807" s="7" t="s">
        <v>46</v>
      </c>
      <c r="B5807" s="4" t="str">
        <f>VLOOKUP($A$5:$A$6629,'[1]Sheet 1'!A$2:B$250,2,FALSE)</f>
        <v>태국</v>
      </c>
      <c r="C5807" s="8"/>
      <c r="D5807" s="8" t="s">
        <v>8286</v>
      </c>
    </row>
    <row r="5808" spans="1:4" s="2" customFormat="1" x14ac:dyDescent="0.3">
      <c r="A5808" s="7" t="s">
        <v>46</v>
      </c>
      <c r="B5808" s="4" t="str">
        <f>VLOOKUP($A$5:$A$6629,'[1]Sheet 1'!A$2:B$250,2,FALSE)</f>
        <v>태국</v>
      </c>
      <c r="C5808" s="8"/>
      <c r="D5808" s="8" t="s">
        <v>447</v>
      </c>
    </row>
    <row r="5809" spans="1:4" s="2" customFormat="1" x14ac:dyDescent="0.3">
      <c r="A5809" s="7" t="s">
        <v>46</v>
      </c>
      <c r="B5809" s="4" t="str">
        <f>VLOOKUP($A$5:$A$6629,'[1]Sheet 1'!A$2:B$250,2,FALSE)</f>
        <v>태국</v>
      </c>
      <c r="C5809" s="8"/>
      <c r="D5809" s="8" t="s">
        <v>1399</v>
      </c>
    </row>
    <row r="5810" spans="1:4" s="2" customFormat="1" x14ac:dyDescent="0.3">
      <c r="A5810" s="7" t="s">
        <v>46</v>
      </c>
      <c r="B5810" s="4" t="str">
        <f>VLOOKUP($A$5:$A$6629,'[1]Sheet 1'!A$2:B$250,2,FALSE)</f>
        <v>태국</v>
      </c>
      <c r="C5810" s="8"/>
      <c r="D5810" s="8" t="s">
        <v>1248</v>
      </c>
    </row>
    <row r="5811" spans="1:4" s="2" customFormat="1" x14ac:dyDescent="0.3">
      <c r="A5811" s="7" t="s">
        <v>46</v>
      </c>
      <c r="B5811" s="4" t="str">
        <f>VLOOKUP($A$5:$A$6629,'[1]Sheet 1'!A$2:B$250,2,FALSE)</f>
        <v>태국</v>
      </c>
      <c r="C5811" s="8"/>
      <c r="D5811" s="8" t="s">
        <v>2025</v>
      </c>
    </row>
    <row r="5812" spans="1:4" s="2" customFormat="1" x14ac:dyDescent="0.3">
      <c r="A5812" s="7" t="s">
        <v>46</v>
      </c>
      <c r="B5812" s="4" t="str">
        <f>VLOOKUP($A$5:$A$6629,'[1]Sheet 1'!A$2:B$250,2,FALSE)</f>
        <v>태국</v>
      </c>
      <c r="C5812" s="8"/>
      <c r="D5812" s="8" t="s">
        <v>1354</v>
      </c>
    </row>
    <row r="5813" spans="1:4" s="2" customFormat="1" x14ac:dyDescent="0.3">
      <c r="A5813" s="7" t="s">
        <v>46</v>
      </c>
      <c r="B5813" s="4" t="str">
        <f>VLOOKUP($A$5:$A$6629,'[1]Sheet 1'!A$2:B$250,2,FALSE)</f>
        <v>태국</v>
      </c>
      <c r="C5813" s="8"/>
      <c r="D5813" s="8" t="s">
        <v>1757</v>
      </c>
    </row>
    <row r="5814" spans="1:4" s="2" customFormat="1" x14ac:dyDescent="0.3">
      <c r="A5814" s="7" t="s">
        <v>46</v>
      </c>
      <c r="B5814" s="4" t="str">
        <f>VLOOKUP($A$5:$A$6629,'[1]Sheet 1'!A$2:B$250,2,FALSE)</f>
        <v>태국</v>
      </c>
      <c r="C5814" s="8"/>
      <c r="D5814" s="8" t="s">
        <v>1758</v>
      </c>
    </row>
    <row r="5815" spans="1:4" s="2" customFormat="1" x14ac:dyDescent="0.3">
      <c r="A5815" s="7" t="s">
        <v>46</v>
      </c>
      <c r="B5815" s="4" t="str">
        <f>VLOOKUP($A$5:$A$6629,'[1]Sheet 1'!A$2:B$250,2,FALSE)</f>
        <v>태국</v>
      </c>
      <c r="C5815" s="8"/>
      <c r="D5815" s="8" t="s">
        <v>2795</v>
      </c>
    </row>
    <row r="5816" spans="1:4" s="2" customFormat="1" x14ac:dyDescent="0.3">
      <c r="A5816" s="7" t="s">
        <v>46</v>
      </c>
      <c r="B5816" s="4" t="str">
        <f>VLOOKUP($A$5:$A$6629,'[1]Sheet 1'!A$2:B$250,2,FALSE)</f>
        <v>태국</v>
      </c>
      <c r="C5816" s="8" t="s">
        <v>2205</v>
      </c>
      <c r="D5816" s="8" t="s">
        <v>2206</v>
      </c>
    </row>
    <row r="5817" spans="1:4" s="2" customFormat="1" x14ac:dyDescent="0.3">
      <c r="A5817" s="7" t="s">
        <v>46</v>
      </c>
      <c r="B5817" s="4" t="str">
        <f>VLOOKUP($A$5:$A$6629,'[1]Sheet 1'!A$2:B$250,2,FALSE)</f>
        <v>태국</v>
      </c>
      <c r="C5817" s="8"/>
      <c r="D5817" s="8" t="s">
        <v>2836</v>
      </c>
    </row>
    <row r="5818" spans="1:4" s="2" customFormat="1" x14ac:dyDescent="0.3">
      <c r="A5818" s="7" t="s">
        <v>46</v>
      </c>
      <c r="B5818" s="4" t="str">
        <f>VLOOKUP($A$5:$A$6629,'[1]Sheet 1'!A$2:B$250,2,FALSE)</f>
        <v>태국</v>
      </c>
      <c r="C5818" s="8"/>
      <c r="D5818" s="8" t="s">
        <v>3343</v>
      </c>
    </row>
    <row r="5819" spans="1:4" s="2" customFormat="1" x14ac:dyDescent="0.3">
      <c r="A5819" s="7" t="s">
        <v>46</v>
      </c>
      <c r="B5819" s="4" t="str">
        <f>VLOOKUP($A$5:$A$6629,'[1]Sheet 1'!A$2:B$250,2,FALSE)</f>
        <v>태국</v>
      </c>
      <c r="C5819" s="8" t="s">
        <v>3128</v>
      </c>
      <c r="D5819" s="8" t="s">
        <v>3129</v>
      </c>
    </row>
    <row r="5820" spans="1:4" s="2" customFormat="1" x14ac:dyDescent="0.3">
      <c r="A5820" s="7" t="s">
        <v>46</v>
      </c>
      <c r="B5820" s="4" t="str">
        <f>VLOOKUP($A$5:$A$6629,'[1]Sheet 1'!A$2:B$250,2,FALSE)</f>
        <v>태국</v>
      </c>
      <c r="C5820" s="8"/>
      <c r="D5820" s="8" t="s">
        <v>3103</v>
      </c>
    </row>
    <row r="5821" spans="1:4" s="2" customFormat="1" x14ac:dyDescent="0.3">
      <c r="A5821" s="7" t="s">
        <v>46</v>
      </c>
      <c r="B5821" s="4" t="str">
        <f>VLOOKUP($A$5:$A$6629,'[1]Sheet 1'!A$2:B$250,2,FALSE)</f>
        <v>태국</v>
      </c>
      <c r="C5821" s="8"/>
      <c r="D5821" s="8" t="s">
        <v>399</v>
      </c>
    </row>
    <row r="5822" spans="1:4" s="2" customFormat="1" x14ac:dyDescent="0.3">
      <c r="A5822" s="7" t="s">
        <v>46</v>
      </c>
      <c r="B5822" s="4" t="str">
        <f>VLOOKUP($A$5:$A$6629,'[1]Sheet 1'!A$2:B$250,2,FALSE)</f>
        <v>태국</v>
      </c>
      <c r="C5822" s="8"/>
      <c r="D5822" s="8" t="s">
        <v>6581</v>
      </c>
    </row>
    <row r="5823" spans="1:4" s="2" customFormat="1" x14ac:dyDescent="0.3">
      <c r="A5823" s="7" t="s">
        <v>46</v>
      </c>
      <c r="B5823" s="4" t="str">
        <f>VLOOKUP($A$5:$A$6629,'[1]Sheet 1'!A$2:B$250,2,FALSE)</f>
        <v>태국</v>
      </c>
      <c r="C5823" s="8" t="s">
        <v>7029</v>
      </c>
      <c r="D5823" s="8" t="s">
        <v>7030</v>
      </c>
    </row>
    <row r="5824" spans="1:4" s="2" customFormat="1" x14ac:dyDescent="0.3">
      <c r="A5824" s="7" t="s">
        <v>46</v>
      </c>
      <c r="B5824" s="4" t="str">
        <f>VLOOKUP($A$5:$A$6629,'[1]Sheet 1'!A$2:B$250,2,FALSE)</f>
        <v>태국</v>
      </c>
      <c r="C5824" s="8" t="s">
        <v>7696</v>
      </c>
      <c r="D5824" s="8" t="s">
        <v>7697</v>
      </c>
    </row>
    <row r="5825" spans="1:4" s="2" customFormat="1" x14ac:dyDescent="0.3">
      <c r="A5825" s="7" t="s">
        <v>46</v>
      </c>
      <c r="B5825" s="4" t="str">
        <f>VLOOKUP($A$5:$A$6629,'[1]Sheet 1'!A$2:B$250,2,FALSE)</f>
        <v>태국</v>
      </c>
      <c r="C5825" s="8"/>
      <c r="D5825" s="8" t="s">
        <v>7702</v>
      </c>
    </row>
    <row r="5826" spans="1:4" s="2" customFormat="1" x14ac:dyDescent="0.3">
      <c r="A5826" s="7" t="s">
        <v>46</v>
      </c>
      <c r="B5826" s="4" t="str">
        <f>VLOOKUP($A$5:$A$6629,'[1]Sheet 1'!A$2:B$250,2,FALSE)</f>
        <v>태국</v>
      </c>
      <c r="C5826" s="8"/>
      <c r="D5826" s="8" t="s">
        <v>8169</v>
      </c>
    </row>
    <row r="5827" spans="1:4" s="2" customFormat="1" x14ac:dyDescent="0.3">
      <c r="A5827" s="7" t="s">
        <v>45</v>
      </c>
      <c r="B5827" s="4" t="str">
        <f>VLOOKUP($A$5:$A$6629,'[1]Sheet 1'!A$2:B$250,2,FALSE)</f>
        <v>터키</v>
      </c>
      <c r="C5827" s="8"/>
      <c r="D5827" s="8" t="s">
        <v>4719</v>
      </c>
    </row>
    <row r="5828" spans="1:4" s="2" customFormat="1" x14ac:dyDescent="0.3">
      <c r="A5828" s="7" t="s">
        <v>45</v>
      </c>
      <c r="B5828" s="4" t="str">
        <f>VLOOKUP($A$5:$A$6629,'[1]Sheet 1'!A$2:B$250,2,FALSE)</f>
        <v>터키</v>
      </c>
      <c r="C5828" s="8"/>
      <c r="D5828" s="8" t="s">
        <v>4720</v>
      </c>
    </row>
    <row r="5829" spans="1:4" s="2" customFormat="1" x14ac:dyDescent="0.3">
      <c r="A5829" s="7" t="s">
        <v>45</v>
      </c>
      <c r="B5829" s="4" t="str">
        <f>VLOOKUP($A$5:$A$6629,'[1]Sheet 1'!A$2:B$250,2,FALSE)</f>
        <v>터키</v>
      </c>
      <c r="C5829" s="8"/>
      <c r="D5829" s="8" t="s">
        <v>5737</v>
      </c>
    </row>
    <row r="5830" spans="1:4" s="2" customFormat="1" x14ac:dyDescent="0.3">
      <c r="A5830" s="7" t="s">
        <v>45</v>
      </c>
      <c r="B5830" s="4" t="str">
        <f>VLOOKUP($A$5:$A$6629,'[1]Sheet 1'!A$2:B$250,2,FALSE)</f>
        <v>터키</v>
      </c>
      <c r="C5830" s="8"/>
      <c r="D5830" s="8" t="s">
        <v>6109</v>
      </c>
    </row>
    <row r="5831" spans="1:4" s="2" customFormat="1" x14ac:dyDescent="0.3">
      <c r="A5831" s="7" t="s">
        <v>45</v>
      </c>
      <c r="B5831" s="4" t="str">
        <f>VLOOKUP($A$5:$A$6629,'[1]Sheet 1'!A$2:B$250,2,FALSE)</f>
        <v>터키</v>
      </c>
      <c r="C5831" s="8"/>
      <c r="D5831" s="8" t="s">
        <v>395</v>
      </c>
    </row>
    <row r="5832" spans="1:4" s="2" customFormat="1" x14ac:dyDescent="0.3">
      <c r="A5832" s="7" t="s">
        <v>45</v>
      </c>
      <c r="B5832" s="4" t="str">
        <f>VLOOKUP($A$5:$A$6629,'[1]Sheet 1'!A$2:B$250,2,FALSE)</f>
        <v>터키</v>
      </c>
      <c r="C5832" s="8"/>
      <c r="D5832" s="8" t="s">
        <v>614</v>
      </c>
    </row>
    <row r="5833" spans="1:4" s="2" customFormat="1" x14ac:dyDescent="0.3">
      <c r="A5833" s="7" t="s">
        <v>45</v>
      </c>
      <c r="B5833" s="4" t="str">
        <f>VLOOKUP($A$5:$A$6629,'[1]Sheet 1'!A$2:B$250,2,FALSE)</f>
        <v>터키</v>
      </c>
      <c r="C5833" s="8"/>
      <c r="D5833" s="8" t="s">
        <v>515</v>
      </c>
    </row>
    <row r="5834" spans="1:4" s="2" customFormat="1" x14ac:dyDescent="0.3">
      <c r="A5834" s="7" t="s">
        <v>45</v>
      </c>
      <c r="B5834" s="4" t="str">
        <f>VLOOKUP($A$5:$A$6629,'[1]Sheet 1'!A$2:B$250,2,FALSE)</f>
        <v>터키</v>
      </c>
      <c r="C5834" s="8"/>
      <c r="D5834" s="8" t="s">
        <v>578</v>
      </c>
    </row>
    <row r="5835" spans="1:4" s="2" customFormat="1" x14ac:dyDescent="0.3">
      <c r="A5835" s="7" t="s">
        <v>45</v>
      </c>
      <c r="B5835" s="4" t="str">
        <f>VLOOKUP($A$5:$A$6629,'[1]Sheet 1'!A$2:B$250,2,FALSE)</f>
        <v>터키</v>
      </c>
      <c r="C5835" s="8"/>
      <c r="D5835" s="8" t="s">
        <v>702</v>
      </c>
    </row>
    <row r="5836" spans="1:4" s="2" customFormat="1" x14ac:dyDescent="0.3">
      <c r="A5836" s="7" t="s">
        <v>45</v>
      </c>
      <c r="B5836" s="4" t="str">
        <f>VLOOKUP($A$5:$A$6629,'[1]Sheet 1'!A$2:B$250,2,FALSE)</f>
        <v>터키</v>
      </c>
      <c r="C5836" s="8"/>
      <c r="D5836" s="8" t="s">
        <v>8283</v>
      </c>
    </row>
    <row r="5837" spans="1:4" s="2" customFormat="1" x14ac:dyDescent="0.3">
      <c r="A5837" s="7" t="s">
        <v>45</v>
      </c>
      <c r="B5837" s="4" t="str">
        <f>VLOOKUP($A$5:$A$6629,'[1]Sheet 1'!A$2:B$250,2,FALSE)</f>
        <v>터키</v>
      </c>
      <c r="C5837" s="8"/>
      <c r="D5837" s="8" t="s">
        <v>1398</v>
      </c>
    </row>
    <row r="5838" spans="1:4" s="2" customFormat="1" x14ac:dyDescent="0.3">
      <c r="A5838" s="7" t="s">
        <v>45</v>
      </c>
      <c r="B5838" s="4" t="str">
        <f>VLOOKUP($A$5:$A$6629,'[1]Sheet 1'!A$2:B$250,2,FALSE)</f>
        <v>터키</v>
      </c>
      <c r="C5838" s="8"/>
      <c r="D5838" s="8" t="s">
        <v>1233</v>
      </c>
    </row>
    <row r="5839" spans="1:4" s="2" customFormat="1" x14ac:dyDescent="0.3">
      <c r="A5839" s="7" t="s">
        <v>45</v>
      </c>
      <c r="B5839" s="4" t="str">
        <f>VLOOKUP($A$5:$A$6629,'[1]Sheet 1'!A$2:B$250,2,FALSE)</f>
        <v>터키</v>
      </c>
      <c r="C5839" s="8"/>
      <c r="D5839" s="8" t="s">
        <v>1992</v>
      </c>
    </row>
    <row r="5840" spans="1:4" s="2" customFormat="1" x14ac:dyDescent="0.3">
      <c r="A5840" s="7" t="s">
        <v>45</v>
      </c>
      <c r="B5840" s="4" t="str">
        <f>VLOOKUP($A$5:$A$6629,'[1]Sheet 1'!A$2:B$250,2,FALSE)</f>
        <v>터키</v>
      </c>
      <c r="C5840" s="8"/>
      <c r="D5840" s="8" t="s">
        <v>2799</v>
      </c>
    </row>
    <row r="5841" spans="1:4" s="2" customFormat="1" x14ac:dyDescent="0.3">
      <c r="A5841" s="7" t="s">
        <v>45</v>
      </c>
      <c r="B5841" s="4" t="str">
        <f>VLOOKUP($A$5:$A$6629,'[1]Sheet 1'!A$2:B$250,2,FALSE)</f>
        <v>터키</v>
      </c>
      <c r="C5841" s="8"/>
      <c r="D5841" s="8" t="s">
        <v>1864</v>
      </c>
    </row>
    <row r="5842" spans="1:4" s="2" customFormat="1" x14ac:dyDescent="0.3">
      <c r="A5842" s="7" t="s">
        <v>45</v>
      </c>
      <c r="B5842" s="4" t="str">
        <f>VLOOKUP($A$5:$A$6629,'[1]Sheet 1'!A$2:B$250,2,FALSE)</f>
        <v>터키</v>
      </c>
      <c r="C5842" s="8" t="s">
        <v>2214</v>
      </c>
      <c r="D5842" s="8" t="s">
        <v>2215</v>
      </c>
    </row>
    <row r="5843" spans="1:4" s="2" customFormat="1" x14ac:dyDescent="0.3">
      <c r="A5843" s="7" t="s">
        <v>45</v>
      </c>
      <c r="B5843" s="4" t="str">
        <f>VLOOKUP($A$5:$A$6629,'[1]Sheet 1'!A$2:B$250,2,FALSE)</f>
        <v>터키</v>
      </c>
      <c r="C5843" s="8"/>
      <c r="D5843" s="8" t="s">
        <v>2418</v>
      </c>
    </row>
    <row r="5844" spans="1:4" s="2" customFormat="1" x14ac:dyDescent="0.3">
      <c r="A5844" s="7" t="s">
        <v>45</v>
      </c>
      <c r="B5844" s="4" t="str">
        <f>VLOOKUP($A$5:$A$6629,'[1]Sheet 1'!A$2:B$250,2,FALSE)</f>
        <v>터키</v>
      </c>
      <c r="C5844" s="8"/>
      <c r="D5844" s="8" t="s">
        <v>2424</v>
      </c>
    </row>
    <row r="5845" spans="1:4" s="2" customFormat="1" x14ac:dyDescent="0.3">
      <c r="A5845" s="7" t="s">
        <v>45</v>
      </c>
      <c r="B5845" s="4" t="str">
        <f>VLOOKUP($A$5:$A$6629,'[1]Sheet 1'!A$2:B$250,2,FALSE)</f>
        <v>터키</v>
      </c>
      <c r="C5845" s="8"/>
      <c r="D5845" s="8" t="s">
        <v>2439</v>
      </c>
    </row>
    <row r="5846" spans="1:4" s="2" customFormat="1" x14ac:dyDescent="0.3">
      <c r="A5846" s="7" t="s">
        <v>45</v>
      </c>
      <c r="B5846" s="4" t="str">
        <f>VLOOKUP($A$5:$A$6629,'[1]Sheet 1'!A$2:B$250,2,FALSE)</f>
        <v>터키</v>
      </c>
      <c r="C5846" s="8"/>
      <c r="D5846" s="8" t="s">
        <v>2457</v>
      </c>
    </row>
    <row r="5847" spans="1:4" s="2" customFormat="1" x14ac:dyDescent="0.3">
      <c r="A5847" s="7" t="s">
        <v>45</v>
      </c>
      <c r="B5847" s="4" t="str">
        <f>VLOOKUP($A$5:$A$6629,'[1]Sheet 1'!A$2:B$250,2,FALSE)</f>
        <v>터키</v>
      </c>
      <c r="C5847" s="8" t="s">
        <v>3502</v>
      </c>
      <c r="D5847" s="8" t="s">
        <v>3503</v>
      </c>
    </row>
    <row r="5848" spans="1:4" s="2" customFormat="1" x14ac:dyDescent="0.3">
      <c r="A5848" s="7" t="s">
        <v>45</v>
      </c>
      <c r="B5848" s="4" t="str">
        <f>VLOOKUP($A$5:$A$6629,'[1]Sheet 1'!A$2:B$250,2,FALSE)</f>
        <v>터키</v>
      </c>
      <c r="C5848" s="8"/>
      <c r="D5848" s="8" t="s">
        <v>2856</v>
      </c>
    </row>
    <row r="5849" spans="1:4" s="2" customFormat="1" x14ac:dyDescent="0.3">
      <c r="A5849" s="7" t="s">
        <v>45</v>
      </c>
      <c r="B5849" s="4" t="str">
        <f>VLOOKUP($A$5:$A$6629,'[1]Sheet 1'!A$2:B$250,2,FALSE)</f>
        <v>터키</v>
      </c>
      <c r="C5849" s="8"/>
      <c r="D5849" s="8" t="s">
        <v>3185</v>
      </c>
    </row>
    <row r="5850" spans="1:4" s="2" customFormat="1" x14ac:dyDescent="0.3">
      <c r="A5850" s="7" t="s">
        <v>45</v>
      </c>
      <c r="B5850" s="4" t="str">
        <f>VLOOKUP($A$5:$A$6629,'[1]Sheet 1'!A$2:B$250,2,FALSE)</f>
        <v>터키</v>
      </c>
      <c r="C5850" s="8" t="s">
        <v>2369</v>
      </c>
      <c r="D5850" s="8" t="s">
        <v>2370</v>
      </c>
    </row>
    <row r="5851" spans="1:4" s="2" customFormat="1" x14ac:dyDescent="0.3">
      <c r="A5851" s="7" t="s">
        <v>45</v>
      </c>
      <c r="B5851" s="4" t="str">
        <f>VLOOKUP($A$5:$A$6629,'[1]Sheet 1'!A$2:B$250,2,FALSE)</f>
        <v>터키</v>
      </c>
      <c r="C5851" s="8" t="s">
        <v>6498</v>
      </c>
      <c r="D5851" s="8" t="s">
        <v>6499</v>
      </c>
    </row>
    <row r="5852" spans="1:4" s="2" customFormat="1" x14ac:dyDescent="0.3">
      <c r="A5852" s="7" t="s">
        <v>45</v>
      </c>
      <c r="B5852" s="4" t="str">
        <f>VLOOKUP($A$5:$A$6629,'[1]Sheet 1'!A$2:B$250,2,FALSE)</f>
        <v>터키</v>
      </c>
      <c r="C5852" s="8"/>
      <c r="D5852" s="8" t="s">
        <v>3240</v>
      </c>
    </row>
    <row r="5853" spans="1:4" s="2" customFormat="1" x14ac:dyDescent="0.3">
      <c r="A5853" s="7" t="s">
        <v>45</v>
      </c>
      <c r="B5853" s="4" t="str">
        <f>VLOOKUP($A$5:$A$6629,'[1]Sheet 1'!A$2:B$250,2,FALSE)</f>
        <v>터키</v>
      </c>
      <c r="C5853" s="8" t="s">
        <v>5805</v>
      </c>
      <c r="D5853" s="8" t="s">
        <v>5806</v>
      </c>
    </row>
    <row r="5854" spans="1:4" s="2" customFormat="1" x14ac:dyDescent="0.3">
      <c r="A5854" s="7" t="s">
        <v>45</v>
      </c>
      <c r="B5854" s="4" t="str">
        <f>VLOOKUP($A$5:$A$6629,'[1]Sheet 1'!A$2:B$250,2,FALSE)</f>
        <v>터키</v>
      </c>
      <c r="C5854" s="8" t="s">
        <v>6660</v>
      </c>
      <c r="D5854" s="8" t="s">
        <v>6661</v>
      </c>
    </row>
    <row r="5855" spans="1:4" s="2" customFormat="1" x14ac:dyDescent="0.3">
      <c r="A5855" s="7" t="s">
        <v>45</v>
      </c>
      <c r="B5855" s="4" t="str">
        <f>VLOOKUP($A$5:$A$6629,'[1]Sheet 1'!A$2:B$250,2,FALSE)</f>
        <v>터키</v>
      </c>
      <c r="C5855" s="8"/>
      <c r="D5855" s="8" t="s">
        <v>7032</v>
      </c>
    </row>
    <row r="5856" spans="1:4" s="2" customFormat="1" x14ac:dyDescent="0.3">
      <c r="A5856" s="7" t="s">
        <v>45</v>
      </c>
      <c r="B5856" s="4" t="str">
        <f>VLOOKUP($A$5:$A$6629,'[1]Sheet 1'!A$2:B$250,2,FALSE)</f>
        <v>터키</v>
      </c>
      <c r="C5856" s="8"/>
      <c r="D5856" s="8" t="s">
        <v>7490</v>
      </c>
    </row>
    <row r="5857" spans="1:4" s="2" customFormat="1" x14ac:dyDescent="0.3">
      <c r="A5857" s="7" t="s">
        <v>45</v>
      </c>
      <c r="B5857" s="4" t="str">
        <f>VLOOKUP($A$5:$A$6629,'[1]Sheet 1'!A$2:B$250,2,FALSE)</f>
        <v>터키</v>
      </c>
      <c r="C5857" s="8" t="s">
        <v>7161</v>
      </c>
      <c r="D5857" s="8" t="s">
        <v>7162</v>
      </c>
    </row>
    <row r="5858" spans="1:4" s="2" customFormat="1" x14ac:dyDescent="0.3">
      <c r="A5858" s="7" t="s">
        <v>45</v>
      </c>
      <c r="B5858" s="4" t="str">
        <f>VLOOKUP($A$5:$A$6629,'[1]Sheet 1'!A$2:B$250,2,FALSE)</f>
        <v>터키</v>
      </c>
      <c r="C5858" s="8"/>
      <c r="D5858" s="8" t="s">
        <v>7496</v>
      </c>
    </row>
    <row r="5859" spans="1:4" s="2" customFormat="1" x14ac:dyDescent="0.3">
      <c r="A5859" s="7" t="s">
        <v>45</v>
      </c>
      <c r="B5859" s="4" t="str">
        <f>VLOOKUP($A$5:$A$6629,'[1]Sheet 1'!A$2:B$250,2,FALSE)</f>
        <v>터키</v>
      </c>
      <c r="C5859" s="8" t="s">
        <v>7232</v>
      </c>
      <c r="D5859" s="8" t="s">
        <v>7233</v>
      </c>
    </row>
    <row r="5860" spans="1:4" s="2" customFormat="1" x14ac:dyDescent="0.3">
      <c r="A5860" s="7" t="s">
        <v>45</v>
      </c>
      <c r="B5860" s="4" t="str">
        <f>VLOOKUP($A$5:$A$6629,'[1]Sheet 1'!A$2:B$250,2,FALSE)</f>
        <v>터키</v>
      </c>
      <c r="C5860" s="8"/>
      <c r="D5860" s="8" t="s">
        <v>7447</v>
      </c>
    </row>
    <row r="5861" spans="1:4" s="2" customFormat="1" x14ac:dyDescent="0.3">
      <c r="A5861" s="7" t="s">
        <v>45</v>
      </c>
      <c r="B5861" s="4" t="str">
        <f>VLOOKUP($A$5:$A$6629,'[1]Sheet 1'!A$2:B$250,2,FALSE)</f>
        <v>터키</v>
      </c>
      <c r="C5861" s="8"/>
      <c r="D5861" s="8" t="s">
        <v>8074</v>
      </c>
    </row>
    <row r="5862" spans="1:4" s="2" customFormat="1" x14ac:dyDescent="0.3">
      <c r="A5862" s="7" t="s">
        <v>112</v>
      </c>
      <c r="B5862" s="4" t="str">
        <f>VLOOKUP($A$5:$A$6629,'[1]Sheet 1'!A$2:B$250,2,FALSE)</f>
        <v>튀니지</v>
      </c>
      <c r="C5862" s="8"/>
      <c r="D5862" s="8" t="s">
        <v>4417</v>
      </c>
    </row>
    <row r="5863" spans="1:4" s="2" customFormat="1" x14ac:dyDescent="0.3">
      <c r="A5863" s="7" t="s">
        <v>112</v>
      </c>
      <c r="B5863" s="4" t="str">
        <f>VLOOKUP($A$5:$A$6629,'[1]Sheet 1'!A$2:B$250,2,FALSE)</f>
        <v>튀니지</v>
      </c>
      <c r="C5863" s="8"/>
      <c r="D5863" s="8" t="s">
        <v>6107</v>
      </c>
    </row>
    <row r="5864" spans="1:4" s="2" customFormat="1" x14ac:dyDescent="0.3">
      <c r="A5864" s="7" t="s">
        <v>112</v>
      </c>
      <c r="B5864" s="4" t="str">
        <f>VLOOKUP($A$5:$A$6629,'[1]Sheet 1'!A$2:B$250,2,FALSE)</f>
        <v>튀니지</v>
      </c>
      <c r="C5864" s="8" t="s">
        <v>6299</v>
      </c>
      <c r="D5864" s="8" t="s">
        <v>6300</v>
      </c>
    </row>
    <row r="5865" spans="1:4" s="2" customFormat="1" x14ac:dyDescent="0.3">
      <c r="A5865" s="7" t="s">
        <v>112</v>
      </c>
      <c r="B5865" s="4" t="str">
        <f>VLOOKUP($A$5:$A$6629,'[1]Sheet 1'!A$2:B$250,2,FALSE)</f>
        <v>튀니지</v>
      </c>
      <c r="C5865" s="8"/>
      <c r="D5865" s="8" t="s">
        <v>2143</v>
      </c>
    </row>
    <row r="5866" spans="1:4" s="2" customFormat="1" x14ac:dyDescent="0.3">
      <c r="A5866" s="7" t="s">
        <v>112</v>
      </c>
      <c r="B5866" s="4" t="str">
        <f>VLOOKUP($A$5:$A$6629,'[1]Sheet 1'!A$2:B$250,2,FALSE)</f>
        <v>튀니지</v>
      </c>
      <c r="C5866" s="8"/>
      <c r="D5866" s="8" t="s">
        <v>2837</v>
      </c>
    </row>
    <row r="5867" spans="1:4" s="2" customFormat="1" x14ac:dyDescent="0.3">
      <c r="A5867" s="7" t="s">
        <v>112</v>
      </c>
      <c r="B5867" s="4" t="str">
        <f>VLOOKUP($A$5:$A$6629,'[1]Sheet 1'!A$2:B$250,2,FALSE)</f>
        <v>튀니지</v>
      </c>
      <c r="C5867" s="8" t="s">
        <v>6345</v>
      </c>
      <c r="D5867" s="8" t="s">
        <v>6346</v>
      </c>
    </row>
    <row r="5868" spans="1:4" s="2" customFormat="1" x14ac:dyDescent="0.3">
      <c r="A5868" s="7" t="s">
        <v>112</v>
      </c>
      <c r="B5868" s="4" t="str">
        <f>VLOOKUP($A$5:$A$6629,'[1]Sheet 1'!A$2:B$250,2,FALSE)</f>
        <v>튀니지</v>
      </c>
      <c r="C5868" s="8"/>
      <c r="D5868" s="8" t="s">
        <v>7779</v>
      </c>
    </row>
    <row r="5869" spans="1:4" s="2" customFormat="1" x14ac:dyDescent="0.3">
      <c r="A5869" s="7" t="s">
        <v>112</v>
      </c>
      <c r="B5869" s="4" t="str">
        <f>VLOOKUP($A$5:$A$6629,'[1]Sheet 1'!A$2:B$250,2,FALSE)</f>
        <v>튀니지</v>
      </c>
      <c r="C5869" s="8"/>
      <c r="D5869" s="8" t="s">
        <v>8088</v>
      </c>
    </row>
    <row r="5870" spans="1:4" s="2" customFormat="1" x14ac:dyDescent="0.3">
      <c r="A5870" s="7" t="s">
        <v>132</v>
      </c>
      <c r="B5870" s="4" t="str">
        <f>VLOOKUP($A$5:$A$6629,'[1]Sheet 1'!A$2:B$250,2,FALSE)</f>
        <v>트리니다드·토바고</v>
      </c>
      <c r="C5870" s="8"/>
      <c r="D5870" s="8" t="s">
        <v>5712</v>
      </c>
    </row>
    <row r="5871" spans="1:4" s="2" customFormat="1" x14ac:dyDescent="0.3">
      <c r="A5871" s="7" t="s">
        <v>139</v>
      </c>
      <c r="B5871" s="4" t="str">
        <f>VLOOKUP($A$5:$A$6629,'[1]Sheet 1'!A$2:B$250,2,FALSE)</f>
        <v>파나마</v>
      </c>
      <c r="C5871" s="8"/>
      <c r="D5871" s="8" t="s">
        <v>7545</v>
      </c>
    </row>
    <row r="5872" spans="1:4" s="2" customFormat="1" x14ac:dyDescent="0.3">
      <c r="A5872" s="7" t="s">
        <v>139</v>
      </c>
      <c r="B5872" s="4" t="str">
        <f>VLOOKUP($A$5:$A$6629,'[1]Sheet 1'!A$2:B$250,2,FALSE)</f>
        <v>파나마</v>
      </c>
      <c r="C5872" s="8"/>
      <c r="D5872" s="8" t="s">
        <v>7099</v>
      </c>
    </row>
    <row r="5873" spans="1:4" s="2" customFormat="1" x14ac:dyDescent="0.3">
      <c r="A5873" s="7" t="s">
        <v>93</v>
      </c>
      <c r="B5873" s="4" t="str">
        <f>VLOOKUP($A$5:$A$6629,'[1]Sheet 1'!A$2:B$250,2,FALSE)</f>
        <v>파라과이</v>
      </c>
      <c r="C5873" s="8"/>
      <c r="D5873" s="8" t="s">
        <v>6084</v>
      </c>
    </row>
    <row r="5874" spans="1:4" s="2" customFormat="1" x14ac:dyDescent="0.3">
      <c r="A5874" s="7" t="s">
        <v>93</v>
      </c>
      <c r="B5874" s="4" t="str">
        <f>VLOOKUP($A$5:$A$6629,'[1]Sheet 1'!A$2:B$250,2,FALSE)</f>
        <v>파라과이</v>
      </c>
      <c r="C5874" s="8"/>
      <c r="D5874" s="8" t="s">
        <v>1356</v>
      </c>
    </row>
    <row r="5875" spans="1:4" s="2" customFormat="1" x14ac:dyDescent="0.3">
      <c r="A5875" s="7" t="s">
        <v>93</v>
      </c>
      <c r="B5875" s="4" t="str">
        <f>VLOOKUP($A$5:$A$6629,'[1]Sheet 1'!A$2:B$250,2,FALSE)</f>
        <v>파라과이</v>
      </c>
      <c r="C5875" s="8"/>
      <c r="D5875" s="8" t="s">
        <v>1554</v>
      </c>
    </row>
    <row r="5876" spans="1:4" s="2" customFormat="1" x14ac:dyDescent="0.3">
      <c r="A5876" s="7" t="s">
        <v>93</v>
      </c>
      <c r="B5876" s="4" t="str">
        <f>VLOOKUP($A$5:$A$6629,'[1]Sheet 1'!A$2:B$250,2,FALSE)</f>
        <v>파라과이</v>
      </c>
      <c r="C5876" s="8"/>
      <c r="D5876" s="8" t="s">
        <v>7420</v>
      </c>
    </row>
    <row r="5877" spans="1:4" s="2" customFormat="1" x14ac:dyDescent="0.3">
      <c r="A5877" s="7" t="s">
        <v>34</v>
      </c>
      <c r="B5877" s="4" t="str">
        <f>VLOOKUP($A$5:$A$6629,'[1]Sheet 1'!A$2:B$250,2,FALSE)</f>
        <v>파키스탄</v>
      </c>
      <c r="C5877" s="8"/>
      <c r="D5877" s="8" t="s">
        <v>4618</v>
      </c>
    </row>
    <row r="5878" spans="1:4" s="2" customFormat="1" x14ac:dyDescent="0.3">
      <c r="A5878" s="7" t="s">
        <v>34</v>
      </c>
      <c r="B5878" s="4" t="str">
        <f>VLOOKUP($A$5:$A$6629,'[1]Sheet 1'!A$2:B$250,2,FALSE)</f>
        <v>파키스탄</v>
      </c>
      <c r="C5878" s="8"/>
      <c r="D5878" s="8" t="s">
        <v>5323</v>
      </c>
    </row>
    <row r="5879" spans="1:4" s="2" customFormat="1" x14ac:dyDescent="0.3">
      <c r="A5879" s="7" t="s">
        <v>34</v>
      </c>
      <c r="B5879" s="4" t="str">
        <f>VLOOKUP($A$5:$A$6629,'[1]Sheet 1'!A$2:B$250,2,FALSE)</f>
        <v>파키스탄</v>
      </c>
      <c r="C5879" s="8"/>
      <c r="D5879" s="8" t="s">
        <v>5338</v>
      </c>
    </row>
    <row r="5880" spans="1:4" s="2" customFormat="1" x14ac:dyDescent="0.3">
      <c r="A5880" s="7" t="s">
        <v>34</v>
      </c>
      <c r="B5880" s="4" t="str">
        <f>VLOOKUP($A$5:$A$6629,'[1]Sheet 1'!A$2:B$250,2,FALSE)</f>
        <v>파키스탄</v>
      </c>
      <c r="C5880" s="8"/>
      <c r="D5880" s="8" t="s">
        <v>5662</v>
      </c>
    </row>
    <row r="5881" spans="1:4" s="2" customFormat="1" x14ac:dyDescent="0.3">
      <c r="A5881" s="7" t="s">
        <v>34</v>
      </c>
      <c r="B5881" s="4" t="str">
        <f>VLOOKUP($A$5:$A$6629,'[1]Sheet 1'!A$2:B$250,2,FALSE)</f>
        <v>파키스탄</v>
      </c>
      <c r="C5881" s="8"/>
      <c r="D5881" s="8" t="s">
        <v>239</v>
      </c>
    </row>
    <row r="5882" spans="1:4" s="2" customFormat="1" x14ac:dyDescent="0.3">
      <c r="A5882" s="7" t="s">
        <v>34</v>
      </c>
      <c r="B5882" s="4" t="str">
        <f>VLOOKUP($A$5:$A$6629,'[1]Sheet 1'!A$2:B$250,2,FALSE)</f>
        <v>파키스탄</v>
      </c>
      <c r="C5882" s="8"/>
      <c r="D5882" s="8" t="s">
        <v>956</v>
      </c>
    </row>
    <row r="5883" spans="1:4" s="2" customFormat="1" x14ac:dyDescent="0.3">
      <c r="A5883" s="7" t="s">
        <v>34</v>
      </c>
      <c r="B5883" s="4" t="str">
        <f>VLOOKUP($A$5:$A$6629,'[1]Sheet 1'!A$2:B$250,2,FALSE)</f>
        <v>파키스탄</v>
      </c>
      <c r="C5883" s="8"/>
      <c r="D5883" s="8" t="s">
        <v>8282</v>
      </c>
    </row>
    <row r="5884" spans="1:4" s="2" customFormat="1" x14ac:dyDescent="0.3">
      <c r="A5884" s="7" t="s">
        <v>34</v>
      </c>
      <c r="B5884" s="4" t="str">
        <f>VLOOKUP($A$5:$A$6629,'[1]Sheet 1'!A$2:B$250,2,FALSE)</f>
        <v>파키스탄</v>
      </c>
      <c r="C5884" s="8"/>
      <c r="D5884" s="8" t="s">
        <v>1949</v>
      </c>
    </row>
    <row r="5885" spans="1:4" s="2" customFormat="1" x14ac:dyDescent="0.3">
      <c r="A5885" s="7" t="s">
        <v>34</v>
      </c>
      <c r="B5885" s="4" t="str">
        <f>VLOOKUP($A$5:$A$6629,'[1]Sheet 1'!A$2:B$250,2,FALSE)</f>
        <v>파키스탄</v>
      </c>
      <c r="C5885" s="8"/>
      <c r="D5885" s="8" t="s">
        <v>1339</v>
      </c>
    </row>
    <row r="5886" spans="1:4" s="2" customFormat="1" x14ac:dyDescent="0.3">
      <c r="A5886" s="7" t="s">
        <v>34</v>
      </c>
      <c r="B5886" s="4" t="str">
        <f>VLOOKUP($A$5:$A$6629,'[1]Sheet 1'!A$2:B$250,2,FALSE)</f>
        <v>파키스탄</v>
      </c>
      <c r="C5886" s="8"/>
      <c r="D5886" s="8" t="s">
        <v>1735</v>
      </c>
    </row>
    <row r="5887" spans="1:4" s="2" customFormat="1" x14ac:dyDescent="0.3">
      <c r="A5887" s="7" t="s">
        <v>34</v>
      </c>
      <c r="B5887" s="4" t="str">
        <f>VLOOKUP($A$5:$A$6629,'[1]Sheet 1'!A$2:B$250,2,FALSE)</f>
        <v>파키스탄</v>
      </c>
      <c r="C5887" s="8"/>
      <c r="D5887" s="8" t="s">
        <v>1815</v>
      </c>
    </row>
    <row r="5888" spans="1:4" s="2" customFormat="1" x14ac:dyDescent="0.3">
      <c r="A5888" s="7" t="s">
        <v>34</v>
      </c>
      <c r="B5888" s="4" t="str">
        <f>VLOOKUP($A$5:$A$6629,'[1]Sheet 1'!A$2:B$250,2,FALSE)</f>
        <v>파키스탄</v>
      </c>
      <c r="C5888" s="8"/>
      <c r="D5888" s="8" t="s">
        <v>2549</v>
      </c>
    </row>
    <row r="5889" spans="1:4" s="2" customFormat="1" x14ac:dyDescent="0.3">
      <c r="A5889" s="7" t="s">
        <v>34</v>
      </c>
      <c r="B5889" s="4" t="str">
        <f>VLOOKUP($A$5:$A$6629,'[1]Sheet 1'!A$2:B$250,2,FALSE)</f>
        <v>파키스탄</v>
      </c>
      <c r="C5889" s="8"/>
      <c r="D5889" s="8" t="s">
        <v>2847</v>
      </c>
    </row>
    <row r="5890" spans="1:4" s="2" customFormat="1" x14ac:dyDescent="0.3">
      <c r="A5890" s="7" t="s">
        <v>34</v>
      </c>
      <c r="B5890" s="4" t="str">
        <f>VLOOKUP($A$5:$A$6629,'[1]Sheet 1'!A$2:B$250,2,FALSE)</f>
        <v>파키스탄</v>
      </c>
      <c r="C5890" s="8"/>
      <c r="D5890" s="8" t="s">
        <v>2867</v>
      </c>
    </row>
    <row r="5891" spans="1:4" s="2" customFormat="1" x14ac:dyDescent="0.3">
      <c r="A5891" s="7" t="s">
        <v>34</v>
      </c>
      <c r="B5891" s="4" t="str">
        <f>VLOOKUP($A$5:$A$6629,'[1]Sheet 1'!A$2:B$250,2,FALSE)</f>
        <v>파키스탄</v>
      </c>
      <c r="C5891" s="8"/>
      <c r="D5891" s="8" t="s">
        <v>8281</v>
      </c>
    </row>
    <row r="5892" spans="1:4" s="2" customFormat="1" x14ac:dyDescent="0.3">
      <c r="A5892" s="7" t="s">
        <v>34</v>
      </c>
      <c r="B5892" s="4" t="str">
        <f>VLOOKUP($A$5:$A$6629,'[1]Sheet 1'!A$2:B$250,2,FALSE)</f>
        <v>파키스탄</v>
      </c>
      <c r="C5892" s="8"/>
      <c r="D5892" s="8" t="s">
        <v>2962</v>
      </c>
    </row>
    <row r="5893" spans="1:4" s="2" customFormat="1" x14ac:dyDescent="0.3">
      <c r="A5893" s="7" t="s">
        <v>34</v>
      </c>
      <c r="B5893" s="4" t="str">
        <f>VLOOKUP($A$5:$A$6629,'[1]Sheet 1'!A$2:B$250,2,FALSE)</f>
        <v>파키스탄</v>
      </c>
      <c r="C5893" s="8"/>
      <c r="D5893" s="8" t="s">
        <v>2386</v>
      </c>
    </row>
    <row r="5894" spans="1:4" s="2" customFormat="1" x14ac:dyDescent="0.3">
      <c r="A5894" s="7" t="s">
        <v>34</v>
      </c>
      <c r="B5894" s="4" t="str">
        <f>VLOOKUP($A$5:$A$6629,'[1]Sheet 1'!A$2:B$250,2,FALSE)</f>
        <v>파키스탄</v>
      </c>
      <c r="C5894" s="8"/>
      <c r="D5894" s="8" t="s">
        <v>6542</v>
      </c>
    </row>
    <row r="5895" spans="1:4" s="2" customFormat="1" x14ac:dyDescent="0.3">
      <c r="A5895" s="7" t="s">
        <v>34</v>
      </c>
      <c r="B5895" s="4" t="str">
        <f>VLOOKUP($A$5:$A$6629,'[1]Sheet 1'!A$2:B$250,2,FALSE)</f>
        <v>파키스탄</v>
      </c>
      <c r="C5895" s="8"/>
      <c r="D5895" s="8" t="s">
        <v>6454</v>
      </c>
    </row>
    <row r="5896" spans="1:4" s="2" customFormat="1" x14ac:dyDescent="0.3">
      <c r="A5896" s="7" t="s">
        <v>34</v>
      </c>
      <c r="B5896" s="4" t="str">
        <f>VLOOKUP($A$5:$A$6629,'[1]Sheet 1'!A$2:B$250,2,FALSE)</f>
        <v>파키스탄</v>
      </c>
      <c r="C5896" s="8"/>
      <c r="D5896" s="8" t="s">
        <v>8013</v>
      </c>
    </row>
    <row r="5897" spans="1:4" s="2" customFormat="1" x14ac:dyDescent="0.3">
      <c r="A5897" s="7" t="s">
        <v>34</v>
      </c>
      <c r="B5897" s="4" t="str">
        <f>VLOOKUP($A$5:$A$6629,'[1]Sheet 1'!A$2:B$250,2,FALSE)</f>
        <v>파키스탄</v>
      </c>
      <c r="C5897" s="8"/>
      <c r="D5897" s="8" t="s">
        <v>8194</v>
      </c>
    </row>
    <row r="5898" spans="1:4" s="2" customFormat="1" x14ac:dyDescent="0.3">
      <c r="A5898" s="7" t="s">
        <v>107</v>
      </c>
      <c r="B5898" s="4" t="str">
        <f>VLOOKUP($A$5:$A$6629,'[1]Sheet 1'!A$2:B$250,2,FALSE)</f>
        <v>파푸아뉴기니</v>
      </c>
      <c r="C5898" s="8"/>
      <c r="D5898" s="8" t="s">
        <v>1869</v>
      </c>
    </row>
    <row r="5899" spans="1:4" s="2" customFormat="1" x14ac:dyDescent="0.3">
      <c r="A5899" s="7" t="s">
        <v>105</v>
      </c>
      <c r="B5899" s="4" t="str">
        <f>VLOOKUP($A$5:$A$6629,'[1]Sheet 1'!A$2:B$250,2,FALSE)</f>
        <v>팔레스타인</v>
      </c>
      <c r="C5899" s="8"/>
      <c r="D5899" s="8" t="s">
        <v>2032</v>
      </c>
    </row>
    <row r="5900" spans="1:4" s="2" customFormat="1" x14ac:dyDescent="0.3">
      <c r="A5900" s="7" t="s">
        <v>105</v>
      </c>
      <c r="B5900" s="4" t="str">
        <f>VLOOKUP($A$5:$A$6629,'[1]Sheet 1'!A$2:B$250,2,FALSE)</f>
        <v>팔레스타인</v>
      </c>
      <c r="C5900" s="8"/>
      <c r="D5900" s="8" t="s">
        <v>1826</v>
      </c>
    </row>
    <row r="5901" spans="1:4" s="2" customFormat="1" x14ac:dyDescent="0.3">
      <c r="A5901" s="7" t="s">
        <v>105</v>
      </c>
      <c r="B5901" s="4" t="str">
        <f>VLOOKUP($A$5:$A$6629,'[1]Sheet 1'!A$2:B$250,2,FALSE)</f>
        <v>팔레스타인</v>
      </c>
      <c r="C5901" s="8"/>
      <c r="D5901" s="8" t="s">
        <v>2254</v>
      </c>
    </row>
    <row r="5902" spans="1:4" s="2" customFormat="1" x14ac:dyDescent="0.3">
      <c r="A5902" s="7" t="s">
        <v>59</v>
      </c>
      <c r="B5902" s="4" t="str">
        <f>VLOOKUP($A$5:$A$6629,'[1]Sheet 1'!A$2:B$250,2,FALSE)</f>
        <v>페루</v>
      </c>
      <c r="C5902" s="8" t="s">
        <v>4899</v>
      </c>
      <c r="D5902" s="8" t="s">
        <v>4900</v>
      </c>
    </row>
    <row r="5903" spans="1:4" s="2" customFormat="1" x14ac:dyDescent="0.3">
      <c r="A5903" s="7" t="s">
        <v>59</v>
      </c>
      <c r="B5903" s="4" t="str">
        <f>VLOOKUP($A$5:$A$6629,'[1]Sheet 1'!A$2:B$250,2,FALSE)</f>
        <v>페루</v>
      </c>
      <c r="C5903" s="8"/>
      <c r="D5903" s="8" t="s">
        <v>6015</v>
      </c>
    </row>
    <row r="5904" spans="1:4" s="2" customFormat="1" x14ac:dyDescent="0.3">
      <c r="A5904" s="7" t="s">
        <v>59</v>
      </c>
      <c r="B5904" s="4" t="str">
        <f>VLOOKUP($A$5:$A$6629,'[1]Sheet 1'!A$2:B$250,2,FALSE)</f>
        <v>페루</v>
      </c>
      <c r="C5904" s="8"/>
      <c r="D5904" s="8" t="s">
        <v>516</v>
      </c>
    </row>
    <row r="5905" spans="1:4" s="2" customFormat="1" x14ac:dyDescent="0.3">
      <c r="A5905" s="7" t="s">
        <v>59</v>
      </c>
      <c r="B5905" s="4" t="str">
        <f>VLOOKUP($A$5:$A$6629,'[1]Sheet 1'!A$2:B$250,2,FALSE)</f>
        <v>페루</v>
      </c>
      <c r="C5905" s="8"/>
      <c r="D5905" s="8" t="s">
        <v>2514</v>
      </c>
    </row>
    <row r="5906" spans="1:4" s="2" customFormat="1" x14ac:dyDescent="0.3">
      <c r="A5906" s="7" t="s">
        <v>59</v>
      </c>
      <c r="B5906" s="4" t="str">
        <f>VLOOKUP($A$5:$A$6629,'[1]Sheet 1'!A$2:B$250,2,FALSE)</f>
        <v>페루</v>
      </c>
      <c r="C5906" s="8" t="s">
        <v>3338</v>
      </c>
      <c r="D5906" s="8" t="s">
        <v>3339</v>
      </c>
    </row>
    <row r="5907" spans="1:4" s="2" customFormat="1" x14ac:dyDescent="0.3">
      <c r="A5907" s="7" t="s">
        <v>59</v>
      </c>
      <c r="B5907" s="4" t="str">
        <f>VLOOKUP($A$5:$A$6629,'[1]Sheet 1'!A$2:B$250,2,FALSE)</f>
        <v>페루</v>
      </c>
      <c r="C5907" s="8" t="s">
        <v>2936</v>
      </c>
      <c r="D5907" s="8" t="s">
        <v>2937</v>
      </c>
    </row>
    <row r="5908" spans="1:4" s="2" customFormat="1" x14ac:dyDescent="0.3">
      <c r="A5908" s="7" t="s">
        <v>59</v>
      </c>
      <c r="B5908" s="4" t="str">
        <f>VLOOKUP($A$5:$A$6629,'[1]Sheet 1'!A$2:B$250,2,FALSE)</f>
        <v>페루</v>
      </c>
      <c r="C5908" s="8"/>
      <c r="D5908" s="8" t="s">
        <v>6840</v>
      </c>
    </row>
    <row r="5909" spans="1:4" s="2" customFormat="1" x14ac:dyDescent="0.3">
      <c r="A5909" s="7" t="s">
        <v>59</v>
      </c>
      <c r="B5909" s="4" t="str">
        <f>VLOOKUP($A$5:$A$6629,'[1]Sheet 1'!A$2:B$250,2,FALSE)</f>
        <v>페루</v>
      </c>
      <c r="C5909" s="8"/>
      <c r="D5909" s="8" t="s">
        <v>6963</v>
      </c>
    </row>
    <row r="5910" spans="1:4" s="2" customFormat="1" x14ac:dyDescent="0.3">
      <c r="A5910" s="7" t="s">
        <v>60</v>
      </c>
      <c r="B5910" s="4" t="str">
        <f>VLOOKUP($A$5:$A$6629,'[1]Sheet 1'!A$2:B$250,2,FALSE)</f>
        <v>포르투갈</v>
      </c>
      <c r="C5910" s="8"/>
      <c r="D5910" s="8" t="s">
        <v>4048</v>
      </c>
    </row>
    <row r="5911" spans="1:4" s="2" customFormat="1" x14ac:dyDescent="0.3">
      <c r="A5911" s="7" t="s">
        <v>60</v>
      </c>
      <c r="B5911" s="4" t="str">
        <f>VLOOKUP($A$5:$A$6629,'[1]Sheet 1'!A$2:B$250,2,FALSE)</f>
        <v>포르투갈</v>
      </c>
      <c r="C5911" s="8"/>
      <c r="D5911" s="8" t="s">
        <v>517</v>
      </c>
    </row>
    <row r="5912" spans="1:4" s="2" customFormat="1" x14ac:dyDescent="0.3">
      <c r="A5912" s="7" t="s">
        <v>60</v>
      </c>
      <c r="B5912" s="4" t="str">
        <f>VLOOKUP($A$5:$A$6629,'[1]Sheet 1'!A$2:B$250,2,FALSE)</f>
        <v>포르투갈</v>
      </c>
      <c r="C5912" s="8"/>
      <c r="D5912" s="8" t="s">
        <v>550</v>
      </c>
    </row>
    <row r="5913" spans="1:4" s="2" customFormat="1" x14ac:dyDescent="0.3">
      <c r="A5913" s="7" t="s">
        <v>60</v>
      </c>
      <c r="B5913" s="4" t="str">
        <f>VLOOKUP($A$5:$A$6629,'[1]Sheet 1'!A$2:B$250,2,FALSE)</f>
        <v>포르투갈</v>
      </c>
      <c r="C5913" s="8"/>
      <c r="D5913" s="8" t="s">
        <v>946</v>
      </c>
    </row>
    <row r="5914" spans="1:4" s="2" customFormat="1" x14ac:dyDescent="0.3">
      <c r="A5914" s="7" t="s">
        <v>60</v>
      </c>
      <c r="B5914" s="4" t="str">
        <f>VLOOKUP($A$5:$A$6629,'[1]Sheet 1'!A$2:B$250,2,FALSE)</f>
        <v>포르투갈</v>
      </c>
      <c r="C5914" s="8"/>
      <c r="D5914" s="8" t="s">
        <v>725</v>
      </c>
    </row>
    <row r="5915" spans="1:4" s="2" customFormat="1" x14ac:dyDescent="0.3">
      <c r="A5915" s="7" t="s">
        <v>60</v>
      </c>
      <c r="B5915" s="4" t="str">
        <f>VLOOKUP($A$5:$A$6629,'[1]Sheet 1'!A$2:B$250,2,FALSE)</f>
        <v>포르투갈</v>
      </c>
      <c r="C5915" s="8"/>
      <c r="D5915" s="8" t="s">
        <v>1950</v>
      </c>
    </row>
    <row r="5916" spans="1:4" s="2" customFormat="1" x14ac:dyDescent="0.3">
      <c r="A5916" s="7" t="s">
        <v>60</v>
      </c>
      <c r="B5916" s="4" t="str">
        <f>VLOOKUP($A$5:$A$6629,'[1]Sheet 1'!A$2:B$250,2,FALSE)</f>
        <v>포르투갈</v>
      </c>
      <c r="C5916" s="8" t="s">
        <v>2535</v>
      </c>
      <c r="D5916" s="8" t="s">
        <v>2536</v>
      </c>
    </row>
    <row r="5917" spans="1:4" s="2" customFormat="1" x14ac:dyDescent="0.3">
      <c r="A5917" s="7" t="s">
        <v>60</v>
      </c>
      <c r="B5917" s="4" t="str">
        <f>VLOOKUP($A$5:$A$6629,'[1]Sheet 1'!A$2:B$250,2,FALSE)</f>
        <v>포르투갈</v>
      </c>
      <c r="C5917" s="8" t="s">
        <v>3650</v>
      </c>
      <c r="D5917" s="8" t="s">
        <v>3651</v>
      </c>
    </row>
    <row r="5918" spans="1:4" s="2" customFormat="1" x14ac:dyDescent="0.3">
      <c r="A5918" s="7" t="s">
        <v>60</v>
      </c>
      <c r="B5918" s="4" t="str">
        <f>VLOOKUP($A$5:$A$6629,'[1]Sheet 1'!A$2:B$250,2,FALSE)</f>
        <v>포르투갈</v>
      </c>
      <c r="C5918" s="8"/>
      <c r="D5918" s="8" t="s">
        <v>6666</v>
      </c>
    </row>
    <row r="5919" spans="1:4" s="2" customFormat="1" x14ac:dyDescent="0.3">
      <c r="A5919" s="7" t="s">
        <v>60</v>
      </c>
      <c r="B5919" s="4" t="str">
        <f>VLOOKUP($A$5:$A$6629,'[1]Sheet 1'!A$2:B$250,2,FALSE)</f>
        <v>포르투갈</v>
      </c>
      <c r="C5919" s="8"/>
      <c r="D5919" s="8" t="s">
        <v>6811</v>
      </c>
    </row>
    <row r="5920" spans="1:4" s="2" customFormat="1" x14ac:dyDescent="0.3">
      <c r="A5920" s="7" t="s">
        <v>60</v>
      </c>
      <c r="B5920" s="4" t="str">
        <f>VLOOKUP($A$5:$A$6629,'[1]Sheet 1'!A$2:B$250,2,FALSE)</f>
        <v>포르투갈</v>
      </c>
      <c r="C5920" s="8"/>
      <c r="D5920" s="8" t="s">
        <v>7442</v>
      </c>
    </row>
    <row r="5921" spans="1:4" s="2" customFormat="1" x14ac:dyDescent="0.3">
      <c r="A5921" s="7" t="s">
        <v>19</v>
      </c>
      <c r="B5921" s="4" t="str">
        <f>VLOOKUP($A$5:$A$6629,'[1]Sheet 1'!A$2:B$250,2,FALSE)</f>
        <v>폴란드</v>
      </c>
      <c r="C5921" s="8"/>
      <c r="D5921" s="8" t="s">
        <v>4045</v>
      </c>
    </row>
    <row r="5922" spans="1:4" s="2" customFormat="1" x14ac:dyDescent="0.3">
      <c r="A5922" s="7" t="s">
        <v>19</v>
      </c>
      <c r="B5922" s="4" t="str">
        <f>VLOOKUP($A$5:$A$6629,'[1]Sheet 1'!A$2:B$250,2,FALSE)</f>
        <v>폴란드</v>
      </c>
      <c r="C5922" s="8"/>
      <c r="D5922" s="8" t="s">
        <v>4046</v>
      </c>
    </row>
    <row r="5923" spans="1:4" s="2" customFormat="1" x14ac:dyDescent="0.3">
      <c r="A5923" s="7" t="s">
        <v>19</v>
      </c>
      <c r="B5923" s="4" t="str">
        <f>VLOOKUP($A$5:$A$6629,'[1]Sheet 1'!A$2:B$250,2,FALSE)</f>
        <v>폴란드</v>
      </c>
      <c r="C5923" s="8"/>
      <c r="D5923" s="8" t="s">
        <v>4047</v>
      </c>
    </row>
    <row r="5924" spans="1:4" s="2" customFormat="1" x14ac:dyDescent="0.3">
      <c r="A5924" s="7" t="s">
        <v>19</v>
      </c>
      <c r="B5924" s="4" t="str">
        <f>VLOOKUP($A$5:$A$6629,'[1]Sheet 1'!A$2:B$250,2,FALSE)</f>
        <v>폴란드</v>
      </c>
      <c r="C5924" s="8"/>
      <c r="D5924" s="8" t="s">
        <v>4402</v>
      </c>
    </row>
    <row r="5925" spans="1:4" s="2" customFormat="1" x14ac:dyDescent="0.3">
      <c r="A5925" s="7" t="s">
        <v>19</v>
      </c>
      <c r="B5925" s="4" t="str">
        <f>VLOOKUP($A$5:$A$6629,'[1]Sheet 1'!A$2:B$250,2,FALSE)</f>
        <v>폴란드</v>
      </c>
      <c r="C5925" s="8"/>
      <c r="D5925" s="8" t="s">
        <v>4403</v>
      </c>
    </row>
    <row r="5926" spans="1:4" s="2" customFormat="1" x14ac:dyDescent="0.3">
      <c r="A5926" s="7" t="s">
        <v>19</v>
      </c>
      <c r="B5926" s="4" t="str">
        <f>VLOOKUP($A$5:$A$6629,'[1]Sheet 1'!A$2:B$250,2,FALSE)</f>
        <v>폴란드</v>
      </c>
      <c r="C5926" s="8" t="s">
        <v>2355</v>
      </c>
      <c r="D5926" s="8" t="s">
        <v>2356</v>
      </c>
    </row>
    <row r="5927" spans="1:4" s="2" customFormat="1" x14ac:dyDescent="0.3">
      <c r="A5927" s="7" t="s">
        <v>19</v>
      </c>
      <c r="B5927" s="4" t="str">
        <f>VLOOKUP($A$5:$A$6629,'[1]Sheet 1'!A$2:B$250,2,FALSE)</f>
        <v>폴란드</v>
      </c>
      <c r="C5927" s="8"/>
      <c r="D5927" s="8" t="s">
        <v>3069</v>
      </c>
    </row>
    <row r="5928" spans="1:4" s="2" customFormat="1" x14ac:dyDescent="0.3">
      <c r="A5928" s="7" t="s">
        <v>19</v>
      </c>
      <c r="B5928" s="4" t="str">
        <f>VLOOKUP($A$5:$A$6629,'[1]Sheet 1'!A$2:B$250,2,FALSE)</f>
        <v>폴란드</v>
      </c>
      <c r="C5928" s="8"/>
      <c r="D5928" s="8" t="s">
        <v>5217</v>
      </c>
    </row>
    <row r="5929" spans="1:4" s="2" customFormat="1" x14ac:dyDescent="0.3">
      <c r="A5929" s="7" t="s">
        <v>19</v>
      </c>
      <c r="B5929" s="4" t="str">
        <f>VLOOKUP($A$5:$A$6629,'[1]Sheet 1'!A$2:B$250,2,FALSE)</f>
        <v>폴란드</v>
      </c>
      <c r="C5929" s="8"/>
      <c r="D5929" s="8" t="s">
        <v>4588</v>
      </c>
    </row>
    <row r="5930" spans="1:4" s="2" customFormat="1" x14ac:dyDescent="0.3">
      <c r="A5930" s="7" t="s">
        <v>19</v>
      </c>
      <c r="B5930" s="4" t="str">
        <f>VLOOKUP($A$5:$A$6629,'[1]Sheet 1'!A$2:B$250,2,FALSE)</f>
        <v>폴란드</v>
      </c>
      <c r="C5930" s="8"/>
      <c r="D5930" s="8" t="s">
        <v>4602</v>
      </c>
    </row>
    <row r="5931" spans="1:4" s="2" customFormat="1" x14ac:dyDescent="0.3">
      <c r="A5931" s="7" t="s">
        <v>19</v>
      </c>
      <c r="B5931" s="4" t="str">
        <f>VLOOKUP($A$5:$A$6629,'[1]Sheet 1'!A$2:B$250,2,FALSE)</f>
        <v>폴란드</v>
      </c>
      <c r="C5931" s="8"/>
      <c r="D5931" s="8" t="s">
        <v>336</v>
      </c>
    </row>
    <row r="5932" spans="1:4" s="2" customFormat="1" x14ac:dyDescent="0.3">
      <c r="A5932" s="7" t="s">
        <v>19</v>
      </c>
      <c r="B5932" s="4" t="str">
        <f>VLOOKUP($A$5:$A$6629,'[1]Sheet 1'!A$2:B$250,2,FALSE)</f>
        <v>폴란드</v>
      </c>
      <c r="C5932" s="8"/>
      <c r="D5932" s="8" t="s">
        <v>845</v>
      </c>
    </row>
    <row r="5933" spans="1:4" s="2" customFormat="1" x14ac:dyDescent="0.3">
      <c r="A5933" s="7" t="s">
        <v>19</v>
      </c>
      <c r="B5933" s="4" t="str">
        <f>VLOOKUP($A$5:$A$6629,'[1]Sheet 1'!A$2:B$250,2,FALSE)</f>
        <v>폴란드</v>
      </c>
      <c r="C5933" s="8"/>
      <c r="D5933" s="8" t="s">
        <v>8279</v>
      </c>
    </row>
    <row r="5934" spans="1:4" s="2" customFormat="1" x14ac:dyDescent="0.3">
      <c r="A5934" s="7" t="s">
        <v>19</v>
      </c>
      <c r="B5934" s="4" t="str">
        <f>VLOOKUP($A$5:$A$6629,'[1]Sheet 1'!A$2:B$250,2,FALSE)</f>
        <v>폴란드</v>
      </c>
      <c r="C5934" s="8"/>
      <c r="D5934" s="8" t="s">
        <v>709</v>
      </c>
    </row>
    <row r="5935" spans="1:4" s="2" customFormat="1" x14ac:dyDescent="0.3">
      <c r="A5935" s="7" t="s">
        <v>19</v>
      </c>
      <c r="B5935" s="4" t="str">
        <f>VLOOKUP($A$5:$A$6629,'[1]Sheet 1'!A$2:B$250,2,FALSE)</f>
        <v>폴란드</v>
      </c>
      <c r="C5935" s="8"/>
      <c r="D5935" s="8" t="s">
        <v>431</v>
      </c>
    </row>
    <row r="5936" spans="1:4" s="2" customFormat="1" x14ac:dyDescent="0.3">
      <c r="A5936" s="7" t="s">
        <v>19</v>
      </c>
      <c r="B5936" s="4" t="str">
        <f>VLOOKUP($A$5:$A$6629,'[1]Sheet 1'!A$2:B$250,2,FALSE)</f>
        <v>폴란드</v>
      </c>
      <c r="C5936" s="8"/>
      <c r="D5936" s="8" t="s">
        <v>181</v>
      </c>
    </row>
    <row r="5937" spans="1:4" s="2" customFormat="1" x14ac:dyDescent="0.3">
      <c r="A5937" s="7" t="s">
        <v>19</v>
      </c>
      <c r="B5937" s="4" t="str">
        <f>VLOOKUP($A$5:$A$6629,'[1]Sheet 1'!A$2:B$250,2,FALSE)</f>
        <v>폴란드</v>
      </c>
      <c r="C5937" s="8"/>
      <c r="D5937" s="8" t="s">
        <v>8280</v>
      </c>
    </row>
    <row r="5938" spans="1:4" s="2" customFormat="1" x14ac:dyDescent="0.3">
      <c r="A5938" s="7" t="s">
        <v>19</v>
      </c>
      <c r="B5938" s="4" t="str">
        <f>VLOOKUP($A$5:$A$6629,'[1]Sheet 1'!A$2:B$250,2,FALSE)</f>
        <v>폴란드</v>
      </c>
      <c r="C5938" s="8"/>
      <c r="D5938" s="8" t="s">
        <v>1020</v>
      </c>
    </row>
    <row r="5939" spans="1:4" s="2" customFormat="1" x14ac:dyDescent="0.3">
      <c r="A5939" s="7" t="s">
        <v>19</v>
      </c>
      <c r="B5939" s="4" t="str">
        <f>VLOOKUP($A$5:$A$6629,'[1]Sheet 1'!A$2:B$250,2,FALSE)</f>
        <v>폴란드</v>
      </c>
      <c r="C5939" s="8" t="s">
        <v>1639</v>
      </c>
      <c r="D5939" s="8" t="s">
        <v>1640</v>
      </c>
    </row>
    <row r="5940" spans="1:4" s="2" customFormat="1" x14ac:dyDescent="0.3">
      <c r="A5940" s="7" t="s">
        <v>19</v>
      </c>
      <c r="B5940" s="4" t="str">
        <f>VLOOKUP($A$5:$A$6629,'[1]Sheet 1'!A$2:B$250,2,FALSE)</f>
        <v>폴란드</v>
      </c>
      <c r="C5940" s="8"/>
      <c r="D5940" s="8" t="s">
        <v>1485</v>
      </c>
    </row>
    <row r="5941" spans="1:4" s="2" customFormat="1" x14ac:dyDescent="0.3">
      <c r="A5941" s="7" t="s">
        <v>19</v>
      </c>
      <c r="B5941" s="4" t="str">
        <f>VLOOKUP($A$5:$A$6629,'[1]Sheet 1'!A$2:B$250,2,FALSE)</f>
        <v>폴란드</v>
      </c>
      <c r="C5941" s="8" t="s">
        <v>1905</v>
      </c>
      <c r="D5941" s="8" t="s">
        <v>1906</v>
      </c>
    </row>
    <row r="5942" spans="1:4" s="2" customFormat="1" x14ac:dyDescent="0.3">
      <c r="A5942" s="7" t="s">
        <v>19</v>
      </c>
      <c r="B5942" s="4" t="str">
        <f>VLOOKUP($A$5:$A$6629,'[1]Sheet 1'!A$2:B$250,2,FALSE)</f>
        <v>폴란드</v>
      </c>
      <c r="C5942" s="8"/>
      <c r="D5942" s="8" t="s">
        <v>641</v>
      </c>
    </row>
    <row r="5943" spans="1:4" s="2" customFormat="1" x14ac:dyDescent="0.3">
      <c r="A5943" s="7" t="s">
        <v>19</v>
      </c>
      <c r="B5943" s="4" t="str">
        <f>VLOOKUP($A$5:$A$6629,'[1]Sheet 1'!A$2:B$250,2,FALSE)</f>
        <v>폴란드</v>
      </c>
      <c r="C5943" s="8"/>
      <c r="D5943" s="8" t="s">
        <v>1147</v>
      </c>
    </row>
    <row r="5944" spans="1:4" s="2" customFormat="1" x14ac:dyDescent="0.3">
      <c r="A5944" s="7" t="s">
        <v>19</v>
      </c>
      <c r="B5944" s="4" t="str">
        <f>VLOOKUP($A$5:$A$6629,'[1]Sheet 1'!A$2:B$250,2,FALSE)</f>
        <v>폴란드</v>
      </c>
      <c r="C5944" s="8"/>
      <c r="D5944" s="8" t="s">
        <v>2458</v>
      </c>
    </row>
    <row r="5945" spans="1:4" s="2" customFormat="1" x14ac:dyDescent="0.3">
      <c r="A5945" s="7" t="s">
        <v>19</v>
      </c>
      <c r="B5945" s="4" t="str">
        <f>VLOOKUP($A$5:$A$6629,'[1]Sheet 1'!A$2:B$250,2,FALSE)</f>
        <v>폴란드</v>
      </c>
      <c r="C5945" s="8" t="s">
        <v>3247</v>
      </c>
      <c r="D5945" s="8" t="s">
        <v>3248</v>
      </c>
    </row>
    <row r="5946" spans="1:4" s="2" customFormat="1" x14ac:dyDescent="0.3">
      <c r="A5946" s="7" t="s">
        <v>19</v>
      </c>
      <c r="B5946" s="4" t="str">
        <f>VLOOKUP($A$5:$A$6629,'[1]Sheet 1'!A$2:B$250,2,FALSE)</f>
        <v>폴란드</v>
      </c>
      <c r="C5946" s="8"/>
      <c r="D5946" s="8" t="s">
        <v>1713</v>
      </c>
    </row>
    <row r="5947" spans="1:4" s="2" customFormat="1" x14ac:dyDescent="0.3">
      <c r="A5947" s="7" t="s">
        <v>19</v>
      </c>
      <c r="B5947" s="4" t="str">
        <f>VLOOKUP($A$5:$A$6629,'[1]Sheet 1'!A$2:B$250,2,FALSE)</f>
        <v>폴란드</v>
      </c>
      <c r="C5947" s="8" t="s">
        <v>3336</v>
      </c>
      <c r="D5947" s="8" t="s">
        <v>3337</v>
      </c>
    </row>
    <row r="5948" spans="1:4" s="2" customFormat="1" x14ac:dyDescent="0.3">
      <c r="A5948" s="7" t="s">
        <v>19</v>
      </c>
      <c r="B5948" s="4" t="str">
        <f>VLOOKUP($A$5:$A$6629,'[1]Sheet 1'!A$2:B$250,2,FALSE)</f>
        <v>폴란드</v>
      </c>
      <c r="C5948" s="8" t="s">
        <v>3366</v>
      </c>
      <c r="D5948" s="8" t="s">
        <v>3367</v>
      </c>
    </row>
    <row r="5949" spans="1:4" s="2" customFormat="1" x14ac:dyDescent="0.3">
      <c r="A5949" s="7" t="s">
        <v>19</v>
      </c>
      <c r="B5949" s="4" t="str">
        <f>VLOOKUP($A$5:$A$6629,'[1]Sheet 1'!A$2:B$250,2,FALSE)</f>
        <v>폴란드</v>
      </c>
      <c r="C5949" s="8" t="s">
        <v>1712</v>
      </c>
      <c r="D5949" s="8" t="s">
        <v>1713</v>
      </c>
    </row>
    <row r="5950" spans="1:4" s="2" customFormat="1" x14ac:dyDescent="0.3">
      <c r="A5950" s="7" t="s">
        <v>19</v>
      </c>
      <c r="B5950" s="4" t="str">
        <f>VLOOKUP($A$5:$A$6629,'[1]Sheet 1'!A$2:B$250,2,FALSE)</f>
        <v>폴란드</v>
      </c>
      <c r="C5950" s="8" t="s">
        <v>2600</v>
      </c>
      <c r="D5950" s="8" t="s">
        <v>2601</v>
      </c>
    </row>
    <row r="5951" spans="1:4" s="2" customFormat="1" x14ac:dyDescent="0.3">
      <c r="A5951" s="7" t="s">
        <v>19</v>
      </c>
      <c r="B5951" s="4" t="str">
        <f>VLOOKUP($A$5:$A$6629,'[1]Sheet 1'!A$2:B$250,2,FALSE)</f>
        <v>폴란드</v>
      </c>
      <c r="C5951" s="8"/>
      <c r="D5951" s="8" t="s">
        <v>6532</v>
      </c>
    </row>
    <row r="5952" spans="1:4" s="2" customFormat="1" x14ac:dyDescent="0.3">
      <c r="A5952" s="7" t="s">
        <v>19</v>
      </c>
      <c r="B5952" s="4" t="str">
        <f>VLOOKUP($A$5:$A$6629,'[1]Sheet 1'!A$2:B$250,2,FALSE)</f>
        <v>폴란드</v>
      </c>
      <c r="C5952" s="8"/>
      <c r="D5952" s="8" t="s">
        <v>6888</v>
      </c>
    </row>
    <row r="5953" spans="1:4" s="2" customFormat="1" x14ac:dyDescent="0.3">
      <c r="A5953" s="7" t="s">
        <v>19</v>
      </c>
      <c r="B5953" s="4" t="str">
        <f>VLOOKUP($A$5:$A$6629,'[1]Sheet 1'!A$2:B$250,2,FALSE)</f>
        <v>폴란드</v>
      </c>
      <c r="C5953" s="8" t="s">
        <v>6368</v>
      </c>
      <c r="D5953" s="8" t="s">
        <v>6369</v>
      </c>
    </row>
    <row r="5954" spans="1:4" s="2" customFormat="1" x14ac:dyDescent="0.3">
      <c r="A5954" s="7" t="s">
        <v>19</v>
      </c>
      <c r="B5954" s="4" t="str">
        <f>VLOOKUP($A$5:$A$6629,'[1]Sheet 1'!A$2:B$250,2,FALSE)</f>
        <v>폴란드</v>
      </c>
      <c r="C5954" s="8"/>
      <c r="D5954" s="8" t="s">
        <v>7597</v>
      </c>
    </row>
    <row r="5955" spans="1:4" s="2" customFormat="1" x14ac:dyDescent="0.3">
      <c r="A5955" s="7" t="s">
        <v>19</v>
      </c>
      <c r="B5955" s="4" t="str">
        <f>VLOOKUP($A$5:$A$6629,'[1]Sheet 1'!A$2:B$250,2,FALSE)</f>
        <v>폴란드</v>
      </c>
      <c r="C5955" s="8" t="s">
        <v>7725</v>
      </c>
      <c r="D5955" s="8" t="s">
        <v>7726</v>
      </c>
    </row>
    <row r="5956" spans="1:4" s="2" customFormat="1" x14ac:dyDescent="0.3">
      <c r="A5956" s="7" t="s">
        <v>81</v>
      </c>
      <c r="B5956" s="4" t="str">
        <f>VLOOKUP($A$5:$A$6629,'[1]Sheet 1'!A$2:B$250,2,FALSE)</f>
        <v>푸에토리코</v>
      </c>
      <c r="C5956" s="8"/>
      <c r="D5956" s="8" t="s">
        <v>896</v>
      </c>
    </row>
    <row r="5957" spans="1:4" s="2" customFormat="1" x14ac:dyDescent="0.3">
      <c r="A5957" s="7" t="s">
        <v>81</v>
      </c>
      <c r="B5957" s="4" t="str">
        <f>VLOOKUP($A$5:$A$6629,'[1]Sheet 1'!A$2:B$250,2,FALSE)</f>
        <v>푸에토리코</v>
      </c>
      <c r="C5957" s="8" t="s">
        <v>3262</v>
      </c>
      <c r="D5957" s="8" t="s">
        <v>3263</v>
      </c>
    </row>
    <row r="5958" spans="1:4" s="2" customFormat="1" x14ac:dyDescent="0.3">
      <c r="A5958" s="7" t="s">
        <v>15</v>
      </c>
      <c r="B5958" s="4" t="str">
        <f>VLOOKUP($A$5:$A$6629,'[1]Sheet 1'!A$2:B$250,2,FALSE)</f>
        <v>프랑스</v>
      </c>
      <c r="C5958" s="8"/>
      <c r="D5958" s="8" t="s">
        <v>3878</v>
      </c>
    </row>
    <row r="5959" spans="1:4" s="2" customFormat="1" x14ac:dyDescent="0.3">
      <c r="A5959" s="7" t="s">
        <v>15</v>
      </c>
      <c r="B5959" s="4" t="str">
        <f>VLOOKUP($A$5:$A$6629,'[1]Sheet 1'!A$2:B$250,2,FALSE)</f>
        <v>프랑스</v>
      </c>
      <c r="C5959" s="8"/>
      <c r="D5959" s="8" t="s">
        <v>3879</v>
      </c>
    </row>
    <row r="5960" spans="1:4" s="2" customFormat="1" x14ac:dyDescent="0.3">
      <c r="A5960" s="7" t="s">
        <v>15</v>
      </c>
      <c r="B5960" s="4" t="str">
        <f>VLOOKUP($A$5:$A$6629,'[1]Sheet 1'!A$2:B$250,2,FALSE)</f>
        <v>프랑스</v>
      </c>
      <c r="C5960" s="8"/>
      <c r="D5960" s="8" t="s">
        <v>3880</v>
      </c>
    </row>
    <row r="5961" spans="1:4" s="2" customFormat="1" x14ac:dyDescent="0.3">
      <c r="A5961" s="7" t="s">
        <v>15</v>
      </c>
      <c r="B5961" s="4" t="str">
        <f>VLOOKUP($A$5:$A$6629,'[1]Sheet 1'!A$2:B$250,2,FALSE)</f>
        <v>프랑스</v>
      </c>
      <c r="C5961" s="8"/>
      <c r="D5961" s="8" t="s">
        <v>3881</v>
      </c>
    </row>
    <row r="5962" spans="1:4" s="2" customFormat="1" x14ac:dyDescent="0.3">
      <c r="A5962" s="7" t="s">
        <v>15</v>
      </c>
      <c r="B5962" s="4" t="str">
        <f>VLOOKUP($A$5:$A$6629,'[1]Sheet 1'!A$2:B$250,2,FALSE)</f>
        <v>프랑스</v>
      </c>
      <c r="C5962" s="8"/>
      <c r="D5962" s="8" t="s">
        <v>3882</v>
      </c>
    </row>
    <row r="5963" spans="1:4" s="2" customFormat="1" x14ac:dyDescent="0.3">
      <c r="A5963" s="7" t="s">
        <v>15</v>
      </c>
      <c r="B5963" s="4" t="str">
        <f>VLOOKUP($A$5:$A$6629,'[1]Sheet 1'!A$2:B$250,2,FALSE)</f>
        <v>프랑스</v>
      </c>
      <c r="C5963" s="8"/>
      <c r="D5963" s="8" t="s">
        <v>3883</v>
      </c>
    </row>
    <row r="5964" spans="1:4" s="2" customFormat="1" x14ac:dyDescent="0.3">
      <c r="A5964" s="7" t="s">
        <v>15</v>
      </c>
      <c r="B5964" s="4" t="str">
        <f>VLOOKUP($A$5:$A$6629,'[1]Sheet 1'!A$2:B$250,2,FALSE)</f>
        <v>프랑스</v>
      </c>
      <c r="C5964" s="8"/>
      <c r="D5964" s="8" t="s">
        <v>3884</v>
      </c>
    </row>
    <row r="5965" spans="1:4" s="2" customFormat="1" x14ac:dyDescent="0.3">
      <c r="A5965" s="7" t="s">
        <v>15</v>
      </c>
      <c r="B5965" s="4" t="str">
        <f>VLOOKUP($A$5:$A$6629,'[1]Sheet 1'!A$2:B$250,2,FALSE)</f>
        <v>프랑스</v>
      </c>
      <c r="C5965" s="8"/>
      <c r="D5965" s="8" t="s">
        <v>3885</v>
      </c>
    </row>
    <row r="5966" spans="1:4" s="2" customFormat="1" x14ac:dyDescent="0.3">
      <c r="A5966" s="7" t="s">
        <v>15</v>
      </c>
      <c r="B5966" s="4" t="str">
        <f>VLOOKUP($A$5:$A$6629,'[1]Sheet 1'!A$2:B$250,2,FALSE)</f>
        <v>프랑스</v>
      </c>
      <c r="C5966" s="8"/>
      <c r="D5966" s="8" t="s">
        <v>3886</v>
      </c>
    </row>
    <row r="5967" spans="1:4" s="2" customFormat="1" x14ac:dyDescent="0.3">
      <c r="A5967" s="7" t="s">
        <v>15</v>
      </c>
      <c r="B5967" s="4" t="str">
        <f>VLOOKUP($A$5:$A$6629,'[1]Sheet 1'!A$2:B$250,2,FALSE)</f>
        <v>프랑스</v>
      </c>
      <c r="C5967" s="8"/>
      <c r="D5967" s="8" t="s">
        <v>3887</v>
      </c>
    </row>
    <row r="5968" spans="1:4" s="2" customFormat="1" x14ac:dyDescent="0.3">
      <c r="A5968" s="7" t="s">
        <v>15</v>
      </c>
      <c r="B5968" s="4" t="str">
        <f>VLOOKUP($A$5:$A$6629,'[1]Sheet 1'!A$2:B$250,2,FALSE)</f>
        <v>프랑스</v>
      </c>
      <c r="C5968" s="8"/>
      <c r="D5968" s="8" t="s">
        <v>3888</v>
      </c>
    </row>
    <row r="5969" spans="1:4" s="2" customFormat="1" x14ac:dyDescent="0.3">
      <c r="A5969" s="7" t="s">
        <v>15</v>
      </c>
      <c r="B5969" s="4" t="str">
        <f>VLOOKUP($A$5:$A$6629,'[1]Sheet 1'!A$2:B$250,2,FALSE)</f>
        <v>프랑스</v>
      </c>
      <c r="C5969" s="8"/>
      <c r="D5969" s="8" t="s">
        <v>3889</v>
      </c>
    </row>
    <row r="5970" spans="1:4" s="2" customFormat="1" x14ac:dyDescent="0.3">
      <c r="A5970" s="7" t="s">
        <v>15</v>
      </c>
      <c r="B5970" s="4" t="str">
        <f>VLOOKUP($A$5:$A$6629,'[1]Sheet 1'!A$2:B$250,2,FALSE)</f>
        <v>프랑스</v>
      </c>
      <c r="C5970" s="8"/>
      <c r="D5970" s="8" t="s">
        <v>3890</v>
      </c>
    </row>
    <row r="5971" spans="1:4" s="2" customFormat="1" x14ac:dyDescent="0.3">
      <c r="A5971" s="7" t="s">
        <v>15</v>
      </c>
      <c r="B5971" s="4" t="str">
        <f>VLOOKUP($A$5:$A$6629,'[1]Sheet 1'!A$2:B$250,2,FALSE)</f>
        <v>프랑스</v>
      </c>
      <c r="C5971" s="8"/>
      <c r="D5971" s="8" t="s">
        <v>3891</v>
      </c>
    </row>
    <row r="5972" spans="1:4" s="2" customFormat="1" x14ac:dyDescent="0.3">
      <c r="A5972" s="7" t="s">
        <v>15</v>
      </c>
      <c r="B5972" s="4" t="str">
        <f>VLOOKUP($A$5:$A$6629,'[1]Sheet 1'!A$2:B$250,2,FALSE)</f>
        <v>프랑스</v>
      </c>
      <c r="C5972" s="8" t="s">
        <v>3892</v>
      </c>
      <c r="D5972" s="8" t="s">
        <v>3893</v>
      </c>
    </row>
    <row r="5973" spans="1:4" s="2" customFormat="1" x14ac:dyDescent="0.3">
      <c r="A5973" s="7" t="s">
        <v>15</v>
      </c>
      <c r="B5973" s="4" t="str">
        <f>VLOOKUP($A$5:$A$6629,'[1]Sheet 1'!A$2:B$250,2,FALSE)</f>
        <v>프랑스</v>
      </c>
      <c r="C5973" s="8" t="s">
        <v>3894</v>
      </c>
      <c r="D5973" s="8" t="s">
        <v>3895</v>
      </c>
    </row>
    <row r="5974" spans="1:4" s="2" customFormat="1" x14ac:dyDescent="0.3">
      <c r="A5974" s="7" t="s">
        <v>15</v>
      </c>
      <c r="B5974" s="4" t="str">
        <f>VLOOKUP($A$5:$A$6629,'[1]Sheet 1'!A$2:B$250,2,FALSE)</f>
        <v>프랑스</v>
      </c>
      <c r="C5974" s="8" t="s">
        <v>3898</v>
      </c>
      <c r="D5974" s="8" t="s">
        <v>3899</v>
      </c>
    </row>
    <row r="5975" spans="1:4" s="2" customFormat="1" x14ac:dyDescent="0.3">
      <c r="A5975" s="7" t="s">
        <v>15</v>
      </c>
      <c r="B5975" s="4" t="str">
        <f>VLOOKUP($A$5:$A$6629,'[1]Sheet 1'!A$2:B$250,2,FALSE)</f>
        <v>프랑스</v>
      </c>
      <c r="C5975" s="8" t="s">
        <v>3900</v>
      </c>
      <c r="D5975" s="8" t="s">
        <v>3901</v>
      </c>
    </row>
    <row r="5976" spans="1:4" s="2" customFormat="1" x14ac:dyDescent="0.3">
      <c r="A5976" s="7" t="s">
        <v>15</v>
      </c>
      <c r="B5976" s="4" t="str">
        <f>VLOOKUP($A$5:$A$6629,'[1]Sheet 1'!A$2:B$250,2,FALSE)</f>
        <v>프랑스</v>
      </c>
      <c r="C5976" s="8" t="s">
        <v>3902</v>
      </c>
      <c r="D5976" s="8" t="s">
        <v>3903</v>
      </c>
    </row>
    <row r="5977" spans="1:4" s="2" customFormat="1" x14ac:dyDescent="0.3">
      <c r="A5977" s="7" t="s">
        <v>15</v>
      </c>
      <c r="B5977" s="4" t="str">
        <f>VLOOKUP($A$5:$A$6629,'[1]Sheet 1'!A$2:B$250,2,FALSE)</f>
        <v>프랑스</v>
      </c>
      <c r="C5977" s="8"/>
      <c r="D5977" s="8" t="s">
        <v>3904</v>
      </c>
    </row>
    <row r="5978" spans="1:4" s="2" customFormat="1" x14ac:dyDescent="0.3">
      <c r="A5978" s="7" t="s">
        <v>15</v>
      </c>
      <c r="B5978" s="4" t="str">
        <f>VLOOKUP($A$5:$A$6629,'[1]Sheet 1'!A$2:B$250,2,FALSE)</f>
        <v>프랑스</v>
      </c>
      <c r="C5978" s="8"/>
      <c r="D5978" s="8" t="s">
        <v>3905</v>
      </c>
    </row>
    <row r="5979" spans="1:4" s="2" customFormat="1" x14ac:dyDescent="0.3">
      <c r="A5979" s="7" t="s">
        <v>15</v>
      </c>
      <c r="B5979" s="4" t="str">
        <f>VLOOKUP($A$5:$A$6629,'[1]Sheet 1'!A$2:B$250,2,FALSE)</f>
        <v>프랑스</v>
      </c>
      <c r="C5979" s="8"/>
      <c r="D5979" s="8" t="s">
        <v>4319</v>
      </c>
    </row>
    <row r="5980" spans="1:4" s="2" customFormat="1" x14ac:dyDescent="0.3">
      <c r="A5980" s="7" t="s">
        <v>15</v>
      </c>
      <c r="B5980" s="4" t="str">
        <f>VLOOKUP($A$5:$A$6629,'[1]Sheet 1'!A$2:B$250,2,FALSE)</f>
        <v>프랑스</v>
      </c>
      <c r="C5980" s="8"/>
      <c r="D5980" s="8" t="s">
        <v>4981</v>
      </c>
    </row>
    <row r="5981" spans="1:4" s="2" customFormat="1" x14ac:dyDescent="0.3">
      <c r="A5981" s="7" t="s">
        <v>15</v>
      </c>
      <c r="B5981" s="4" t="str">
        <f>VLOOKUP($A$5:$A$6629,'[1]Sheet 1'!A$2:B$250,2,FALSE)</f>
        <v>프랑스</v>
      </c>
      <c r="C5981" s="8" t="s">
        <v>5008</v>
      </c>
      <c r="D5981" s="8" t="s">
        <v>5009</v>
      </c>
    </row>
    <row r="5982" spans="1:4" s="2" customFormat="1" x14ac:dyDescent="0.3">
      <c r="A5982" s="7" t="s">
        <v>15</v>
      </c>
      <c r="B5982" s="4" t="str">
        <f>VLOOKUP($A$5:$A$6629,'[1]Sheet 1'!A$2:B$250,2,FALSE)</f>
        <v>프랑스</v>
      </c>
      <c r="C5982" s="8" t="s">
        <v>5010</v>
      </c>
      <c r="D5982" s="8" t="s">
        <v>5011</v>
      </c>
    </row>
    <row r="5983" spans="1:4" s="2" customFormat="1" x14ac:dyDescent="0.3">
      <c r="A5983" s="7" t="s">
        <v>15</v>
      </c>
      <c r="B5983" s="4" t="str">
        <f>VLOOKUP($A$5:$A$6629,'[1]Sheet 1'!A$2:B$250,2,FALSE)</f>
        <v>프랑스</v>
      </c>
      <c r="C5983" s="8"/>
      <c r="D5983" s="8" t="s">
        <v>1247</v>
      </c>
    </row>
    <row r="5984" spans="1:4" s="2" customFormat="1" x14ac:dyDescent="0.3">
      <c r="A5984" s="7" t="s">
        <v>15</v>
      </c>
      <c r="B5984" s="4" t="str">
        <f>VLOOKUP($A$5:$A$6629,'[1]Sheet 1'!A$2:B$250,2,FALSE)</f>
        <v>프랑스</v>
      </c>
      <c r="C5984" s="8" t="s">
        <v>4758</v>
      </c>
      <c r="D5984" s="8" t="s">
        <v>4759</v>
      </c>
    </row>
    <row r="5985" spans="1:4" s="2" customFormat="1" x14ac:dyDescent="0.3">
      <c r="A5985" s="7" t="s">
        <v>15</v>
      </c>
      <c r="B5985" s="4" t="str">
        <f>VLOOKUP($A$5:$A$6629,'[1]Sheet 1'!A$2:B$250,2,FALSE)</f>
        <v>프랑스</v>
      </c>
      <c r="C5985" s="8" t="s">
        <v>4775</v>
      </c>
      <c r="D5985" s="8" t="s">
        <v>4776</v>
      </c>
    </row>
    <row r="5986" spans="1:4" s="2" customFormat="1" x14ac:dyDescent="0.3">
      <c r="A5986" s="7" t="s">
        <v>15</v>
      </c>
      <c r="B5986" s="4" t="str">
        <f>VLOOKUP($A$5:$A$6629,'[1]Sheet 1'!A$2:B$250,2,FALSE)</f>
        <v>프랑스</v>
      </c>
      <c r="C5986" s="8"/>
      <c r="D5986" s="8" t="s">
        <v>3283</v>
      </c>
    </row>
    <row r="5987" spans="1:4" s="2" customFormat="1" x14ac:dyDescent="0.3">
      <c r="A5987" s="7" t="s">
        <v>15</v>
      </c>
      <c r="B5987" s="4" t="str">
        <f>VLOOKUP($A$5:$A$6629,'[1]Sheet 1'!A$2:B$250,2,FALSE)</f>
        <v>프랑스</v>
      </c>
      <c r="C5987" s="8" t="s">
        <v>3573</v>
      </c>
      <c r="D5987" s="8" t="s">
        <v>3574</v>
      </c>
    </row>
    <row r="5988" spans="1:4" s="2" customFormat="1" x14ac:dyDescent="0.3">
      <c r="A5988" s="7" t="s">
        <v>15</v>
      </c>
      <c r="B5988" s="4" t="str">
        <f>VLOOKUP($A$5:$A$6629,'[1]Sheet 1'!A$2:B$250,2,FALSE)</f>
        <v>프랑스</v>
      </c>
      <c r="C5988" s="8" t="s">
        <v>3689</v>
      </c>
      <c r="D5988" s="8" t="s">
        <v>3690</v>
      </c>
    </row>
    <row r="5989" spans="1:4" s="2" customFormat="1" x14ac:dyDescent="0.3">
      <c r="A5989" s="7" t="s">
        <v>15</v>
      </c>
      <c r="B5989" s="4" t="str">
        <f>VLOOKUP($A$5:$A$6629,'[1]Sheet 1'!A$2:B$250,2,FALSE)</f>
        <v>프랑스</v>
      </c>
      <c r="C5989" s="8"/>
      <c r="D5989" s="8" t="s">
        <v>3732</v>
      </c>
    </row>
    <row r="5990" spans="1:4" s="2" customFormat="1" x14ac:dyDescent="0.3">
      <c r="A5990" s="7" t="s">
        <v>15</v>
      </c>
      <c r="B5990" s="4" t="str">
        <f>VLOOKUP($A$5:$A$6629,'[1]Sheet 1'!A$2:B$250,2,FALSE)</f>
        <v>프랑스</v>
      </c>
      <c r="C5990" s="8"/>
      <c r="D5990" s="8" t="s">
        <v>4838</v>
      </c>
    </row>
    <row r="5991" spans="1:4" s="2" customFormat="1" x14ac:dyDescent="0.3">
      <c r="A5991" s="7" t="s">
        <v>15</v>
      </c>
      <c r="B5991" s="4" t="str">
        <f>VLOOKUP($A$5:$A$6629,'[1]Sheet 1'!A$2:B$250,2,FALSE)</f>
        <v>프랑스</v>
      </c>
      <c r="C5991" s="8"/>
      <c r="D5991" s="8" t="s">
        <v>4906</v>
      </c>
    </row>
    <row r="5992" spans="1:4" s="2" customFormat="1" x14ac:dyDescent="0.3">
      <c r="A5992" s="7" t="s">
        <v>15</v>
      </c>
      <c r="B5992" s="4" t="str">
        <f>VLOOKUP($A$5:$A$6629,'[1]Sheet 1'!A$2:B$250,2,FALSE)</f>
        <v>프랑스</v>
      </c>
      <c r="C5992" s="8" t="s">
        <v>4505</v>
      </c>
      <c r="D5992" s="8" t="s">
        <v>4506</v>
      </c>
    </row>
    <row r="5993" spans="1:4" s="2" customFormat="1" x14ac:dyDescent="0.3">
      <c r="A5993" s="7" t="s">
        <v>15</v>
      </c>
      <c r="B5993" s="4" t="str">
        <f>VLOOKUP($A$5:$A$6629,'[1]Sheet 1'!A$2:B$250,2,FALSE)</f>
        <v>프랑스</v>
      </c>
      <c r="C5993" s="8" t="s">
        <v>4526</v>
      </c>
      <c r="D5993" s="8" t="s">
        <v>4527</v>
      </c>
    </row>
    <row r="5994" spans="1:4" s="2" customFormat="1" x14ac:dyDescent="0.3">
      <c r="A5994" s="7" t="s">
        <v>15</v>
      </c>
      <c r="B5994" s="4" t="str">
        <f>VLOOKUP($A$5:$A$6629,'[1]Sheet 1'!A$2:B$250,2,FALSE)</f>
        <v>프랑스</v>
      </c>
      <c r="C5994" s="8"/>
      <c r="D5994" s="8" t="s">
        <v>4536</v>
      </c>
    </row>
    <row r="5995" spans="1:4" s="2" customFormat="1" x14ac:dyDescent="0.3">
      <c r="A5995" s="7" t="s">
        <v>15</v>
      </c>
      <c r="B5995" s="4" t="str">
        <f>VLOOKUP($A$5:$A$6629,'[1]Sheet 1'!A$2:B$250,2,FALSE)</f>
        <v>프랑스</v>
      </c>
      <c r="C5995" s="8"/>
      <c r="D5995" s="8" t="s">
        <v>3075</v>
      </c>
    </row>
    <row r="5996" spans="1:4" s="2" customFormat="1" x14ac:dyDescent="0.3">
      <c r="A5996" s="7" t="s">
        <v>15</v>
      </c>
      <c r="B5996" s="4" t="str">
        <f>VLOOKUP($A$5:$A$6629,'[1]Sheet 1'!A$2:B$250,2,FALSE)</f>
        <v>프랑스</v>
      </c>
      <c r="C5996" s="8" t="s">
        <v>3076</v>
      </c>
      <c r="D5996" s="8" t="s">
        <v>3077</v>
      </c>
    </row>
    <row r="5997" spans="1:4" s="2" customFormat="1" x14ac:dyDescent="0.3">
      <c r="A5997" s="7" t="s">
        <v>15</v>
      </c>
      <c r="B5997" s="4" t="str">
        <f>VLOOKUP($A$5:$A$6629,'[1]Sheet 1'!A$2:B$250,2,FALSE)</f>
        <v>프랑스</v>
      </c>
      <c r="C5997" s="8"/>
      <c r="D5997" s="8" t="s">
        <v>5415</v>
      </c>
    </row>
    <row r="5998" spans="1:4" s="2" customFormat="1" x14ac:dyDescent="0.3">
      <c r="A5998" s="7" t="s">
        <v>15</v>
      </c>
      <c r="B5998" s="4" t="str">
        <f>VLOOKUP($A$5:$A$6629,'[1]Sheet 1'!A$2:B$250,2,FALSE)</f>
        <v>프랑스</v>
      </c>
      <c r="C5998" s="8"/>
      <c r="D5998" s="8" t="s">
        <v>5416</v>
      </c>
    </row>
    <row r="5999" spans="1:4" s="2" customFormat="1" x14ac:dyDescent="0.3">
      <c r="A5999" s="7" t="s">
        <v>15</v>
      </c>
      <c r="B5999" s="4" t="str">
        <f>VLOOKUP($A$5:$A$6629,'[1]Sheet 1'!A$2:B$250,2,FALSE)</f>
        <v>프랑스</v>
      </c>
      <c r="C5999" s="8"/>
      <c r="D5999" s="8" t="s">
        <v>5417</v>
      </c>
    </row>
    <row r="6000" spans="1:4" s="2" customFormat="1" x14ac:dyDescent="0.3">
      <c r="A6000" s="7" t="s">
        <v>15</v>
      </c>
      <c r="B6000" s="4" t="str">
        <f>VLOOKUP($A$5:$A$6629,'[1]Sheet 1'!A$2:B$250,2,FALSE)</f>
        <v>프랑스</v>
      </c>
      <c r="C6000" s="8"/>
      <c r="D6000" s="8" t="s">
        <v>5424</v>
      </c>
    </row>
    <row r="6001" spans="1:4" s="2" customFormat="1" x14ac:dyDescent="0.3">
      <c r="A6001" s="7" t="s">
        <v>15</v>
      </c>
      <c r="B6001" s="4" t="str">
        <f>VLOOKUP($A$5:$A$6629,'[1]Sheet 1'!A$2:B$250,2,FALSE)</f>
        <v>프랑스</v>
      </c>
      <c r="C6001" s="8" t="s">
        <v>5435</v>
      </c>
      <c r="D6001" s="8" t="s">
        <v>5436</v>
      </c>
    </row>
    <row r="6002" spans="1:4" s="2" customFormat="1" x14ac:dyDescent="0.3">
      <c r="A6002" s="7" t="s">
        <v>15</v>
      </c>
      <c r="B6002" s="4" t="str">
        <f>VLOOKUP($A$5:$A$6629,'[1]Sheet 1'!A$2:B$250,2,FALSE)</f>
        <v>프랑스</v>
      </c>
      <c r="C6002" s="8" t="s">
        <v>5437</v>
      </c>
      <c r="D6002" s="8" t="s">
        <v>5438</v>
      </c>
    </row>
    <row r="6003" spans="1:4" s="2" customFormat="1" x14ac:dyDescent="0.3">
      <c r="A6003" s="7" t="s">
        <v>15</v>
      </c>
      <c r="B6003" s="4" t="str">
        <f>VLOOKUP($A$5:$A$6629,'[1]Sheet 1'!A$2:B$250,2,FALSE)</f>
        <v>프랑스</v>
      </c>
      <c r="C6003" s="8" t="s">
        <v>5439</v>
      </c>
      <c r="D6003" s="8" t="s">
        <v>5440</v>
      </c>
    </row>
    <row r="6004" spans="1:4" s="2" customFormat="1" x14ac:dyDescent="0.3">
      <c r="A6004" s="7" t="s">
        <v>15</v>
      </c>
      <c r="B6004" s="4" t="str">
        <f>VLOOKUP($A$5:$A$6629,'[1]Sheet 1'!A$2:B$250,2,FALSE)</f>
        <v>프랑스</v>
      </c>
      <c r="C6004" s="8" t="s">
        <v>5441</v>
      </c>
      <c r="D6004" s="8" t="s">
        <v>5442</v>
      </c>
    </row>
    <row r="6005" spans="1:4" s="2" customFormat="1" x14ac:dyDescent="0.3">
      <c r="A6005" s="7" t="s">
        <v>15</v>
      </c>
      <c r="B6005" s="4" t="str">
        <f>VLOOKUP($A$5:$A$6629,'[1]Sheet 1'!A$2:B$250,2,FALSE)</f>
        <v>프랑스</v>
      </c>
      <c r="C6005" s="8" t="s">
        <v>5443</v>
      </c>
      <c r="D6005" s="8" t="s">
        <v>5444</v>
      </c>
    </row>
    <row r="6006" spans="1:4" s="2" customFormat="1" x14ac:dyDescent="0.3">
      <c r="A6006" s="7" t="s">
        <v>15</v>
      </c>
      <c r="B6006" s="4" t="str">
        <f>VLOOKUP($A$5:$A$6629,'[1]Sheet 1'!A$2:B$250,2,FALSE)</f>
        <v>프랑스</v>
      </c>
      <c r="C6006" s="8"/>
      <c r="D6006" s="8" t="s">
        <v>5478</v>
      </c>
    </row>
    <row r="6007" spans="1:4" s="2" customFormat="1" x14ac:dyDescent="0.3">
      <c r="A6007" s="7" t="s">
        <v>15</v>
      </c>
      <c r="B6007" s="4" t="str">
        <f>VLOOKUP($A$5:$A$6629,'[1]Sheet 1'!A$2:B$250,2,FALSE)</f>
        <v>프랑스</v>
      </c>
      <c r="C6007" s="8" t="s">
        <v>5493</v>
      </c>
      <c r="D6007" s="8" t="s">
        <v>5494</v>
      </c>
    </row>
    <row r="6008" spans="1:4" s="2" customFormat="1" x14ac:dyDescent="0.3">
      <c r="A6008" s="7" t="s">
        <v>15</v>
      </c>
      <c r="B6008" s="4" t="str">
        <f>VLOOKUP($A$5:$A$6629,'[1]Sheet 1'!A$2:B$250,2,FALSE)</f>
        <v>프랑스</v>
      </c>
      <c r="C6008" s="8"/>
      <c r="D6008" s="8" t="s">
        <v>5523</v>
      </c>
    </row>
    <row r="6009" spans="1:4" s="2" customFormat="1" x14ac:dyDescent="0.3">
      <c r="A6009" s="7" t="s">
        <v>15</v>
      </c>
      <c r="B6009" s="4" t="str">
        <f>VLOOKUP($A$5:$A$6629,'[1]Sheet 1'!A$2:B$250,2,FALSE)</f>
        <v>프랑스</v>
      </c>
      <c r="C6009" s="8"/>
      <c r="D6009" s="8" t="s">
        <v>5533</v>
      </c>
    </row>
    <row r="6010" spans="1:4" s="2" customFormat="1" x14ac:dyDescent="0.3">
      <c r="A6010" s="7" t="s">
        <v>15</v>
      </c>
      <c r="B6010" s="4" t="str">
        <f>VLOOKUP($A$5:$A$6629,'[1]Sheet 1'!A$2:B$250,2,FALSE)</f>
        <v>프랑스</v>
      </c>
      <c r="C6010" s="8"/>
      <c r="D6010" s="8" t="s">
        <v>5546</v>
      </c>
    </row>
    <row r="6011" spans="1:4" s="2" customFormat="1" x14ac:dyDescent="0.3">
      <c r="A6011" s="7" t="s">
        <v>15</v>
      </c>
      <c r="B6011" s="4" t="str">
        <f>VLOOKUP($A$5:$A$6629,'[1]Sheet 1'!A$2:B$250,2,FALSE)</f>
        <v>프랑스</v>
      </c>
      <c r="C6011" s="8"/>
      <c r="D6011" s="8" t="s">
        <v>5592</v>
      </c>
    </row>
    <row r="6012" spans="1:4" s="2" customFormat="1" x14ac:dyDescent="0.3">
      <c r="A6012" s="7" t="s">
        <v>15</v>
      </c>
      <c r="B6012" s="4" t="str">
        <f>VLOOKUP($A$5:$A$6629,'[1]Sheet 1'!A$2:B$250,2,FALSE)</f>
        <v>프랑스</v>
      </c>
      <c r="C6012" s="8" t="s">
        <v>5594</v>
      </c>
      <c r="D6012" s="8" t="s">
        <v>5595</v>
      </c>
    </row>
    <row r="6013" spans="1:4" s="2" customFormat="1" x14ac:dyDescent="0.3">
      <c r="A6013" s="7" t="s">
        <v>15</v>
      </c>
      <c r="B6013" s="4" t="str">
        <f>VLOOKUP($A$5:$A$6629,'[1]Sheet 1'!A$2:B$250,2,FALSE)</f>
        <v>프랑스</v>
      </c>
      <c r="C6013" s="8"/>
      <c r="D6013" s="8" t="s">
        <v>5317</v>
      </c>
    </row>
    <row r="6014" spans="1:4" s="2" customFormat="1" x14ac:dyDescent="0.3">
      <c r="A6014" s="7" t="s">
        <v>15</v>
      </c>
      <c r="B6014" s="4" t="str">
        <f>VLOOKUP($A$5:$A$6629,'[1]Sheet 1'!A$2:B$250,2,FALSE)</f>
        <v>프랑스</v>
      </c>
      <c r="C6014" s="8"/>
      <c r="D6014" s="8" t="s">
        <v>5333</v>
      </c>
    </row>
    <row r="6015" spans="1:4" s="2" customFormat="1" x14ac:dyDescent="0.3">
      <c r="A6015" s="7" t="s">
        <v>15</v>
      </c>
      <c r="B6015" s="4" t="str">
        <f>VLOOKUP($A$5:$A$6629,'[1]Sheet 1'!A$2:B$250,2,FALSE)</f>
        <v>프랑스</v>
      </c>
      <c r="C6015" s="8"/>
      <c r="D6015" s="8" t="s">
        <v>5336</v>
      </c>
    </row>
    <row r="6016" spans="1:4" s="2" customFormat="1" x14ac:dyDescent="0.3">
      <c r="A6016" s="7" t="s">
        <v>15</v>
      </c>
      <c r="B6016" s="4" t="str">
        <f>VLOOKUP($A$5:$A$6629,'[1]Sheet 1'!A$2:B$250,2,FALSE)</f>
        <v>프랑스</v>
      </c>
      <c r="C6016" s="8"/>
      <c r="D6016" s="8" t="s">
        <v>5969</v>
      </c>
    </row>
    <row r="6017" spans="1:4" s="2" customFormat="1" x14ac:dyDescent="0.3">
      <c r="A6017" s="7" t="s">
        <v>15</v>
      </c>
      <c r="B6017" s="4" t="str">
        <f>VLOOKUP($A$5:$A$6629,'[1]Sheet 1'!A$2:B$250,2,FALSE)</f>
        <v>프랑스</v>
      </c>
      <c r="C6017" s="8"/>
      <c r="D6017" s="8" t="s">
        <v>5475</v>
      </c>
    </row>
    <row r="6018" spans="1:4" s="2" customFormat="1" x14ac:dyDescent="0.3">
      <c r="A6018" s="7" t="s">
        <v>15</v>
      </c>
      <c r="B6018" s="4" t="str">
        <f>VLOOKUP($A$5:$A$6629,'[1]Sheet 1'!A$2:B$250,2,FALSE)</f>
        <v>프랑스</v>
      </c>
      <c r="C6018" s="8"/>
      <c r="D6018" s="8" t="s">
        <v>5981</v>
      </c>
    </row>
    <row r="6019" spans="1:4" s="2" customFormat="1" x14ac:dyDescent="0.3">
      <c r="A6019" s="7" t="s">
        <v>15</v>
      </c>
      <c r="B6019" s="4" t="str">
        <f>VLOOKUP($A$5:$A$6629,'[1]Sheet 1'!A$2:B$250,2,FALSE)</f>
        <v>프랑스</v>
      </c>
      <c r="C6019" s="8"/>
      <c r="D6019" s="8" t="s">
        <v>5982</v>
      </c>
    </row>
    <row r="6020" spans="1:4" s="2" customFormat="1" x14ac:dyDescent="0.3">
      <c r="A6020" s="7" t="s">
        <v>15</v>
      </c>
      <c r="B6020" s="4" t="str">
        <f>VLOOKUP($A$5:$A$6629,'[1]Sheet 1'!A$2:B$250,2,FALSE)</f>
        <v>프랑스</v>
      </c>
      <c r="C6020" s="8"/>
      <c r="D6020" s="8" t="s">
        <v>6197</v>
      </c>
    </row>
    <row r="6021" spans="1:4" s="2" customFormat="1" x14ac:dyDescent="0.3">
      <c r="A6021" s="7" t="s">
        <v>15</v>
      </c>
      <c r="B6021" s="4" t="str">
        <f>VLOOKUP($A$5:$A$6629,'[1]Sheet 1'!A$2:B$250,2,FALSE)</f>
        <v>프랑스</v>
      </c>
      <c r="C6021" s="8"/>
      <c r="D6021" s="8" t="s">
        <v>5726</v>
      </c>
    </row>
    <row r="6022" spans="1:4" s="2" customFormat="1" x14ac:dyDescent="0.3">
      <c r="A6022" s="7" t="s">
        <v>15</v>
      </c>
      <c r="B6022" s="4" t="str">
        <f>VLOOKUP($A$5:$A$6629,'[1]Sheet 1'!A$2:B$250,2,FALSE)</f>
        <v>프랑스</v>
      </c>
      <c r="C6022" s="8"/>
      <c r="D6022" s="8" t="s">
        <v>5996</v>
      </c>
    </row>
    <row r="6023" spans="1:4" s="2" customFormat="1" x14ac:dyDescent="0.3">
      <c r="A6023" s="7" t="s">
        <v>15</v>
      </c>
      <c r="B6023" s="4" t="str">
        <f>VLOOKUP($A$5:$A$6629,'[1]Sheet 1'!A$2:B$250,2,FALSE)</f>
        <v>프랑스</v>
      </c>
      <c r="C6023" s="8"/>
      <c r="D6023" s="8" t="s">
        <v>6008</v>
      </c>
    </row>
    <row r="6024" spans="1:4" s="2" customFormat="1" x14ac:dyDescent="0.3">
      <c r="A6024" s="7" t="s">
        <v>15</v>
      </c>
      <c r="B6024" s="4" t="str">
        <f>VLOOKUP($A$5:$A$6629,'[1]Sheet 1'!A$2:B$250,2,FALSE)</f>
        <v>프랑스</v>
      </c>
      <c r="C6024" s="8"/>
      <c r="D6024" s="8" t="s">
        <v>6229</v>
      </c>
    </row>
    <row r="6025" spans="1:4" s="2" customFormat="1" x14ac:dyDescent="0.3">
      <c r="A6025" s="7" t="s">
        <v>15</v>
      </c>
      <c r="B6025" s="4" t="str">
        <f>VLOOKUP($A$5:$A$6629,'[1]Sheet 1'!A$2:B$250,2,FALSE)</f>
        <v>프랑스</v>
      </c>
      <c r="C6025" s="8"/>
      <c r="D6025" s="8" t="s">
        <v>6239</v>
      </c>
    </row>
    <row r="6026" spans="1:4" s="2" customFormat="1" x14ac:dyDescent="0.3">
      <c r="A6026" s="7" t="s">
        <v>15</v>
      </c>
      <c r="B6026" s="4" t="str">
        <f>VLOOKUP($A$5:$A$6629,'[1]Sheet 1'!A$2:B$250,2,FALSE)</f>
        <v>프랑스</v>
      </c>
      <c r="C6026" s="8"/>
      <c r="D6026" s="8" t="s">
        <v>5196</v>
      </c>
    </row>
    <row r="6027" spans="1:4" s="2" customFormat="1" x14ac:dyDescent="0.3">
      <c r="A6027" s="7" t="s">
        <v>15</v>
      </c>
      <c r="B6027" s="4" t="str">
        <f>VLOOKUP($A$5:$A$6629,'[1]Sheet 1'!A$2:B$250,2,FALSE)</f>
        <v>프랑스</v>
      </c>
      <c r="C6027" s="8"/>
      <c r="D6027" s="8" t="s">
        <v>5197</v>
      </c>
    </row>
    <row r="6028" spans="1:4" s="2" customFormat="1" x14ac:dyDescent="0.3">
      <c r="A6028" s="7" t="s">
        <v>15</v>
      </c>
      <c r="B6028" s="4" t="str">
        <f>VLOOKUP($A$5:$A$6629,'[1]Sheet 1'!A$2:B$250,2,FALSE)</f>
        <v>프랑스</v>
      </c>
      <c r="C6028" s="8"/>
      <c r="D6028" s="8" t="s">
        <v>5198</v>
      </c>
    </row>
    <row r="6029" spans="1:4" s="2" customFormat="1" x14ac:dyDescent="0.3">
      <c r="A6029" s="7" t="s">
        <v>15</v>
      </c>
      <c r="B6029" s="4" t="str">
        <f>VLOOKUP($A$5:$A$6629,'[1]Sheet 1'!A$2:B$250,2,FALSE)</f>
        <v>프랑스</v>
      </c>
      <c r="C6029" s="8"/>
      <c r="D6029" s="8" t="s">
        <v>5199</v>
      </c>
    </row>
    <row r="6030" spans="1:4" s="2" customFormat="1" x14ac:dyDescent="0.3">
      <c r="A6030" s="7" t="s">
        <v>15</v>
      </c>
      <c r="B6030" s="4" t="str">
        <f>VLOOKUP($A$5:$A$6629,'[1]Sheet 1'!A$2:B$250,2,FALSE)</f>
        <v>프랑스</v>
      </c>
      <c r="C6030" s="8"/>
      <c r="D6030" s="8" t="s">
        <v>5645</v>
      </c>
    </row>
    <row r="6031" spans="1:4" s="2" customFormat="1" x14ac:dyDescent="0.3">
      <c r="A6031" s="7" t="s">
        <v>15</v>
      </c>
      <c r="B6031" s="4" t="str">
        <f>VLOOKUP($A$5:$A$6629,'[1]Sheet 1'!A$2:B$250,2,FALSE)</f>
        <v>프랑스</v>
      </c>
      <c r="C6031" s="8"/>
      <c r="D6031" s="8" t="s">
        <v>5646</v>
      </c>
    </row>
    <row r="6032" spans="1:4" s="2" customFormat="1" x14ac:dyDescent="0.3">
      <c r="A6032" s="7" t="s">
        <v>15</v>
      </c>
      <c r="B6032" s="4" t="str">
        <f>VLOOKUP($A$5:$A$6629,'[1]Sheet 1'!A$2:B$250,2,FALSE)</f>
        <v>프랑스</v>
      </c>
      <c r="C6032" s="8"/>
      <c r="D6032" s="8" t="s">
        <v>5647</v>
      </c>
    </row>
    <row r="6033" spans="1:4" s="2" customFormat="1" x14ac:dyDescent="0.3">
      <c r="A6033" s="7" t="s">
        <v>15</v>
      </c>
      <c r="B6033" s="4" t="str">
        <f>VLOOKUP($A$5:$A$6629,'[1]Sheet 1'!A$2:B$250,2,FALSE)</f>
        <v>프랑스</v>
      </c>
      <c r="C6033" s="8"/>
      <c r="D6033" s="8" t="s">
        <v>5205</v>
      </c>
    </row>
    <row r="6034" spans="1:4" s="2" customFormat="1" x14ac:dyDescent="0.3">
      <c r="A6034" s="7" t="s">
        <v>15</v>
      </c>
      <c r="B6034" s="4" t="str">
        <f>VLOOKUP($A$5:$A$6629,'[1]Sheet 1'!A$2:B$250,2,FALSE)</f>
        <v>프랑스</v>
      </c>
      <c r="C6034" s="8"/>
      <c r="D6034" s="8" t="s">
        <v>5236</v>
      </c>
    </row>
    <row r="6035" spans="1:4" s="2" customFormat="1" x14ac:dyDescent="0.3">
      <c r="A6035" s="7" t="s">
        <v>15</v>
      </c>
      <c r="B6035" s="4" t="str">
        <f>VLOOKUP($A$5:$A$6629,'[1]Sheet 1'!A$2:B$250,2,FALSE)</f>
        <v>프랑스</v>
      </c>
      <c r="C6035" s="8"/>
      <c r="D6035" s="8" t="s">
        <v>5266</v>
      </c>
    </row>
    <row r="6036" spans="1:4" s="2" customFormat="1" x14ac:dyDescent="0.3">
      <c r="A6036" s="7" t="s">
        <v>15</v>
      </c>
      <c r="B6036" s="4" t="str">
        <f>VLOOKUP($A$5:$A$6629,'[1]Sheet 1'!A$2:B$250,2,FALSE)</f>
        <v>프랑스</v>
      </c>
      <c r="C6036" s="8" t="s">
        <v>6301</v>
      </c>
      <c r="D6036" s="8" t="s">
        <v>6302</v>
      </c>
    </row>
    <row r="6037" spans="1:4" s="2" customFormat="1" x14ac:dyDescent="0.3">
      <c r="A6037" s="7" t="s">
        <v>15</v>
      </c>
      <c r="B6037" s="4" t="str">
        <f>VLOOKUP($A$5:$A$6629,'[1]Sheet 1'!A$2:B$250,2,FALSE)</f>
        <v>프랑스</v>
      </c>
      <c r="C6037" s="8" t="s">
        <v>6303</v>
      </c>
      <c r="D6037" s="8" t="s">
        <v>6304</v>
      </c>
    </row>
    <row r="6038" spans="1:4" s="2" customFormat="1" x14ac:dyDescent="0.3">
      <c r="A6038" s="7" t="s">
        <v>15</v>
      </c>
      <c r="B6038" s="4" t="str">
        <f>VLOOKUP($A$5:$A$6629,'[1]Sheet 1'!A$2:B$250,2,FALSE)</f>
        <v>프랑스</v>
      </c>
      <c r="C6038" s="8" t="s">
        <v>6305</v>
      </c>
      <c r="D6038" s="8" t="s">
        <v>6306</v>
      </c>
    </row>
    <row r="6039" spans="1:4" s="2" customFormat="1" x14ac:dyDescent="0.3">
      <c r="A6039" s="7" t="s">
        <v>15</v>
      </c>
      <c r="B6039" s="4" t="str">
        <f>VLOOKUP($A$5:$A$6629,'[1]Sheet 1'!A$2:B$250,2,FALSE)</f>
        <v>프랑스</v>
      </c>
      <c r="C6039" s="8"/>
      <c r="D6039" s="8" t="s">
        <v>5665</v>
      </c>
    </row>
    <row r="6040" spans="1:4" s="2" customFormat="1" x14ac:dyDescent="0.3">
      <c r="A6040" s="7" t="s">
        <v>15</v>
      </c>
      <c r="B6040" s="4" t="str">
        <f>VLOOKUP($A$5:$A$6629,'[1]Sheet 1'!A$2:B$250,2,FALSE)</f>
        <v>프랑스</v>
      </c>
      <c r="C6040" s="8" t="s">
        <v>5677</v>
      </c>
      <c r="D6040" s="8" t="s">
        <v>5678</v>
      </c>
    </row>
    <row r="6041" spans="1:4" s="2" customFormat="1" x14ac:dyDescent="0.3">
      <c r="A6041" s="7" t="s">
        <v>15</v>
      </c>
      <c r="B6041" s="4" t="str">
        <f>VLOOKUP($A$5:$A$6629,'[1]Sheet 1'!A$2:B$250,2,FALSE)</f>
        <v>프랑스</v>
      </c>
      <c r="C6041" s="8" t="s">
        <v>5687</v>
      </c>
      <c r="D6041" s="8" t="s">
        <v>5688</v>
      </c>
    </row>
    <row r="6042" spans="1:4" s="2" customFormat="1" x14ac:dyDescent="0.3">
      <c r="A6042" s="7" t="s">
        <v>15</v>
      </c>
      <c r="B6042" s="4" t="str">
        <f>VLOOKUP($A$5:$A$6629,'[1]Sheet 1'!A$2:B$250,2,FALSE)</f>
        <v>프랑스</v>
      </c>
      <c r="C6042" s="8"/>
      <c r="D6042" s="8" t="s">
        <v>5700</v>
      </c>
    </row>
    <row r="6043" spans="1:4" s="2" customFormat="1" x14ac:dyDescent="0.3">
      <c r="A6043" s="7" t="s">
        <v>15</v>
      </c>
      <c r="B6043" s="4" t="str">
        <f>VLOOKUP($A$5:$A$6629,'[1]Sheet 1'!A$2:B$250,2,FALSE)</f>
        <v>프랑스</v>
      </c>
      <c r="C6043" s="8" t="s">
        <v>6135</v>
      </c>
      <c r="D6043" s="8" t="s">
        <v>6136</v>
      </c>
    </row>
    <row r="6044" spans="1:4" s="2" customFormat="1" x14ac:dyDescent="0.3">
      <c r="A6044" s="7" t="s">
        <v>15</v>
      </c>
      <c r="B6044" s="4" t="str">
        <f>VLOOKUP($A$5:$A$6629,'[1]Sheet 1'!A$2:B$250,2,FALSE)</f>
        <v>프랑스</v>
      </c>
      <c r="C6044" s="8"/>
      <c r="D6044" s="8" t="s">
        <v>6152</v>
      </c>
    </row>
    <row r="6045" spans="1:4" s="2" customFormat="1" x14ac:dyDescent="0.3">
      <c r="A6045" s="7" t="s">
        <v>15</v>
      </c>
      <c r="B6045" s="4" t="str">
        <f>VLOOKUP($A$5:$A$6629,'[1]Sheet 1'!A$2:B$250,2,FALSE)</f>
        <v>프랑스</v>
      </c>
      <c r="C6045" s="8"/>
      <c r="D6045" s="8" t="s">
        <v>6157</v>
      </c>
    </row>
    <row r="6046" spans="1:4" s="2" customFormat="1" x14ac:dyDescent="0.3">
      <c r="A6046" s="7" t="s">
        <v>15</v>
      </c>
      <c r="B6046" s="4" t="str">
        <f>VLOOKUP($A$5:$A$6629,'[1]Sheet 1'!A$2:B$250,2,FALSE)</f>
        <v>프랑스</v>
      </c>
      <c r="C6046" s="8"/>
      <c r="D6046" s="8" t="s">
        <v>5748</v>
      </c>
    </row>
    <row r="6047" spans="1:4" s="2" customFormat="1" x14ac:dyDescent="0.3">
      <c r="A6047" s="7" t="s">
        <v>15</v>
      </c>
      <c r="B6047" s="4" t="str">
        <f>VLOOKUP($A$5:$A$6629,'[1]Sheet 1'!A$2:B$250,2,FALSE)</f>
        <v>프랑스</v>
      </c>
      <c r="C6047" s="8"/>
      <c r="D6047" s="8" t="s">
        <v>4683</v>
      </c>
    </row>
    <row r="6048" spans="1:4" s="2" customFormat="1" x14ac:dyDescent="0.3">
      <c r="A6048" s="7" t="s">
        <v>15</v>
      </c>
      <c r="B6048" s="4" t="str">
        <f>VLOOKUP($A$5:$A$6629,'[1]Sheet 1'!A$2:B$250,2,FALSE)</f>
        <v>프랑스</v>
      </c>
      <c r="C6048" s="8"/>
      <c r="D6048" s="8" t="s">
        <v>4684</v>
      </c>
    </row>
    <row r="6049" spans="1:4" s="2" customFormat="1" x14ac:dyDescent="0.3">
      <c r="A6049" s="7" t="s">
        <v>15</v>
      </c>
      <c r="B6049" s="4" t="str">
        <f>VLOOKUP($A$5:$A$6629,'[1]Sheet 1'!A$2:B$250,2,FALSE)</f>
        <v>프랑스</v>
      </c>
      <c r="C6049" s="8"/>
      <c r="D6049" s="8" t="s">
        <v>4685</v>
      </c>
    </row>
    <row r="6050" spans="1:4" s="2" customFormat="1" x14ac:dyDescent="0.3">
      <c r="A6050" s="7" t="s">
        <v>15</v>
      </c>
      <c r="B6050" s="4" t="str">
        <f>VLOOKUP($A$5:$A$6629,'[1]Sheet 1'!A$2:B$250,2,FALSE)</f>
        <v>프랑스</v>
      </c>
      <c r="C6050" s="8"/>
      <c r="D6050" s="8" t="s">
        <v>4686</v>
      </c>
    </row>
    <row r="6051" spans="1:4" s="2" customFormat="1" x14ac:dyDescent="0.3">
      <c r="A6051" s="7" t="s">
        <v>15</v>
      </c>
      <c r="B6051" s="4" t="str">
        <f>VLOOKUP($A$5:$A$6629,'[1]Sheet 1'!A$2:B$250,2,FALSE)</f>
        <v>프랑스</v>
      </c>
      <c r="C6051" s="8"/>
      <c r="D6051" s="8" t="s">
        <v>4687</v>
      </c>
    </row>
    <row r="6052" spans="1:4" s="2" customFormat="1" x14ac:dyDescent="0.3">
      <c r="A6052" s="7" t="s">
        <v>15</v>
      </c>
      <c r="B6052" s="4" t="str">
        <f>VLOOKUP($A$5:$A$6629,'[1]Sheet 1'!A$2:B$250,2,FALSE)</f>
        <v>프랑스</v>
      </c>
      <c r="C6052" s="8"/>
      <c r="D6052" s="8" t="s">
        <v>4690</v>
      </c>
    </row>
    <row r="6053" spans="1:4" s="2" customFormat="1" x14ac:dyDescent="0.3">
      <c r="A6053" s="7" t="s">
        <v>15</v>
      </c>
      <c r="B6053" s="4" t="str">
        <f>VLOOKUP($A$5:$A$6629,'[1]Sheet 1'!A$2:B$250,2,FALSE)</f>
        <v>프랑스</v>
      </c>
      <c r="C6053" s="8"/>
      <c r="D6053" s="8" t="s">
        <v>4816</v>
      </c>
    </row>
    <row r="6054" spans="1:4" s="2" customFormat="1" x14ac:dyDescent="0.3">
      <c r="A6054" s="7" t="s">
        <v>15</v>
      </c>
      <c r="B6054" s="4" t="str">
        <f>VLOOKUP($A$5:$A$6629,'[1]Sheet 1'!A$2:B$250,2,FALSE)</f>
        <v>프랑스</v>
      </c>
      <c r="C6054" s="8"/>
      <c r="D6054" s="8" t="s">
        <v>4817</v>
      </c>
    </row>
    <row r="6055" spans="1:4" s="2" customFormat="1" x14ac:dyDescent="0.3">
      <c r="A6055" s="7" t="s">
        <v>15</v>
      </c>
      <c r="B6055" s="4" t="str">
        <f>VLOOKUP($A$5:$A$6629,'[1]Sheet 1'!A$2:B$250,2,FALSE)</f>
        <v>프랑스</v>
      </c>
      <c r="C6055" s="8"/>
      <c r="D6055" s="8" t="s">
        <v>4563</v>
      </c>
    </row>
    <row r="6056" spans="1:4" s="2" customFormat="1" x14ac:dyDescent="0.3">
      <c r="A6056" s="7" t="s">
        <v>15</v>
      </c>
      <c r="B6056" s="4" t="str">
        <f>VLOOKUP($A$5:$A$6629,'[1]Sheet 1'!A$2:B$250,2,FALSE)</f>
        <v>프랑스</v>
      </c>
      <c r="C6056" s="8"/>
      <c r="D6056" s="8" t="s">
        <v>4575</v>
      </c>
    </row>
    <row r="6057" spans="1:4" s="2" customFormat="1" x14ac:dyDescent="0.3">
      <c r="A6057" s="7" t="s">
        <v>15</v>
      </c>
      <c r="B6057" s="4" t="str">
        <f>VLOOKUP($A$5:$A$6629,'[1]Sheet 1'!A$2:B$250,2,FALSE)</f>
        <v>프랑스</v>
      </c>
      <c r="C6057" s="8"/>
      <c r="D6057" s="8" t="s">
        <v>4586</v>
      </c>
    </row>
    <row r="6058" spans="1:4" s="2" customFormat="1" x14ac:dyDescent="0.3">
      <c r="A6058" s="7" t="s">
        <v>15</v>
      </c>
      <c r="B6058" s="4" t="str">
        <f>VLOOKUP($A$5:$A$6629,'[1]Sheet 1'!A$2:B$250,2,FALSE)</f>
        <v>프랑스</v>
      </c>
      <c r="C6058" s="8"/>
      <c r="D6058" s="8" t="s">
        <v>4587</v>
      </c>
    </row>
    <row r="6059" spans="1:4" s="2" customFormat="1" x14ac:dyDescent="0.3">
      <c r="A6059" s="7" t="s">
        <v>15</v>
      </c>
      <c r="B6059" s="4" t="str">
        <f>VLOOKUP($A$5:$A$6629,'[1]Sheet 1'!A$2:B$250,2,FALSE)</f>
        <v>프랑스</v>
      </c>
      <c r="C6059" s="8"/>
      <c r="D6059" s="8" t="s">
        <v>256</v>
      </c>
    </row>
    <row r="6060" spans="1:4" s="2" customFormat="1" x14ac:dyDescent="0.3">
      <c r="A6060" s="7" t="s">
        <v>15</v>
      </c>
      <c r="B6060" s="4" t="str">
        <f>VLOOKUP($A$5:$A$6629,'[1]Sheet 1'!A$2:B$250,2,FALSE)</f>
        <v>프랑스</v>
      </c>
      <c r="C6060" s="8"/>
      <c r="D6060" s="8" t="s">
        <v>257</v>
      </c>
    </row>
    <row r="6061" spans="1:4" s="2" customFormat="1" x14ac:dyDescent="0.3">
      <c r="A6061" s="7" t="s">
        <v>15</v>
      </c>
      <c r="B6061" s="4" t="str">
        <f>VLOOKUP($A$5:$A$6629,'[1]Sheet 1'!A$2:B$250,2,FALSE)</f>
        <v>프랑스</v>
      </c>
      <c r="C6061" s="8"/>
      <c r="D6061" s="8" t="s">
        <v>277</v>
      </c>
    </row>
    <row r="6062" spans="1:4" s="2" customFormat="1" x14ac:dyDescent="0.3">
      <c r="A6062" s="7" t="s">
        <v>15</v>
      </c>
      <c r="B6062" s="4" t="str">
        <f>VLOOKUP($A$5:$A$6629,'[1]Sheet 1'!A$2:B$250,2,FALSE)</f>
        <v>프랑스</v>
      </c>
      <c r="C6062" s="8"/>
      <c r="D6062" s="8" t="s">
        <v>287</v>
      </c>
    </row>
    <row r="6063" spans="1:4" s="2" customFormat="1" x14ac:dyDescent="0.3">
      <c r="A6063" s="7" t="s">
        <v>15</v>
      </c>
      <c r="B6063" s="4" t="str">
        <f>VLOOKUP($A$5:$A$6629,'[1]Sheet 1'!A$2:B$250,2,FALSE)</f>
        <v>프랑스</v>
      </c>
      <c r="C6063" s="8"/>
      <c r="D6063" s="8" t="s">
        <v>294</v>
      </c>
    </row>
    <row r="6064" spans="1:4" s="2" customFormat="1" x14ac:dyDescent="0.3">
      <c r="A6064" s="7" t="s">
        <v>15</v>
      </c>
      <c r="B6064" s="4" t="str">
        <f>VLOOKUP($A$5:$A$6629,'[1]Sheet 1'!A$2:B$250,2,FALSE)</f>
        <v>프랑스</v>
      </c>
      <c r="C6064" s="8"/>
      <c r="D6064" s="8" t="s">
        <v>307</v>
      </c>
    </row>
    <row r="6065" spans="1:4" s="2" customFormat="1" x14ac:dyDescent="0.3">
      <c r="A6065" s="7" t="s">
        <v>15</v>
      </c>
      <c r="B6065" s="4" t="str">
        <f>VLOOKUP($A$5:$A$6629,'[1]Sheet 1'!A$2:B$250,2,FALSE)</f>
        <v>프랑스</v>
      </c>
      <c r="C6065" s="8"/>
      <c r="D6065" s="8" t="s">
        <v>314</v>
      </c>
    </row>
    <row r="6066" spans="1:4" s="2" customFormat="1" x14ac:dyDescent="0.3">
      <c r="A6066" s="7" t="s">
        <v>15</v>
      </c>
      <c r="B6066" s="4" t="str">
        <f>VLOOKUP($A$5:$A$6629,'[1]Sheet 1'!A$2:B$250,2,FALSE)</f>
        <v>프랑스</v>
      </c>
      <c r="C6066" s="8"/>
      <c r="D6066" s="8" t="s">
        <v>351</v>
      </c>
    </row>
    <row r="6067" spans="1:4" s="2" customFormat="1" x14ac:dyDescent="0.3">
      <c r="A6067" s="7" t="s">
        <v>15</v>
      </c>
      <c r="B6067" s="4" t="str">
        <f>VLOOKUP($A$5:$A$6629,'[1]Sheet 1'!A$2:B$250,2,FALSE)</f>
        <v>프랑스</v>
      </c>
      <c r="C6067" s="8"/>
      <c r="D6067" s="8" t="s">
        <v>364</v>
      </c>
    </row>
    <row r="6068" spans="1:4" s="2" customFormat="1" x14ac:dyDescent="0.3">
      <c r="A6068" s="7" t="s">
        <v>15</v>
      </c>
      <c r="B6068" s="4" t="str">
        <f>VLOOKUP($A$5:$A$6629,'[1]Sheet 1'!A$2:B$250,2,FALSE)</f>
        <v>프랑스</v>
      </c>
      <c r="C6068" s="8"/>
      <c r="D6068" s="8" t="s">
        <v>384</v>
      </c>
    </row>
    <row r="6069" spans="1:4" s="2" customFormat="1" x14ac:dyDescent="0.3">
      <c r="A6069" s="7" t="s">
        <v>15</v>
      </c>
      <c r="B6069" s="4" t="str">
        <f>VLOOKUP($A$5:$A$6629,'[1]Sheet 1'!A$2:B$250,2,FALSE)</f>
        <v>프랑스</v>
      </c>
      <c r="C6069" s="8"/>
      <c r="D6069" s="8" t="s">
        <v>596</v>
      </c>
    </row>
    <row r="6070" spans="1:4" s="2" customFormat="1" x14ac:dyDescent="0.3">
      <c r="A6070" s="7" t="s">
        <v>15</v>
      </c>
      <c r="B6070" s="4" t="str">
        <f>VLOOKUP($A$5:$A$6629,'[1]Sheet 1'!A$2:B$250,2,FALSE)</f>
        <v>프랑스</v>
      </c>
      <c r="C6070" s="8"/>
      <c r="D6070" s="8" t="s">
        <v>633</v>
      </c>
    </row>
    <row r="6071" spans="1:4" s="2" customFormat="1" x14ac:dyDescent="0.3">
      <c r="A6071" s="7" t="s">
        <v>15</v>
      </c>
      <c r="B6071" s="4" t="str">
        <f>VLOOKUP($A$5:$A$6629,'[1]Sheet 1'!A$2:B$250,2,FALSE)</f>
        <v>프랑스</v>
      </c>
      <c r="C6071" s="8"/>
      <c r="D6071" s="8" t="s">
        <v>518</v>
      </c>
    </row>
    <row r="6072" spans="1:4" s="2" customFormat="1" x14ac:dyDescent="0.3">
      <c r="A6072" s="7" t="s">
        <v>15</v>
      </c>
      <c r="B6072" s="4" t="str">
        <f>VLOOKUP($A$5:$A$6629,'[1]Sheet 1'!A$2:B$250,2,FALSE)</f>
        <v>프랑스</v>
      </c>
      <c r="C6072" s="8"/>
      <c r="D6072" s="8" t="s">
        <v>519</v>
      </c>
    </row>
    <row r="6073" spans="1:4" s="2" customFormat="1" x14ac:dyDescent="0.3">
      <c r="A6073" s="7" t="s">
        <v>15</v>
      </c>
      <c r="B6073" s="4" t="str">
        <f>VLOOKUP($A$5:$A$6629,'[1]Sheet 1'!A$2:B$250,2,FALSE)</f>
        <v>프랑스</v>
      </c>
      <c r="C6073" s="8"/>
      <c r="D6073" s="8" t="s">
        <v>520</v>
      </c>
    </row>
    <row r="6074" spans="1:4" s="2" customFormat="1" x14ac:dyDescent="0.3">
      <c r="A6074" s="7" t="s">
        <v>15</v>
      </c>
      <c r="B6074" s="4" t="str">
        <f>VLOOKUP($A$5:$A$6629,'[1]Sheet 1'!A$2:B$250,2,FALSE)</f>
        <v>프랑스</v>
      </c>
      <c r="C6074" s="8"/>
      <c r="D6074" s="8" t="s">
        <v>521</v>
      </c>
    </row>
    <row r="6075" spans="1:4" s="2" customFormat="1" x14ac:dyDescent="0.3">
      <c r="A6075" s="7" t="s">
        <v>15</v>
      </c>
      <c r="B6075" s="4" t="str">
        <f>VLOOKUP($A$5:$A$6629,'[1]Sheet 1'!A$2:B$250,2,FALSE)</f>
        <v>프랑스</v>
      </c>
      <c r="C6075" s="8"/>
      <c r="D6075" s="8" t="s">
        <v>522</v>
      </c>
    </row>
    <row r="6076" spans="1:4" s="2" customFormat="1" x14ac:dyDescent="0.3">
      <c r="A6076" s="7" t="s">
        <v>15</v>
      </c>
      <c r="B6076" s="4" t="str">
        <f>VLOOKUP($A$5:$A$6629,'[1]Sheet 1'!A$2:B$250,2,FALSE)</f>
        <v>프랑스</v>
      </c>
      <c r="C6076" s="8"/>
      <c r="D6076" s="8" t="s">
        <v>542</v>
      </c>
    </row>
    <row r="6077" spans="1:4" s="2" customFormat="1" x14ac:dyDescent="0.3">
      <c r="A6077" s="7" t="s">
        <v>15</v>
      </c>
      <c r="B6077" s="4" t="str">
        <f>VLOOKUP($A$5:$A$6629,'[1]Sheet 1'!A$2:B$250,2,FALSE)</f>
        <v>프랑스</v>
      </c>
      <c r="C6077" s="8"/>
      <c r="D6077" s="8" t="s">
        <v>543</v>
      </c>
    </row>
    <row r="6078" spans="1:4" s="2" customFormat="1" x14ac:dyDescent="0.3">
      <c r="A6078" s="7" t="s">
        <v>15</v>
      </c>
      <c r="B6078" s="4" t="str">
        <f>VLOOKUP($A$5:$A$6629,'[1]Sheet 1'!A$2:B$250,2,FALSE)</f>
        <v>프랑스</v>
      </c>
      <c r="C6078" s="8"/>
      <c r="D6078" s="8" t="s">
        <v>544</v>
      </c>
    </row>
    <row r="6079" spans="1:4" s="2" customFormat="1" x14ac:dyDescent="0.3">
      <c r="A6079" s="7" t="s">
        <v>15</v>
      </c>
      <c r="B6079" s="4" t="str">
        <f>VLOOKUP($A$5:$A$6629,'[1]Sheet 1'!A$2:B$250,2,FALSE)</f>
        <v>프랑스</v>
      </c>
      <c r="C6079" s="8"/>
      <c r="D6079" s="8" t="s">
        <v>798</v>
      </c>
    </row>
    <row r="6080" spans="1:4" s="2" customFormat="1" x14ac:dyDescent="0.3">
      <c r="A6080" s="7" t="s">
        <v>15</v>
      </c>
      <c r="B6080" s="4" t="str">
        <f>VLOOKUP($A$5:$A$6629,'[1]Sheet 1'!A$2:B$250,2,FALSE)</f>
        <v>프랑스</v>
      </c>
      <c r="C6080" s="8"/>
      <c r="D6080" s="8" t="s">
        <v>799</v>
      </c>
    </row>
    <row r="6081" spans="1:4" s="2" customFormat="1" x14ac:dyDescent="0.3">
      <c r="A6081" s="7" t="s">
        <v>15</v>
      </c>
      <c r="B6081" s="4" t="str">
        <f>VLOOKUP($A$5:$A$6629,'[1]Sheet 1'!A$2:B$250,2,FALSE)</f>
        <v>프랑스</v>
      </c>
      <c r="C6081" s="8"/>
      <c r="D6081" s="8" t="s">
        <v>808</v>
      </c>
    </row>
    <row r="6082" spans="1:4" s="2" customFormat="1" x14ac:dyDescent="0.3">
      <c r="A6082" s="7" t="s">
        <v>15</v>
      </c>
      <c r="B6082" s="4" t="str">
        <f>VLOOKUP($A$5:$A$6629,'[1]Sheet 1'!A$2:B$250,2,FALSE)</f>
        <v>프랑스</v>
      </c>
      <c r="C6082" s="8"/>
      <c r="D6082" s="8" t="s">
        <v>825</v>
      </c>
    </row>
    <row r="6083" spans="1:4" s="2" customFormat="1" x14ac:dyDescent="0.3">
      <c r="A6083" s="7" t="s">
        <v>15</v>
      </c>
      <c r="B6083" s="4" t="str">
        <f>VLOOKUP($A$5:$A$6629,'[1]Sheet 1'!A$2:B$250,2,FALSE)</f>
        <v>프랑스</v>
      </c>
      <c r="C6083" s="8"/>
      <c r="D6083" s="8" t="s">
        <v>841</v>
      </c>
    </row>
    <row r="6084" spans="1:4" s="2" customFormat="1" x14ac:dyDescent="0.3">
      <c r="A6084" s="7" t="s">
        <v>15</v>
      </c>
      <c r="B6084" s="4" t="str">
        <f>VLOOKUP($A$5:$A$6629,'[1]Sheet 1'!A$2:B$250,2,FALSE)</f>
        <v>프랑스</v>
      </c>
      <c r="C6084" s="8"/>
      <c r="D6084" s="8" t="s">
        <v>236</v>
      </c>
    </row>
    <row r="6085" spans="1:4" s="2" customFormat="1" x14ac:dyDescent="0.3">
      <c r="A6085" s="7" t="s">
        <v>15</v>
      </c>
      <c r="B6085" s="4" t="str">
        <f>VLOOKUP($A$5:$A$6629,'[1]Sheet 1'!A$2:B$250,2,FALSE)</f>
        <v>프랑스</v>
      </c>
      <c r="C6085" s="8"/>
      <c r="D6085" s="8" t="s">
        <v>240</v>
      </c>
    </row>
    <row r="6086" spans="1:4" s="2" customFormat="1" x14ac:dyDescent="0.3">
      <c r="A6086" s="7" t="s">
        <v>15</v>
      </c>
      <c r="B6086" s="4" t="str">
        <f>VLOOKUP($A$5:$A$6629,'[1]Sheet 1'!A$2:B$250,2,FALSE)</f>
        <v>프랑스</v>
      </c>
      <c r="C6086" s="8"/>
      <c r="D6086" s="8" t="s">
        <v>897</v>
      </c>
    </row>
    <row r="6087" spans="1:4" s="2" customFormat="1" x14ac:dyDescent="0.3">
      <c r="A6087" s="7" t="s">
        <v>15</v>
      </c>
      <c r="B6087" s="4" t="str">
        <f>VLOOKUP($A$5:$A$6629,'[1]Sheet 1'!A$2:B$250,2,FALSE)</f>
        <v>프랑스</v>
      </c>
      <c r="C6087" s="8"/>
      <c r="D6087" s="8" t="s">
        <v>898</v>
      </c>
    </row>
    <row r="6088" spans="1:4" s="2" customFormat="1" x14ac:dyDescent="0.3">
      <c r="A6088" s="7" t="s">
        <v>15</v>
      </c>
      <c r="B6088" s="4" t="str">
        <f>VLOOKUP($A$5:$A$6629,'[1]Sheet 1'!A$2:B$250,2,FALSE)</f>
        <v>프랑스</v>
      </c>
      <c r="C6088" s="8"/>
      <c r="D6088" s="8" t="s">
        <v>899</v>
      </c>
    </row>
    <row r="6089" spans="1:4" s="2" customFormat="1" x14ac:dyDescent="0.3">
      <c r="A6089" s="7" t="s">
        <v>15</v>
      </c>
      <c r="B6089" s="4" t="str">
        <f>VLOOKUP($A$5:$A$6629,'[1]Sheet 1'!A$2:B$250,2,FALSE)</f>
        <v>프랑스</v>
      </c>
      <c r="C6089" s="8"/>
      <c r="D6089" s="8" t="s">
        <v>900</v>
      </c>
    </row>
    <row r="6090" spans="1:4" s="2" customFormat="1" x14ac:dyDescent="0.3">
      <c r="A6090" s="7" t="s">
        <v>15</v>
      </c>
      <c r="B6090" s="4" t="str">
        <f>VLOOKUP($A$5:$A$6629,'[1]Sheet 1'!A$2:B$250,2,FALSE)</f>
        <v>프랑스</v>
      </c>
      <c r="C6090" s="8"/>
      <c r="D6090" s="8" t="s">
        <v>914</v>
      </c>
    </row>
    <row r="6091" spans="1:4" s="2" customFormat="1" x14ac:dyDescent="0.3">
      <c r="A6091" s="7" t="s">
        <v>15</v>
      </c>
      <c r="B6091" s="4" t="str">
        <f>VLOOKUP($A$5:$A$6629,'[1]Sheet 1'!A$2:B$250,2,FALSE)</f>
        <v>프랑스</v>
      </c>
      <c r="C6091" s="8"/>
      <c r="D6091" s="8" t="s">
        <v>955</v>
      </c>
    </row>
    <row r="6092" spans="1:4" s="2" customFormat="1" x14ac:dyDescent="0.3">
      <c r="A6092" s="7" t="s">
        <v>15</v>
      </c>
      <c r="B6092" s="4" t="str">
        <f>VLOOKUP($A$5:$A$6629,'[1]Sheet 1'!A$2:B$250,2,FALSE)</f>
        <v>프랑스</v>
      </c>
      <c r="C6092" s="8"/>
      <c r="D6092" s="8" t="s">
        <v>675</v>
      </c>
    </row>
    <row r="6093" spans="1:4" s="2" customFormat="1" x14ac:dyDescent="0.3">
      <c r="A6093" s="7" t="s">
        <v>15</v>
      </c>
      <c r="B6093" s="4" t="str">
        <f>VLOOKUP($A$5:$A$6629,'[1]Sheet 1'!A$2:B$250,2,FALSE)</f>
        <v>프랑스</v>
      </c>
      <c r="C6093" s="8"/>
      <c r="D6093" s="8" t="s">
        <v>687</v>
      </c>
    </row>
    <row r="6094" spans="1:4" s="2" customFormat="1" x14ac:dyDescent="0.3">
      <c r="A6094" s="7" t="s">
        <v>15</v>
      </c>
      <c r="B6094" s="4" t="str">
        <f>VLOOKUP($A$5:$A$6629,'[1]Sheet 1'!A$2:B$250,2,FALSE)</f>
        <v>프랑스</v>
      </c>
      <c r="C6094" s="8"/>
      <c r="D6094" s="8" t="s">
        <v>738</v>
      </c>
    </row>
    <row r="6095" spans="1:4" s="2" customFormat="1" x14ac:dyDescent="0.3">
      <c r="A6095" s="7" t="s">
        <v>15</v>
      </c>
      <c r="B6095" s="4" t="str">
        <f>VLOOKUP($A$5:$A$6629,'[1]Sheet 1'!A$2:B$250,2,FALSE)</f>
        <v>프랑스</v>
      </c>
      <c r="C6095" s="8"/>
      <c r="D6095" s="8" t="s">
        <v>739</v>
      </c>
    </row>
    <row r="6096" spans="1:4" s="2" customFormat="1" x14ac:dyDescent="0.3">
      <c r="A6096" s="7" t="s">
        <v>15</v>
      </c>
      <c r="B6096" s="4" t="str">
        <f>VLOOKUP($A$5:$A$6629,'[1]Sheet 1'!A$2:B$250,2,FALSE)</f>
        <v>프랑스</v>
      </c>
      <c r="C6096" s="8"/>
      <c r="D6096" s="8" t="s">
        <v>444</v>
      </c>
    </row>
    <row r="6097" spans="1:4" s="2" customFormat="1" x14ac:dyDescent="0.3">
      <c r="A6097" s="7" t="s">
        <v>15</v>
      </c>
      <c r="B6097" s="4" t="str">
        <f>VLOOKUP($A$5:$A$6629,'[1]Sheet 1'!A$2:B$250,2,FALSE)</f>
        <v>프랑스</v>
      </c>
      <c r="C6097" s="8"/>
      <c r="D6097" s="8" t="s">
        <v>8273</v>
      </c>
    </row>
    <row r="6098" spans="1:4" s="2" customFormat="1" x14ac:dyDescent="0.3">
      <c r="A6098" s="7" t="s">
        <v>15</v>
      </c>
      <c r="B6098" s="4" t="str">
        <f>VLOOKUP($A$5:$A$6629,'[1]Sheet 1'!A$2:B$250,2,FALSE)</f>
        <v>프랑스</v>
      </c>
      <c r="C6098" s="8"/>
      <c r="D6098" s="8" t="s">
        <v>8272</v>
      </c>
    </row>
    <row r="6099" spans="1:4" s="2" customFormat="1" x14ac:dyDescent="0.3">
      <c r="A6099" s="7" t="s">
        <v>15</v>
      </c>
      <c r="B6099" s="4" t="str">
        <f>VLOOKUP($A$5:$A$6629,'[1]Sheet 1'!A$2:B$250,2,FALSE)</f>
        <v>프랑스</v>
      </c>
      <c r="C6099" s="8"/>
      <c r="D6099" s="8" t="s">
        <v>8271</v>
      </c>
    </row>
    <row r="6100" spans="1:4" s="2" customFormat="1" x14ac:dyDescent="0.3">
      <c r="A6100" s="7" t="s">
        <v>15</v>
      </c>
      <c r="B6100" s="4" t="str">
        <f>VLOOKUP($A$5:$A$6629,'[1]Sheet 1'!A$2:B$250,2,FALSE)</f>
        <v>프랑스</v>
      </c>
      <c r="C6100" s="8"/>
      <c r="D6100" s="8" t="s">
        <v>8270</v>
      </c>
    </row>
    <row r="6101" spans="1:4" s="2" customFormat="1" x14ac:dyDescent="0.3">
      <c r="A6101" s="7" t="s">
        <v>15</v>
      </c>
      <c r="B6101" s="4" t="str">
        <f>VLOOKUP($A$5:$A$6629,'[1]Sheet 1'!A$2:B$250,2,FALSE)</f>
        <v>프랑스</v>
      </c>
      <c r="C6101" s="8"/>
      <c r="D6101" s="8" t="s">
        <v>8275</v>
      </c>
    </row>
    <row r="6102" spans="1:4" s="2" customFormat="1" x14ac:dyDescent="0.3">
      <c r="A6102" s="7" t="s">
        <v>15</v>
      </c>
      <c r="B6102" s="4" t="str">
        <f>VLOOKUP($A$5:$A$6629,'[1]Sheet 1'!A$2:B$250,2,FALSE)</f>
        <v>프랑스</v>
      </c>
      <c r="C6102" s="8"/>
      <c r="D6102" s="8" t="s">
        <v>205</v>
      </c>
    </row>
    <row r="6103" spans="1:4" s="2" customFormat="1" x14ac:dyDescent="0.3">
      <c r="A6103" s="7" t="s">
        <v>15</v>
      </c>
      <c r="B6103" s="4" t="str">
        <f>VLOOKUP($A$5:$A$6629,'[1]Sheet 1'!A$2:B$250,2,FALSE)</f>
        <v>프랑스</v>
      </c>
      <c r="C6103" s="8"/>
      <c r="D6103" s="8" t="s">
        <v>8274</v>
      </c>
    </row>
    <row r="6104" spans="1:4" s="2" customFormat="1" x14ac:dyDescent="0.3">
      <c r="A6104" s="7" t="s">
        <v>15</v>
      </c>
      <c r="B6104" s="4" t="str">
        <f>VLOOKUP($A$5:$A$6629,'[1]Sheet 1'!A$2:B$250,2,FALSE)</f>
        <v>프랑스</v>
      </c>
      <c r="C6104" s="8"/>
      <c r="D6104" s="8" t="s">
        <v>208</v>
      </c>
    </row>
    <row r="6105" spans="1:4" s="2" customFormat="1" x14ac:dyDescent="0.3">
      <c r="A6105" s="7" t="s">
        <v>15</v>
      </c>
      <c r="B6105" s="4" t="str">
        <f>VLOOKUP($A$5:$A$6629,'[1]Sheet 1'!A$2:B$250,2,FALSE)</f>
        <v>프랑스</v>
      </c>
      <c r="C6105" s="8"/>
      <c r="D6105" s="8" t="s">
        <v>8277</v>
      </c>
    </row>
    <row r="6106" spans="1:4" s="2" customFormat="1" x14ac:dyDescent="0.3">
      <c r="A6106" s="7" t="s">
        <v>15</v>
      </c>
      <c r="B6106" s="4" t="str">
        <f>VLOOKUP($A$5:$A$6629,'[1]Sheet 1'!A$2:B$250,2,FALSE)</f>
        <v>프랑스</v>
      </c>
      <c r="C6106" s="8"/>
      <c r="D6106" s="8" t="s">
        <v>8276</v>
      </c>
    </row>
    <row r="6107" spans="1:4" s="2" customFormat="1" x14ac:dyDescent="0.3">
      <c r="A6107" s="7" t="s">
        <v>15</v>
      </c>
      <c r="B6107" s="4" t="str">
        <f>VLOOKUP($A$5:$A$6629,'[1]Sheet 1'!A$2:B$250,2,FALSE)</f>
        <v>프랑스</v>
      </c>
      <c r="C6107" s="8"/>
      <c r="D6107" s="8" t="s">
        <v>8278</v>
      </c>
    </row>
    <row r="6108" spans="1:4" s="2" customFormat="1" x14ac:dyDescent="0.3">
      <c r="A6108" s="7" t="s">
        <v>15</v>
      </c>
      <c r="B6108" s="4" t="str">
        <f>VLOOKUP($A$5:$A$6629,'[1]Sheet 1'!A$2:B$250,2,FALSE)</f>
        <v>프랑스</v>
      </c>
      <c r="C6108" s="8"/>
      <c r="D6108" s="8" t="s">
        <v>1405</v>
      </c>
    </row>
    <row r="6109" spans="1:4" s="2" customFormat="1" x14ac:dyDescent="0.3">
      <c r="A6109" s="7" t="s">
        <v>15</v>
      </c>
      <c r="B6109" s="4" t="str">
        <f>VLOOKUP($A$5:$A$6629,'[1]Sheet 1'!A$2:B$250,2,FALSE)</f>
        <v>프랑스</v>
      </c>
      <c r="C6109" s="8"/>
      <c r="D6109" s="8" t="s">
        <v>999</v>
      </c>
    </row>
    <row r="6110" spans="1:4" s="2" customFormat="1" x14ac:dyDescent="0.3">
      <c r="A6110" s="7" t="s">
        <v>15</v>
      </c>
      <c r="B6110" s="4" t="str">
        <f>VLOOKUP($A$5:$A$6629,'[1]Sheet 1'!A$2:B$250,2,FALSE)</f>
        <v>프랑스</v>
      </c>
      <c r="C6110" s="8"/>
      <c r="D6110" s="8" t="s">
        <v>1002</v>
      </c>
    </row>
    <row r="6111" spans="1:4" s="2" customFormat="1" x14ac:dyDescent="0.3">
      <c r="A6111" s="7" t="s">
        <v>15</v>
      </c>
      <c r="B6111" s="4" t="str">
        <f>VLOOKUP($A$5:$A$6629,'[1]Sheet 1'!A$2:B$250,2,FALSE)</f>
        <v>프랑스</v>
      </c>
      <c r="C6111" s="8"/>
      <c r="D6111" s="8" t="s">
        <v>1021</v>
      </c>
    </row>
    <row r="6112" spans="1:4" s="2" customFormat="1" x14ac:dyDescent="0.3">
      <c r="A6112" s="7" t="s">
        <v>15</v>
      </c>
      <c r="B6112" s="4" t="str">
        <f>VLOOKUP($A$5:$A$6629,'[1]Sheet 1'!A$2:B$250,2,FALSE)</f>
        <v>프랑스</v>
      </c>
      <c r="C6112" s="8"/>
      <c r="D6112" s="8" t="s">
        <v>1022</v>
      </c>
    </row>
    <row r="6113" spans="1:4" s="2" customFormat="1" x14ac:dyDescent="0.3">
      <c r="A6113" s="7" t="s">
        <v>15</v>
      </c>
      <c r="B6113" s="4" t="str">
        <f>VLOOKUP($A$5:$A$6629,'[1]Sheet 1'!A$2:B$250,2,FALSE)</f>
        <v>프랑스</v>
      </c>
      <c r="C6113" s="8"/>
      <c r="D6113" s="8" t="s">
        <v>1023</v>
      </c>
    </row>
    <row r="6114" spans="1:4" s="2" customFormat="1" x14ac:dyDescent="0.3">
      <c r="A6114" s="7" t="s">
        <v>15</v>
      </c>
      <c r="B6114" s="4" t="str">
        <f>VLOOKUP($A$5:$A$6629,'[1]Sheet 1'!A$2:B$250,2,FALSE)</f>
        <v>프랑스</v>
      </c>
      <c r="C6114" s="8"/>
      <c r="D6114" s="8" t="s">
        <v>1024</v>
      </c>
    </row>
    <row r="6115" spans="1:4" s="2" customFormat="1" x14ac:dyDescent="0.3">
      <c r="A6115" s="7" t="s">
        <v>15</v>
      </c>
      <c r="B6115" s="4" t="str">
        <f>VLOOKUP($A$5:$A$6629,'[1]Sheet 1'!A$2:B$250,2,FALSE)</f>
        <v>프랑스</v>
      </c>
      <c r="C6115" s="8"/>
      <c r="D6115" s="8" t="s">
        <v>8269</v>
      </c>
    </row>
    <row r="6116" spans="1:4" s="2" customFormat="1" x14ac:dyDescent="0.3">
      <c r="A6116" s="7" t="s">
        <v>15</v>
      </c>
      <c r="B6116" s="4" t="str">
        <f>VLOOKUP($A$5:$A$6629,'[1]Sheet 1'!A$2:B$250,2,FALSE)</f>
        <v>프랑스</v>
      </c>
      <c r="C6116" s="8"/>
      <c r="D6116" s="8" t="s">
        <v>1235</v>
      </c>
    </row>
    <row r="6117" spans="1:4" s="2" customFormat="1" x14ac:dyDescent="0.3">
      <c r="A6117" s="7" t="s">
        <v>15</v>
      </c>
      <c r="B6117" s="4" t="str">
        <f>VLOOKUP($A$5:$A$6629,'[1]Sheet 1'!A$2:B$250,2,FALSE)</f>
        <v>프랑스</v>
      </c>
      <c r="C6117" s="8"/>
      <c r="D6117" s="8" t="s">
        <v>8268</v>
      </c>
    </row>
    <row r="6118" spans="1:4" s="2" customFormat="1" x14ac:dyDescent="0.3">
      <c r="A6118" s="7" t="s">
        <v>15</v>
      </c>
      <c r="B6118" s="4" t="str">
        <f>VLOOKUP($A$5:$A$6629,'[1]Sheet 1'!A$2:B$250,2,FALSE)</f>
        <v>프랑스</v>
      </c>
      <c r="C6118" s="8"/>
      <c r="D6118" s="8" t="s">
        <v>1247</v>
      </c>
    </row>
    <row r="6119" spans="1:4" s="2" customFormat="1" x14ac:dyDescent="0.3">
      <c r="A6119" s="7" t="s">
        <v>15</v>
      </c>
      <c r="B6119" s="4" t="str">
        <f>VLOOKUP($A$5:$A$6629,'[1]Sheet 1'!A$2:B$250,2,FALSE)</f>
        <v>프랑스</v>
      </c>
      <c r="C6119" s="8" t="s">
        <v>1287</v>
      </c>
      <c r="D6119" s="8" t="s">
        <v>1288</v>
      </c>
    </row>
    <row r="6120" spans="1:4" s="2" customFormat="1" x14ac:dyDescent="0.3">
      <c r="A6120" s="7" t="s">
        <v>15</v>
      </c>
      <c r="B6120" s="4" t="str">
        <f>VLOOKUP($A$5:$A$6629,'[1]Sheet 1'!A$2:B$250,2,FALSE)</f>
        <v>프랑스</v>
      </c>
      <c r="C6120" s="8"/>
      <c r="D6120" s="8" t="s">
        <v>1610</v>
      </c>
    </row>
    <row r="6121" spans="1:4" s="2" customFormat="1" x14ac:dyDescent="0.3">
      <c r="A6121" s="7" t="s">
        <v>15</v>
      </c>
      <c r="B6121" s="4" t="str">
        <f>VLOOKUP($A$5:$A$6629,'[1]Sheet 1'!A$2:B$250,2,FALSE)</f>
        <v>프랑스</v>
      </c>
      <c r="C6121" s="8"/>
      <c r="D6121" s="8" t="s">
        <v>1611</v>
      </c>
    </row>
    <row r="6122" spans="1:4" s="2" customFormat="1" x14ac:dyDescent="0.3">
      <c r="A6122" s="7" t="s">
        <v>15</v>
      </c>
      <c r="B6122" s="4" t="str">
        <f>VLOOKUP($A$5:$A$6629,'[1]Sheet 1'!A$2:B$250,2,FALSE)</f>
        <v>프랑스</v>
      </c>
      <c r="C6122" s="8"/>
      <c r="D6122" s="8" t="s">
        <v>1626</v>
      </c>
    </row>
    <row r="6123" spans="1:4" s="2" customFormat="1" x14ac:dyDescent="0.3">
      <c r="A6123" s="7" t="s">
        <v>15</v>
      </c>
      <c r="B6123" s="4" t="str">
        <f>VLOOKUP($A$5:$A$6629,'[1]Sheet 1'!A$2:B$250,2,FALSE)</f>
        <v>프랑스</v>
      </c>
      <c r="C6123" s="8"/>
      <c r="D6123" s="8" t="s">
        <v>1663</v>
      </c>
    </row>
    <row r="6124" spans="1:4" s="2" customFormat="1" x14ac:dyDescent="0.3">
      <c r="A6124" s="7" t="s">
        <v>15</v>
      </c>
      <c r="B6124" s="4" t="str">
        <f>VLOOKUP($A$5:$A$6629,'[1]Sheet 1'!A$2:B$250,2,FALSE)</f>
        <v>프랑스</v>
      </c>
      <c r="C6124" s="8" t="s">
        <v>1665</v>
      </c>
      <c r="D6124" s="8" t="s">
        <v>1666</v>
      </c>
    </row>
    <row r="6125" spans="1:4" s="2" customFormat="1" x14ac:dyDescent="0.3">
      <c r="A6125" s="7" t="s">
        <v>15</v>
      </c>
      <c r="B6125" s="4" t="str">
        <f>VLOOKUP($A$5:$A$6629,'[1]Sheet 1'!A$2:B$250,2,FALSE)</f>
        <v>프랑스</v>
      </c>
      <c r="C6125" s="8"/>
      <c r="D6125" s="8" t="s">
        <v>8226</v>
      </c>
    </row>
    <row r="6126" spans="1:4" s="2" customFormat="1" x14ac:dyDescent="0.3">
      <c r="A6126" s="7" t="s">
        <v>15</v>
      </c>
      <c r="B6126" s="4" t="str">
        <f>VLOOKUP($A$5:$A$6629,'[1]Sheet 1'!A$2:B$250,2,FALSE)</f>
        <v>프랑스</v>
      </c>
      <c r="C6126" s="8"/>
      <c r="D6126" s="8" t="s">
        <v>1676</v>
      </c>
    </row>
    <row r="6127" spans="1:4" s="2" customFormat="1" x14ac:dyDescent="0.3">
      <c r="A6127" s="7" t="s">
        <v>15</v>
      </c>
      <c r="B6127" s="4" t="str">
        <f>VLOOKUP($A$5:$A$6629,'[1]Sheet 1'!A$2:B$250,2,FALSE)</f>
        <v>프랑스</v>
      </c>
      <c r="C6127" s="8"/>
      <c r="D6127" s="8" t="s">
        <v>1677</v>
      </c>
    </row>
    <row r="6128" spans="1:4" s="2" customFormat="1" x14ac:dyDescent="0.3">
      <c r="A6128" s="7" t="s">
        <v>15</v>
      </c>
      <c r="B6128" s="4" t="str">
        <f>VLOOKUP($A$5:$A$6629,'[1]Sheet 1'!A$2:B$250,2,FALSE)</f>
        <v>프랑스</v>
      </c>
      <c r="C6128" s="8"/>
      <c r="D6128" s="8" t="s">
        <v>1486</v>
      </c>
    </row>
    <row r="6129" spans="1:4" s="2" customFormat="1" x14ac:dyDescent="0.3">
      <c r="A6129" s="7" t="s">
        <v>15</v>
      </c>
      <c r="B6129" s="4" t="str">
        <f>VLOOKUP($A$5:$A$6629,'[1]Sheet 1'!A$2:B$250,2,FALSE)</f>
        <v>프랑스</v>
      </c>
      <c r="C6129" s="8"/>
      <c r="D6129" s="8" t="s">
        <v>1509</v>
      </c>
    </row>
    <row r="6130" spans="1:4" s="2" customFormat="1" x14ac:dyDescent="0.3">
      <c r="A6130" s="7" t="s">
        <v>15</v>
      </c>
      <c r="B6130" s="4" t="str">
        <f>VLOOKUP($A$5:$A$6629,'[1]Sheet 1'!A$2:B$250,2,FALSE)</f>
        <v>프랑스</v>
      </c>
      <c r="C6130" s="8"/>
      <c r="D6130" s="8" t="s">
        <v>1509</v>
      </c>
    </row>
    <row r="6131" spans="1:4" s="2" customFormat="1" x14ac:dyDescent="0.3">
      <c r="A6131" s="7" t="s">
        <v>15</v>
      </c>
      <c r="B6131" s="4" t="str">
        <f>VLOOKUP($A$5:$A$6629,'[1]Sheet 1'!A$2:B$250,2,FALSE)</f>
        <v>프랑스</v>
      </c>
      <c r="C6131" s="8"/>
      <c r="D6131" s="8" t="s">
        <v>1116</v>
      </c>
    </row>
    <row r="6132" spans="1:4" s="2" customFormat="1" x14ac:dyDescent="0.3">
      <c r="A6132" s="7" t="s">
        <v>15</v>
      </c>
      <c r="B6132" s="4" t="str">
        <f>VLOOKUP($A$5:$A$6629,'[1]Sheet 1'!A$2:B$250,2,FALSE)</f>
        <v>프랑스</v>
      </c>
      <c r="C6132" s="8"/>
      <c r="D6132" s="8" t="s">
        <v>1117</v>
      </c>
    </row>
    <row r="6133" spans="1:4" s="2" customFormat="1" x14ac:dyDescent="0.3">
      <c r="A6133" s="7" t="s">
        <v>15</v>
      </c>
      <c r="B6133" s="4" t="str">
        <f>VLOOKUP($A$5:$A$6629,'[1]Sheet 1'!A$2:B$250,2,FALSE)</f>
        <v>프랑스</v>
      </c>
      <c r="C6133" s="8"/>
      <c r="D6133" s="8" t="s">
        <v>1118</v>
      </c>
    </row>
    <row r="6134" spans="1:4" s="2" customFormat="1" x14ac:dyDescent="0.3">
      <c r="A6134" s="7" t="s">
        <v>15</v>
      </c>
      <c r="B6134" s="4" t="str">
        <f>VLOOKUP($A$5:$A$6629,'[1]Sheet 1'!A$2:B$250,2,FALSE)</f>
        <v>프랑스</v>
      </c>
      <c r="C6134" s="8"/>
      <c r="D6134" s="8" t="s">
        <v>1899</v>
      </c>
    </row>
    <row r="6135" spans="1:4" s="2" customFormat="1" x14ac:dyDescent="0.3">
      <c r="A6135" s="7" t="s">
        <v>15</v>
      </c>
      <c r="B6135" s="4" t="str">
        <f>VLOOKUP($A$5:$A$6629,'[1]Sheet 1'!A$2:B$250,2,FALSE)</f>
        <v>프랑스</v>
      </c>
      <c r="C6135" s="8"/>
      <c r="D6135" s="8" t="s">
        <v>1901</v>
      </c>
    </row>
    <row r="6136" spans="1:4" s="2" customFormat="1" x14ac:dyDescent="0.3">
      <c r="A6136" s="7" t="s">
        <v>15</v>
      </c>
      <c r="B6136" s="4" t="str">
        <f>VLOOKUP($A$5:$A$6629,'[1]Sheet 1'!A$2:B$250,2,FALSE)</f>
        <v>프랑스</v>
      </c>
      <c r="C6136" s="8"/>
      <c r="D6136" s="8" t="s">
        <v>1910</v>
      </c>
    </row>
    <row r="6137" spans="1:4" s="2" customFormat="1" x14ac:dyDescent="0.3">
      <c r="A6137" s="7" t="s">
        <v>15</v>
      </c>
      <c r="B6137" s="4" t="str">
        <f>VLOOKUP($A$5:$A$6629,'[1]Sheet 1'!A$2:B$250,2,FALSE)</f>
        <v>프랑스</v>
      </c>
      <c r="C6137" s="8" t="s">
        <v>1943</v>
      </c>
      <c r="D6137" s="8" t="s">
        <v>1944</v>
      </c>
    </row>
    <row r="6138" spans="1:4" s="2" customFormat="1" x14ac:dyDescent="0.3">
      <c r="A6138" s="7" t="s">
        <v>15</v>
      </c>
      <c r="B6138" s="4" t="str">
        <f>VLOOKUP($A$5:$A$6629,'[1]Sheet 1'!A$2:B$250,2,FALSE)</f>
        <v>프랑스</v>
      </c>
      <c r="C6138" s="8"/>
      <c r="D6138" s="8" t="s">
        <v>1957</v>
      </c>
    </row>
    <row r="6139" spans="1:4" s="2" customFormat="1" x14ac:dyDescent="0.3">
      <c r="A6139" s="7" t="s">
        <v>15</v>
      </c>
      <c r="B6139" s="4" t="str">
        <f>VLOOKUP($A$5:$A$6629,'[1]Sheet 1'!A$2:B$250,2,FALSE)</f>
        <v>프랑스</v>
      </c>
      <c r="C6139" s="8"/>
      <c r="D6139" s="8" t="s">
        <v>1999</v>
      </c>
    </row>
    <row r="6140" spans="1:4" s="2" customFormat="1" x14ac:dyDescent="0.3">
      <c r="A6140" s="7" t="s">
        <v>15</v>
      </c>
      <c r="B6140" s="4" t="str">
        <f>VLOOKUP($A$5:$A$6629,'[1]Sheet 1'!A$2:B$250,2,FALSE)</f>
        <v>프랑스</v>
      </c>
      <c r="C6140" s="8"/>
      <c r="D6140" s="8" t="s">
        <v>2002</v>
      </c>
    </row>
    <row r="6141" spans="1:4" s="2" customFormat="1" x14ac:dyDescent="0.3">
      <c r="A6141" s="7" t="s">
        <v>15</v>
      </c>
      <c r="B6141" s="4" t="str">
        <f>VLOOKUP($A$5:$A$6629,'[1]Sheet 1'!A$2:B$250,2,FALSE)</f>
        <v>프랑스</v>
      </c>
      <c r="C6141" s="8"/>
      <c r="D6141" s="8" t="s">
        <v>1542</v>
      </c>
    </row>
    <row r="6142" spans="1:4" s="2" customFormat="1" x14ac:dyDescent="0.3">
      <c r="A6142" s="7" t="s">
        <v>15</v>
      </c>
      <c r="B6142" s="4" t="str">
        <f>VLOOKUP($A$5:$A$6629,'[1]Sheet 1'!A$2:B$250,2,FALSE)</f>
        <v>프랑스</v>
      </c>
      <c r="C6142" s="8"/>
      <c r="D6142" s="8" t="s">
        <v>1352</v>
      </c>
    </row>
    <row r="6143" spans="1:4" s="2" customFormat="1" x14ac:dyDescent="0.3">
      <c r="A6143" s="7" t="s">
        <v>15</v>
      </c>
      <c r="B6143" s="4" t="str">
        <f>VLOOKUP($A$5:$A$6629,'[1]Sheet 1'!A$2:B$250,2,FALSE)</f>
        <v>프랑스</v>
      </c>
      <c r="C6143" s="8"/>
      <c r="D6143" s="8" t="s">
        <v>1359</v>
      </c>
    </row>
    <row r="6144" spans="1:4" s="2" customFormat="1" x14ac:dyDescent="0.3">
      <c r="A6144" s="7" t="s">
        <v>15</v>
      </c>
      <c r="B6144" s="4" t="str">
        <f>VLOOKUP($A$5:$A$6629,'[1]Sheet 1'!A$2:B$250,2,FALSE)</f>
        <v>프랑스</v>
      </c>
      <c r="C6144" s="8"/>
      <c r="D6144" s="8" t="s">
        <v>1547</v>
      </c>
    </row>
    <row r="6145" spans="1:4" s="2" customFormat="1" x14ac:dyDescent="0.3">
      <c r="A6145" s="7" t="s">
        <v>15</v>
      </c>
      <c r="B6145" s="4" t="str">
        <f>VLOOKUP($A$5:$A$6629,'[1]Sheet 1'!A$2:B$250,2,FALSE)</f>
        <v>프랑스</v>
      </c>
      <c r="C6145" s="8"/>
      <c r="D6145" s="8" t="s">
        <v>1552</v>
      </c>
    </row>
    <row r="6146" spans="1:4" s="2" customFormat="1" x14ac:dyDescent="0.3">
      <c r="A6146" s="7" t="s">
        <v>15</v>
      </c>
      <c r="B6146" s="4" t="str">
        <f>VLOOKUP($A$5:$A$6629,'[1]Sheet 1'!A$2:B$250,2,FALSE)</f>
        <v>프랑스</v>
      </c>
      <c r="C6146" s="8"/>
      <c r="D6146" s="8" t="s">
        <v>1726</v>
      </c>
    </row>
    <row r="6147" spans="1:4" s="2" customFormat="1" x14ac:dyDescent="0.3">
      <c r="A6147" s="7" t="s">
        <v>15</v>
      </c>
      <c r="B6147" s="4" t="str">
        <f>VLOOKUP($A$5:$A$6629,'[1]Sheet 1'!A$2:B$250,2,FALSE)</f>
        <v>프랑스</v>
      </c>
      <c r="C6147" s="8"/>
      <c r="D6147" s="8" t="s">
        <v>1730</v>
      </c>
    </row>
    <row r="6148" spans="1:4" s="2" customFormat="1" x14ac:dyDescent="0.3">
      <c r="A6148" s="7" t="s">
        <v>15</v>
      </c>
      <c r="B6148" s="4" t="str">
        <f>VLOOKUP($A$5:$A$6629,'[1]Sheet 1'!A$2:B$250,2,FALSE)</f>
        <v>프랑스</v>
      </c>
      <c r="C6148" s="8"/>
      <c r="D6148" s="8" t="s">
        <v>1741</v>
      </c>
    </row>
    <row r="6149" spans="1:4" s="2" customFormat="1" x14ac:dyDescent="0.3">
      <c r="A6149" s="7" t="s">
        <v>15</v>
      </c>
      <c r="B6149" s="4" t="str">
        <f>VLOOKUP($A$5:$A$6629,'[1]Sheet 1'!A$2:B$250,2,FALSE)</f>
        <v>프랑스</v>
      </c>
      <c r="C6149" s="8"/>
      <c r="D6149" s="8" t="s">
        <v>2068</v>
      </c>
    </row>
    <row r="6150" spans="1:4" s="2" customFormat="1" x14ac:dyDescent="0.3">
      <c r="A6150" s="7" t="s">
        <v>15</v>
      </c>
      <c r="B6150" s="4" t="str">
        <f>VLOOKUP($A$5:$A$6629,'[1]Sheet 1'!A$2:B$250,2,FALSE)</f>
        <v>프랑스</v>
      </c>
      <c r="C6150" s="8"/>
      <c r="D6150" s="8" t="s">
        <v>2105</v>
      </c>
    </row>
    <row r="6151" spans="1:4" s="2" customFormat="1" x14ac:dyDescent="0.3">
      <c r="A6151" s="7" t="s">
        <v>15</v>
      </c>
      <c r="B6151" s="4" t="str">
        <f>VLOOKUP($A$5:$A$6629,'[1]Sheet 1'!A$2:B$250,2,FALSE)</f>
        <v>프랑스</v>
      </c>
      <c r="C6151" s="8"/>
      <c r="D6151" s="8" t="s">
        <v>2118</v>
      </c>
    </row>
    <row r="6152" spans="1:4" s="2" customFormat="1" x14ac:dyDescent="0.3">
      <c r="A6152" s="7" t="s">
        <v>15</v>
      </c>
      <c r="B6152" s="4" t="str">
        <f>VLOOKUP($A$5:$A$6629,'[1]Sheet 1'!A$2:B$250,2,FALSE)</f>
        <v>프랑스</v>
      </c>
      <c r="C6152" s="8"/>
      <c r="D6152" s="8" t="s">
        <v>2137</v>
      </c>
    </row>
    <row r="6153" spans="1:4" s="2" customFormat="1" x14ac:dyDescent="0.3">
      <c r="A6153" s="7" t="s">
        <v>15</v>
      </c>
      <c r="B6153" s="4" t="str">
        <f>VLOOKUP($A$5:$A$6629,'[1]Sheet 1'!A$2:B$250,2,FALSE)</f>
        <v>프랑스</v>
      </c>
      <c r="C6153" s="8" t="s">
        <v>2138</v>
      </c>
      <c r="D6153" s="8" t="s">
        <v>2139</v>
      </c>
    </row>
    <row r="6154" spans="1:4" s="2" customFormat="1" x14ac:dyDescent="0.3">
      <c r="A6154" s="7" t="s">
        <v>15</v>
      </c>
      <c r="B6154" s="4" t="str">
        <f>VLOOKUP($A$5:$A$6629,'[1]Sheet 1'!A$2:B$250,2,FALSE)</f>
        <v>프랑스</v>
      </c>
      <c r="C6154" s="8"/>
      <c r="D6154" s="8" t="s">
        <v>2719</v>
      </c>
    </row>
    <row r="6155" spans="1:4" s="2" customFormat="1" x14ac:dyDescent="0.3">
      <c r="A6155" s="7" t="s">
        <v>15</v>
      </c>
      <c r="B6155" s="4" t="str">
        <f>VLOOKUP($A$5:$A$6629,'[1]Sheet 1'!A$2:B$250,2,FALSE)</f>
        <v>프랑스</v>
      </c>
      <c r="C6155" s="8"/>
      <c r="D6155" s="8" t="s">
        <v>2720</v>
      </c>
    </row>
    <row r="6156" spans="1:4" s="2" customFormat="1" x14ac:dyDescent="0.3">
      <c r="A6156" s="7" t="s">
        <v>15</v>
      </c>
      <c r="B6156" s="4" t="str">
        <f>VLOOKUP($A$5:$A$6629,'[1]Sheet 1'!A$2:B$250,2,FALSE)</f>
        <v>프랑스</v>
      </c>
      <c r="C6156" s="8"/>
      <c r="D6156" s="8" t="s">
        <v>2721</v>
      </c>
    </row>
    <row r="6157" spans="1:4" s="2" customFormat="1" x14ac:dyDescent="0.3">
      <c r="A6157" s="7" t="s">
        <v>15</v>
      </c>
      <c r="B6157" s="4" t="str">
        <f>VLOOKUP($A$5:$A$6629,'[1]Sheet 1'!A$2:B$250,2,FALSE)</f>
        <v>프랑스</v>
      </c>
      <c r="C6157" s="8"/>
      <c r="D6157" s="8" t="s">
        <v>2722</v>
      </c>
    </row>
    <row r="6158" spans="1:4" s="2" customFormat="1" x14ac:dyDescent="0.3">
      <c r="A6158" s="7" t="s">
        <v>15</v>
      </c>
      <c r="B6158" s="4" t="str">
        <f>VLOOKUP($A$5:$A$6629,'[1]Sheet 1'!A$2:B$250,2,FALSE)</f>
        <v>프랑스</v>
      </c>
      <c r="C6158" s="8"/>
      <c r="D6158" s="8" t="s">
        <v>8265</v>
      </c>
    </row>
    <row r="6159" spans="1:4" s="2" customFormat="1" x14ac:dyDescent="0.3">
      <c r="A6159" s="7" t="s">
        <v>15</v>
      </c>
      <c r="B6159" s="4" t="str">
        <f>VLOOKUP($A$5:$A$6629,'[1]Sheet 1'!A$2:B$250,2,FALSE)</f>
        <v>프랑스</v>
      </c>
      <c r="C6159" s="8" t="s">
        <v>2741</v>
      </c>
      <c r="D6159" s="8" t="s">
        <v>2742</v>
      </c>
    </row>
    <row r="6160" spans="1:4" s="2" customFormat="1" x14ac:dyDescent="0.3">
      <c r="A6160" s="7" t="s">
        <v>15</v>
      </c>
      <c r="B6160" s="4" t="str">
        <f>VLOOKUP($A$5:$A$6629,'[1]Sheet 1'!A$2:B$250,2,FALSE)</f>
        <v>프랑스</v>
      </c>
      <c r="C6160" s="8"/>
      <c r="D6160" s="8" t="s">
        <v>1841</v>
      </c>
    </row>
    <row r="6161" spans="1:4" s="2" customFormat="1" x14ac:dyDescent="0.3">
      <c r="A6161" s="7" t="s">
        <v>15</v>
      </c>
      <c r="B6161" s="4" t="str">
        <f>VLOOKUP($A$5:$A$6629,'[1]Sheet 1'!A$2:B$250,2,FALSE)</f>
        <v>프랑스</v>
      </c>
      <c r="C6161" s="8" t="s">
        <v>1887</v>
      </c>
      <c r="D6161" s="8" t="s">
        <v>1888</v>
      </c>
    </row>
    <row r="6162" spans="1:4" s="2" customFormat="1" x14ac:dyDescent="0.3">
      <c r="A6162" s="7" t="s">
        <v>15</v>
      </c>
      <c r="B6162" s="4" t="str">
        <f>VLOOKUP($A$5:$A$6629,'[1]Sheet 1'!A$2:B$250,2,FALSE)</f>
        <v>프랑스</v>
      </c>
      <c r="C6162" s="8"/>
      <c r="D6162" s="8" t="s">
        <v>756</v>
      </c>
    </row>
    <row r="6163" spans="1:4" s="2" customFormat="1" x14ac:dyDescent="0.3">
      <c r="A6163" s="7" t="s">
        <v>15</v>
      </c>
      <c r="B6163" s="4" t="str">
        <f>VLOOKUP($A$5:$A$6629,'[1]Sheet 1'!A$2:B$250,2,FALSE)</f>
        <v>프랑스</v>
      </c>
      <c r="C6163" s="8"/>
      <c r="D6163" s="8" t="s">
        <v>1061</v>
      </c>
    </row>
    <row r="6164" spans="1:4" s="2" customFormat="1" x14ac:dyDescent="0.3">
      <c r="A6164" s="7" t="s">
        <v>15</v>
      </c>
      <c r="B6164" s="4" t="str">
        <f>VLOOKUP($A$5:$A$6629,'[1]Sheet 1'!A$2:B$250,2,FALSE)</f>
        <v>프랑스</v>
      </c>
      <c r="C6164" s="8"/>
      <c r="D6164" s="8" t="s">
        <v>1063</v>
      </c>
    </row>
    <row r="6165" spans="1:4" s="2" customFormat="1" x14ac:dyDescent="0.3">
      <c r="A6165" s="7" t="s">
        <v>15</v>
      </c>
      <c r="B6165" s="4" t="str">
        <f>VLOOKUP($A$5:$A$6629,'[1]Sheet 1'!A$2:B$250,2,FALSE)</f>
        <v>프랑스</v>
      </c>
      <c r="C6165" s="8"/>
      <c r="D6165" s="8" t="s">
        <v>1109</v>
      </c>
    </row>
    <row r="6166" spans="1:4" s="2" customFormat="1" x14ac:dyDescent="0.3">
      <c r="A6166" s="7" t="s">
        <v>15</v>
      </c>
      <c r="B6166" s="4" t="str">
        <f>VLOOKUP($A$5:$A$6629,'[1]Sheet 1'!A$2:B$250,2,FALSE)</f>
        <v>프랑스</v>
      </c>
      <c r="C6166" s="8"/>
      <c r="D6166" s="8" t="s">
        <v>1110</v>
      </c>
    </row>
    <row r="6167" spans="1:4" s="2" customFormat="1" x14ac:dyDescent="0.3">
      <c r="A6167" s="7" t="s">
        <v>15</v>
      </c>
      <c r="B6167" s="4" t="str">
        <f>VLOOKUP($A$5:$A$6629,'[1]Sheet 1'!A$2:B$250,2,FALSE)</f>
        <v>프랑스</v>
      </c>
      <c r="C6167" s="8"/>
      <c r="D6167" s="8" t="s">
        <v>1148</v>
      </c>
    </row>
    <row r="6168" spans="1:4" s="2" customFormat="1" x14ac:dyDescent="0.3">
      <c r="A6168" s="7" t="s">
        <v>15</v>
      </c>
      <c r="B6168" s="4" t="str">
        <f>VLOOKUP($A$5:$A$6629,'[1]Sheet 1'!A$2:B$250,2,FALSE)</f>
        <v>프랑스</v>
      </c>
      <c r="C6168" s="8"/>
      <c r="D6168" s="8" t="s">
        <v>1150</v>
      </c>
    </row>
    <row r="6169" spans="1:4" s="2" customFormat="1" x14ac:dyDescent="0.3">
      <c r="A6169" s="7" t="s">
        <v>15</v>
      </c>
      <c r="B6169" s="4" t="str">
        <f>VLOOKUP($A$5:$A$6629,'[1]Sheet 1'!A$2:B$250,2,FALSE)</f>
        <v>프랑스</v>
      </c>
      <c r="C6169" s="8"/>
      <c r="D6169" s="8" t="s">
        <v>1152</v>
      </c>
    </row>
    <row r="6170" spans="1:4" s="2" customFormat="1" x14ac:dyDescent="0.3">
      <c r="A6170" s="7" t="s">
        <v>15</v>
      </c>
      <c r="B6170" s="4" t="str">
        <f>VLOOKUP($A$5:$A$6629,'[1]Sheet 1'!A$2:B$250,2,FALSE)</f>
        <v>프랑스</v>
      </c>
      <c r="C6170" s="8"/>
      <c r="D6170" s="8" t="s">
        <v>1156</v>
      </c>
    </row>
    <row r="6171" spans="1:4" s="2" customFormat="1" x14ac:dyDescent="0.3">
      <c r="A6171" s="7" t="s">
        <v>15</v>
      </c>
      <c r="B6171" s="4" t="str">
        <f>VLOOKUP($A$5:$A$6629,'[1]Sheet 1'!A$2:B$250,2,FALSE)</f>
        <v>프랑스</v>
      </c>
      <c r="C6171" s="8" t="s">
        <v>1391</v>
      </c>
      <c r="D6171" s="8" t="s">
        <v>1392</v>
      </c>
    </row>
    <row r="6172" spans="1:4" s="2" customFormat="1" x14ac:dyDescent="0.3">
      <c r="A6172" s="7" t="s">
        <v>15</v>
      </c>
      <c r="B6172" s="4" t="str">
        <f>VLOOKUP($A$5:$A$6629,'[1]Sheet 1'!A$2:B$250,2,FALSE)</f>
        <v>프랑스</v>
      </c>
      <c r="C6172" s="8"/>
      <c r="D6172" s="8" t="s">
        <v>2656</v>
      </c>
    </row>
    <row r="6173" spans="1:4" s="2" customFormat="1" x14ac:dyDescent="0.3">
      <c r="A6173" s="7" t="s">
        <v>15</v>
      </c>
      <c r="B6173" s="4" t="str">
        <f>VLOOKUP($A$5:$A$6629,'[1]Sheet 1'!A$2:B$250,2,FALSE)</f>
        <v>프랑스</v>
      </c>
      <c r="C6173" s="8"/>
      <c r="D6173" s="8" t="s">
        <v>2667</v>
      </c>
    </row>
    <row r="6174" spans="1:4" s="2" customFormat="1" x14ac:dyDescent="0.3">
      <c r="A6174" s="7" t="s">
        <v>15</v>
      </c>
      <c r="B6174" s="4" t="str">
        <f>VLOOKUP($A$5:$A$6629,'[1]Sheet 1'!A$2:B$250,2,FALSE)</f>
        <v>프랑스</v>
      </c>
      <c r="C6174" s="8"/>
      <c r="D6174" s="8" t="s">
        <v>2668</v>
      </c>
    </row>
    <row r="6175" spans="1:4" s="2" customFormat="1" x14ac:dyDescent="0.3">
      <c r="A6175" s="7" t="s">
        <v>15</v>
      </c>
      <c r="B6175" s="4" t="str">
        <f>VLOOKUP($A$5:$A$6629,'[1]Sheet 1'!A$2:B$250,2,FALSE)</f>
        <v>프랑스</v>
      </c>
      <c r="C6175" s="8"/>
      <c r="D6175" s="8" t="s">
        <v>2670</v>
      </c>
    </row>
    <row r="6176" spans="1:4" s="2" customFormat="1" x14ac:dyDescent="0.3">
      <c r="A6176" s="7" t="s">
        <v>15</v>
      </c>
      <c r="B6176" s="4" t="str">
        <f>VLOOKUP($A$5:$A$6629,'[1]Sheet 1'!A$2:B$250,2,FALSE)</f>
        <v>프랑스</v>
      </c>
      <c r="C6176" s="8"/>
      <c r="D6176" s="8" t="s">
        <v>2425</v>
      </c>
    </row>
    <row r="6177" spans="1:4" s="2" customFormat="1" x14ac:dyDescent="0.3">
      <c r="A6177" s="7" t="s">
        <v>15</v>
      </c>
      <c r="B6177" s="4" t="str">
        <f>VLOOKUP($A$5:$A$6629,'[1]Sheet 1'!A$2:B$250,2,FALSE)</f>
        <v>프랑스</v>
      </c>
      <c r="C6177" s="8"/>
      <c r="D6177" s="8" t="s">
        <v>2426</v>
      </c>
    </row>
    <row r="6178" spans="1:4" s="2" customFormat="1" x14ac:dyDescent="0.3">
      <c r="A6178" s="7" t="s">
        <v>15</v>
      </c>
      <c r="B6178" s="4" t="str">
        <f>VLOOKUP($A$5:$A$6629,'[1]Sheet 1'!A$2:B$250,2,FALSE)</f>
        <v>프랑스</v>
      </c>
      <c r="C6178" s="8"/>
      <c r="D6178" s="8" t="s">
        <v>2427</v>
      </c>
    </row>
    <row r="6179" spans="1:4" s="2" customFormat="1" x14ac:dyDescent="0.3">
      <c r="A6179" s="7" t="s">
        <v>15</v>
      </c>
      <c r="B6179" s="4" t="str">
        <f>VLOOKUP($A$5:$A$6629,'[1]Sheet 1'!A$2:B$250,2,FALSE)</f>
        <v>프랑스</v>
      </c>
      <c r="C6179" s="8"/>
      <c r="D6179" s="8" t="s">
        <v>2428</v>
      </c>
    </row>
    <row r="6180" spans="1:4" s="2" customFormat="1" x14ac:dyDescent="0.3">
      <c r="A6180" s="7" t="s">
        <v>15</v>
      </c>
      <c r="B6180" s="4" t="str">
        <f>VLOOKUP($A$5:$A$6629,'[1]Sheet 1'!A$2:B$250,2,FALSE)</f>
        <v>프랑스</v>
      </c>
      <c r="C6180" s="8"/>
      <c r="D6180" s="8" t="s">
        <v>2438</v>
      </c>
    </row>
    <row r="6181" spans="1:4" s="2" customFormat="1" x14ac:dyDescent="0.3">
      <c r="A6181" s="7" t="s">
        <v>15</v>
      </c>
      <c r="B6181" s="4" t="str">
        <f>VLOOKUP($A$5:$A$6629,'[1]Sheet 1'!A$2:B$250,2,FALSE)</f>
        <v>프랑스</v>
      </c>
      <c r="C6181" s="8"/>
      <c r="D6181" s="8" t="s">
        <v>8266</v>
      </c>
    </row>
    <row r="6182" spans="1:4" s="2" customFormat="1" x14ac:dyDescent="0.3">
      <c r="A6182" s="7" t="s">
        <v>15</v>
      </c>
      <c r="B6182" s="4" t="str">
        <f>VLOOKUP($A$5:$A$6629,'[1]Sheet 1'!A$2:B$250,2,FALSE)</f>
        <v>프랑스</v>
      </c>
      <c r="C6182" s="8"/>
      <c r="D6182" s="8" t="s">
        <v>2445</v>
      </c>
    </row>
    <row r="6183" spans="1:4" s="2" customFormat="1" x14ac:dyDescent="0.3">
      <c r="A6183" s="7" t="s">
        <v>15</v>
      </c>
      <c r="B6183" s="4" t="str">
        <f>VLOOKUP($A$5:$A$6629,'[1]Sheet 1'!A$2:B$250,2,FALSE)</f>
        <v>프랑스</v>
      </c>
      <c r="C6183" s="8"/>
      <c r="D6183" s="8" t="s">
        <v>2459</v>
      </c>
    </row>
    <row r="6184" spans="1:4" s="2" customFormat="1" x14ac:dyDescent="0.3">
      <c r="A6184" s="7" t="s">
        <v>15</v>
      </c>
      <c r="B6184" s="4" t="str">
        <f>VLOOKUP($A$5:$A$6629,'[1]Sheet 1'!A$2:B$250,2,FALSE)</f>
        <v>프랑스</v>
      </c>
      <c r="C6184" s="8" t="s">
        <v>2531</v>
      </c>
      <c r="D6184" s="8" t="s">
        <v>2532</v>
      </c>
    </row>
    <row r="6185" spans="1:4" s="2" customFormat="1" x14ac:dyDescent="0.3">
      <c r="A6185" s="7" t="s">
        <v>15</v>
      </c>
      <c r="B6185" s="4" t="str">
        <f>VLOOKUP($A$5:$A$6629,'[1]Sheet 1'!A$2:B$250,2,FALSE)</f>
        <v>프랑스</v>
      </c>
      <c r="C6185" s="8" t="s">
        <v>2537</v>
      </c>
      <c r="D6185" s="8" t="s">
        <v>2538</v>
      </c>
    </row>
    <row r="6186" spans="1:4" s="2" customFormat="1" x14ac:dyDescent="0.3">
      <c r="A6186" s="7" t="s">
        <v>15</v>
      </c>
      <c r="B6186" s="4" t="str">
        <f>VLOOKUP($A$5:$A$6629,'[1]Sheet 1'!A$2:B$250,2,FALSE)</f>
        <v>프랑스</v>
      </c>
      <c r="C6186" s="8"/>
      <c r="D6186" s="8" t="s">
        <v>2556</v>
      </c>
    </row>
    <row r="6187" spans="1:4" s="2" customFormat="1" x14ac:dyDescent="0.3">
      <c r="A6187" s="7" t="s">
        <v>15</v>
      </c>
      <c r="B6187" s="4" t="str">
        <f>VLOOKUP($A$5:$A$6629,'[1]Sheet 1'!A$2:B$250,2,FALSE)</f>
        <v>프랑스</v>
      </c>
      <c r="C6187" s="8"/>
      <c r="D6187" s="8" t="s">
        <v>2557</v>
      </c>
    </row>
    <row r="6188" spans="1:4" s="2" customFormat="1" x14ac:dyDescent="0.3">
      <c r="A6188" s="7" t="s">
        <v>15</v>
      </c>
      <c r="B6188" s="4" t="str">
        <f>VLOOKUP($A$5:$A$6629,'[1]Sheet 1'!A$2:B$250,2,FALSE)</f>
        <v>프랑스</v>
      </c>
      <c r="C6188" s="8"/>
      <c r="D6188" s="8" t="s">
        <v>2575</v>
      </c>
    </row>
    <row r="6189" spans="1:4" s="2" customFormat="1" x14ac:dyDescent="0.3">
      <c r="A6189" s="7" t="s">
        <v>15</v>
      </c>
      <c r="B6189" s="4" t="str">
        <f>VLOOKUP($A$5:$A$6629,'[1]Sheet 1'!A$2:B$250,2,FALSE)</f>
        <v>프랑스</v>
      </c>
      <c r="C6189" s="8"/>
      <c r="D6189" s="8" t="s">
        <v>3226</v>
      </c>
    </row>
    <row r="6190" spans="1:4" s="2" customFormat="1" x14ac:dyDescent="0.3">
      <c r="A6190" s="7" t="s">
        <v>15</v>
      </c>
      <c r="B6190" s="4" t="str">
        <f>VLOOKUP($A$5:$A$6629,'[1]Sheet 1'!A$2:B$250,2,FALSE)</f>
        <v>프랑스</v>
      </c>
      <c r="C6190" s="8" t="s">
        <v>3258</v>
      </c>
      <c r="D6190" s="8" t="s">
        <v>3259</v>
      </c>
    </row>
    <row r="6191" spans="1:4" s="2" customFormat="1" x14ac:dyDescent="0.3">
      <c r="A6191" s="7" t="s">
        <v>15</v>
      </c>
      <c r="B6191" s="4" t="str">
        <f>VLOOKUP($A$5:$A$6629,'[1]Sheet 1'!A$2:B$250,2,FALSE)</f>
        <v>프랑스</v>
      </c>
      <c r="C6191" s="8"/>
      <c r="D6191" s="8" t="s">
        <v>3018</v>
      </c>
    </row>
    <row r="6192" spans="1:4" s="2" customFormat="1" x14ac:dyDescent="0.3">
      <c r="A6192" s="7" t="s">
        <v>15</v>
      </c>
      <c r="B6192" s="4" t="str">
        <f>VLOOKUP($A$5:$A$6629,'[1]Sheet 1'!A$2:B$250,2,FALSE)</f>
        <v>프랑스</v>
      </c>
      <c r="C6192" s="8"/>
      <c r="D6192" s="8" t="s">
        <v>3535</v>
      </c>
    </row>
    <row r="6193" spans="1:4" s="2" customFormat="1" x14ac:dyDescent="0.3">
      <c r="A6193" s="7" t="s">
        <v>15</v>
      </c>
      <c r="B6193" s="4" t="str">
        <f>VLOOKUP($A$5:$A$6629,'[1]Sheet 1'!A$2:B$250,2,FALSE)</f>
        <v>프랑스</v>
      </c>
      <c r="C6193" s="8"/>
      <c r="D6193" s="8" t="s">
        <v>3536</v>
      </c>
    </row>
    <row r="6194" spans="1:4" s="2" customFormat="1" x14ac:dyDescent="0.3">
      <c r="A6194" s="7" t="s">
        <v>15</v>
      </c>
      <c r="B6194" s="4" t="str">
        <f>VLOOKUP($A$5:$A$6629,'[1]Sheet 1'!A$2:B$250,2,FALSE)</f>
        <v>프랑스</v>
      </c>
      <c r="C6194" s="8"/>
      <c r="D6194" s="8" t="s">
        <v>3537</v>
      </c>
    </row>
    <row r="6195" spans="1:4" s="2" customFormat="1" x14ac:dyDescent="0.3">
      <c r="A6195" s="7" t="s">
        <v>15</v>
      </c>
      <c r="B6195" s="4" t="str">
        <f>VLOOKUP($A$5:$A$6629,'[1]Sheet 1'!A$2:B$250,2,FALSE)</f>
        <v>프랑스</v>
      </c>
      <c r="C6195" s="8"/>
      <c r="D6195" s="8" t="s">
        <v>3538</v>
      </c>
    </row>
    <row r="6196" spans="1:4" s="2" customFormat="1" x14ac:dyDescent="0.3">
      <c r="A6196" s="7" t="s">
        <v>15</v>
      </c>
      <c r="B6196" s="4" t="str">
        <f>VLOOKUP($A$5:$A$6629,'[1]Sheet 1'!A$2:B$250,2,FALSE)</f>
        <v>프랑스</v>
      </c>
      <c r="C6196" s="8"/>
      <c r="D6196" s="8" t="s">
        <v>3539</v>
      </c>
    </row>
    <row r="6197" spans="1:4" s="2" customFormat="1" x14ac:dyDescent="0.3">
      <c r="A6197" s="7" t="s">
        <v>15</v>
      </c>
      <c r="B6197" s="4" t="str">
        <f>VLOOKUP($A$5:$A$6629,'[1]Sheet 1'!A$2:B$250,2,FALSE)</f>
        <v>프랑스</v>
      </c>
      <c r="C6197" s="8"/>
      <c r="D6197" s="8" t="s">
        <v>2838</v>
      </c>
    </row>
    <row r="6198" spans="1:4" s="2" customFormat="1" x14ac:dyDescent="0.3">
      <c r="A6198" s="7" t="s">
        <v>15</v>
      </c>
      <c r="B6198" s="4" t="str">
        <f>VLOOKUP($A$5:$A$6629,'[1]Sheet 1'!A$2:B$250,2,FALSE)</f>
        <v>프랑스</v>
      </c>
      <c r="C6198" s="8"/>
      <c r="D6198" s="8" t="s">
        <v>2876</v>
      </c>
    </row>
    <row r="6199" spans="1:4" s="2" customFormat="1" x14ac:dyDescent="0.3">
      <c r="A6199" s="7" t="s">
        <v>15</v>
      </c>
      <c r="B6199" s="4" t="str">
        <f>VLOOKUP($A$5:$A$6629,'[1]Sheet 1'!A$2:B$250,2,FALSE)</f>
        <v>프랑스</v>
      </c>
      <c r="C6199" s="8"/>
      <c r="D6199" s="8" t="s">
        <v>2896</v>
      </c>
    </row>
    <row r="6200" spans="1:4" s="2" customFormat="1" x14ac:dyDescent="0.3">
      <c r="A6200" s="7" t="s">
        <v>15</v>
      </c>
      <c r="B6200" s="4" t="str">
        <f>VLOOKUP($A$5:$A$6629,'[1]Sheet 1'!A$2:B$250,2,FALSE)</f>
        <v>프랑스</v>
      </c>
      <c r="C6200" s="8" t="s">
        <v>3334</v>
      </c>
      <c r="D6200" s="8" t="s">
        <v>3335</v>
      </c>
    </row>
    <row r="6201" spans="1:4" s="2" customFormat="1" x14ac:dyDescent="0.3">
      <c r="A6201" s="7" t="s">
        <v>15</v>
      </c>
      <c r="B6201" s="4" t="str">
        <f>VLOOKUP($A$5:$A$6629,'[1]Sheet 1'!A$2:B$250,2,FALSE)</f>
        <v>프랑스</v>
      </c>
      <c r="C6201" s="8"/>
      <c r="D6201" s="8" t="s">
        <v>3392</v>
      </c>
    </row>
    <row r="6202" spans="1:4" s="2" customFormat="1" x14ac:dyDescent="0.3">
      <c r="A6202" s="7" t="s">
        <v>15</v>
      </c>
      <c r="B6202" s="4" t="str">
        <f>VLOOKUP($A$5:$A$6629,'[1]Sheet 1'!A$2:B$250,2,FALSE)</f>
        <v>프랑스</v>
      </c>
      <c r="C6202" s="8" t="s">
        <v>3394</v>
      </c>
      <c r="D6202" s="8" t="s">
        <v>3395</v>
      </c>
    </row>
    <row r="6203" spans="1:4" s="2" customFormat="1" x14ac:dyDescent="0.3">
      <c r="A6203" s="7" t="s">
        <v>15</v>
      </c>
      <c r="B6203" s="4" t="str">
        <f>VLOOKUP($A$5:$A$6629,'[1]Sheet 1'!A$2:B$250,2,FALSE)</f>
        <v>프랑스</v>
      </c>
      <c r="C6203" s="8"/>
      <c r="D6203" s="8" t="s">
        <v>3122</v>
      </c>
    </row>
    <row r="6204" spans="1:4" s="2" customFormat="1" x14ac:dyDescent="0.3">
      <c r="A6204" s="7" t="s">
        <v>15</v>
      </c>
      <c r="B6204" s="4" t="str">
        <f>VLOOKUP($A$5:$A$6629,'[1]Sheet 1'!A$2:B$250,2,FALSE)</f>
        <v>프랑스</v>
      </c>
      <c r="C6204" s="8"/>
      <c r="D6204" s="8" t="s">
        <v>3143</v>
      </c>
    </row>
    <row r="6205" spans="1:4" s="2" customFormat="1" x14ac:dyDescent="0.3">
      <c r="A6205" s="7" t="s">
        <v>15</v>
      </c>
      <c r="B6205" s="4" t="str">
        <f>VLOOKUP($A$5:$A$6629,'[1]Sheet 1'!A$2:B$250,2,FALSE)</f>
        <v>프랑스</v>
      </c>
      <c r="C6205" s="8"/>
      <c r="D6205" s="8" t="s">
        <v>1578</v>
      </c>
    </row>
    <row r="6206" spans="1:4" s="2" customFormat="1" x14ac:dyDescent="0.3">
      <c r="A6206" s="7" t="s">
        <v>15</v>
      </c>
      <c r="B6206" s="4" t="str">
        <f>VLOOKUP($A$5:$A$6629,'[1]Sheet 1'!A$2:B$250,2,FALSE)</f>
        <v>프랑스</v>
      </c>
      <c r="C6206" s="8"/>
      <c r="D6206" s="8" t="s">
        <v>2220</v>
      </c>
    </row>
    <row r="6207" spans="1:4" s="2" customFormat="1" x14ac:dyDescent="0.3">
      <c r="A6207" s="7" t="s">
        <v>15</v>
      </c>
      <c r="B6207" s="4" t="str">
        <f>VLOOKUP($A$5:$A$6629,'[1]Sheet 1'!A$2:B$250,2,FALSE)</f>
        <v>프랑스</v>
      </c>
      <c r="C6207" s="8"/>
      <c r="D6207" s="8" t="s">
        <v>2226</v>
      </c>
    </row>
    <row r="6208" spans="1:4" s="2" customFormat="1" x14ac:dyDescent="0.3">
      <c r="A6208" s="7" t="s">
        <v>15</v>
      </c>
      <c r="B6208" s="4" t="str">
        <f>VLOOKUP($A$5:$A$6629,'[1]Sheet 1'!A$2:B$250,2,FALSE)</f>
        <v>프랑스</v>
      </c>
      <c r="C6208" s="8"/>
      <c r="D6208" s="8" t="s">
        <v>2232</v>
      </c>
    </row>
    <row r="6209" spans="1:4" s="2" customFormat="1" x14ac:dyDescent="0.3">
      <c r="A6209" s="7" t="s">
        <v>15</v>
      </c>
      <c r="B6209" s="4" t="str">
        <f>VLOOKUP($A$5:$A$6629,'[1]Sheet 1'!A$2:B$250,2,FALSE)</f>
        <v>프랑스</v>
      </c>
      <c r="C6209" s="8"/>
      <c r="D6209" s="8" t="s">
        <v>2271</v>
      </c>
    </row>
    <row r="6210" spans="1:4" s="2" customFormat="1" x14ac:dyDescent="0.3">
      <c r="A6210" s="7" t="s">
        <v>15</v>
      </c>
      <c r="B6210" s="4" t="str">
        <f>VLOOKUP($A$5:$A$6629,'[1]Sheet 1'!A$2:B$250,2,FALSE)</f>
        <v>프랑스</v>
      </c>
      <c r="C6210" s="8"/>
      <c r="D6210" s="8" t="s">
        <v>3450</v>
      </c>
    </row>
    <row r="6211" spans="1:4" s="2" customFormat="1" x14ac:dyDescent="0.3">
      <c r="A6211" s="7" t="s">
        <v>15</v>
      </c>
      <c r="B6211" s="4" t="str">
        <f>VLOOKUP($A$5:$A$6629,'[1]Sheet 1'!A$2:B$250,2,FALSE)</f>
        <v>프랑스</v>
      </c>
      <c r="C6211" s="8"/>
      <c r="D6211" s="8" t="s">
        <v>2287</v>
      </c>
    </row>
    <row r="6212" spans="1:4" s="2" customFormat="1" x14ac:dyDescent="0.3">
      <c r="A6212" s="7" t="s">
        <v>15</v>
      </c>
      <c r="B6212" s="4" t="str">
        <f>VLOOKUP($A$5:$A$6629,'[1]Sheet 1'!A$2:B$250,2,FALSE)</f>
        <v>프랑스</v>
      </c>
      <c r="C6212" s="8" t="s">
        <v>1687</v>
      </c>
      <c r="D6212" s="8" t="s">
        <v>1688</v>
      </c>
    </row>
    <row r="6213" spans="1:4" s="2" customFormat="1" x14ac:dyDescent="0.3">
      <c r="A6213" s="7" t="s">
        <v>15</v>
      </c>
      <c r="B6213" s="4" t="str">
        <f>VLOOKUP($A$5:$A$6629,'[1]Sheet 1'!A$2:B$250,2,FALSE)</f>
        <v>프랑스</v>
      </c>
      <c r="C6213" s="8" t="s">
        <v>2382</v>
      </c>
      <c r="D6213" s="8" t="s">
        <v>2383</v>
      </c>
    </row>
    <row r="6214" spans="1:4" s="2" customFormat="1" x14ac:dyDescent="0.3">
      <c r="A6214" s="7" t="s">
        <v>15</v>
      </c>
      <c r="B6214" s="4" t="str">
        <f>VLOOKUP($A$5:$A$6629,'[1]Sheet 1'!A$2:B$250,2,FALSE)</f>
        <v>프랑스</v>
      </c>
      <c r="C6214" s="8" t="s">
        <v>2409</v>
      </c>
      <c r="D6214" s="8" t="s">
        <v>2410</v>
      </c>
    </row>
    <row r="6215" spans="1:4" s="2" customFormat="1" x14ac:dyDescent="0.3">
      <c r="A6215" s="7" t="s">
        <v>15</v>
      </c>
      <c r="B6215" s="4" t="str">
        <f>VLOOKUP($A$5:$A$6629,'[1]Sheet 1'!A$2:B$250,2,FALSE)</f>
        <v>프랑스</v>
      </c>
      <c r="C6215" s="8" t="s">
        <v>2414</v>
      </c>
      <c r="D6215" s="8" t="s">
        <v>2415</v>
      </c>
    </row>
    <row r="6216" spans="1:4" s="2" customFormat="1" x14ac:dyDescent="0.3">
      <c r="A6216" s="7" t="s">
        <v>15</v>
      </c>
      <c r="B6216" s="4" t="str">
        <f>VLOOKUP($A$5:$A$6629,'[1]Sheet 1'!A$2:B$250,2,FALSE)</f>
        <v>프랑스</v>
      </c>
      <c r="C6216" s="8"/>
      <c r="D6216" s="8" t="s">
        <v>2591</v>
      </c>
    </row>
    <row r="6217" spans="1:4" s="2" customFormat="1" x14ac:dyDescent="0.3">
      <c r="A6217" s="7" t="s">
        <v>15</v>
      </c>
      <c r="B6217" s="4" t="str">
        <f>VLOOKUP($A$5:$A$6629,'[1]Sheet 1'!A$2:B$250,2,FALSE)</f>
        <v>프랑스</v>
      </c>
      <c r="C6217" s="8" t="s">
        <v>2603</v>
      </c>
      <c r="D6217" s="8" t="s">
        <v>2604</v>
      </c>
    </row>
    <row r="6218" spans="1:4" s="2" customFormat="1" x14ac:dyDescent="0.3">
      <c r="A6218" s="7" t="s">
        <v>15</v>
      </c>
      <c r="B6218" s="4" t="str">
        <f>VLOOKUP($A$5:$A$6629,'[1]Sheet 1'!A$2:B$250,2,FALSE)</f>
        <v>프랑스</v>
      </c>
      <c r="C6218" s="8"/>
      <c r="D6218" s="8" t="s">
        <v>2619</v>
      </c>
    </row>
    <row r="6219" spans="1:4" s="2" customFormat="1" x14ac:dyDescent="0.3">
      <c r="A6219" s="7" t="s">
        <v>15</v>
      </c>
      <c r="B6219" s="4" t="str">
        <f>VLOOKUP($A$5:$A$6629,'[1]Sheet 1'!A$2:B$250,2,FALSE)</f>
        <v>프랑스</v>
      </c>
      <c r="C6219" s="8"/>
      <c r="D6219" s="8" t="s">
        <v>3460</v>
      </c>
    </row>
    <row r="6220" spans="1:4" s="2" customFormat="1" x14ac:dyDescent="0.3">
      <c r="A6220" s="7" t="s">
        <v>15</v>
      </c>
      <c r="B6220" s="4" t="str">
        <f>VLOOKUP($A$5:$A$6629,'[1]Sheet 1'!A$2:B$250,2,FALSE)</f>
        <v>프랑스</v>
      </c>
      <c r="C6220" s="8"/>
      <c r="D6220" s="8" t="s">
        <v>3461</v>
      </c>
    </row>
    <row r="6221" spans="1:4" s="2" customFormat="1" x14ac:dyDescent="0.3">
      <c r="A6221" s="7" t="s">
        <v>15</v>
      </c>
      <c r="B6221" s="4" t="str">
        <f>VLOOKUP($A$5:$A$6629,'[1]Sheet 1'!A$2:B$250,2,FALSE)</f>
        <v>프랑스</v>
      </c>
      <c r="C6221" s="8"/>
      <c r="D6221" s="8" t="s">
        <v>3462</v>
      </c>
    </row>
    <row r="6222" spans="1:4" s="2" customFormat="1" x14ac:dyDescent="0.3">
      <c r="A6222" s="7" t="s">
        <v>15</v>
      </c>
      <c r="B6222" s="4" t="str">
        <f>VLOOKUP($A$5:$A$6629,'[1]Sheet 1'!A$2:B$250,2,FALSE)</f>
        <v>프랑스</v>
      </c>
      <c r="C6222" s="8"/>
      <c r="D6222" s="8" t="s">
        <v>3463</v>
      </c>
    </row>
    <row r="6223" spans="1:4" s="2" customFormat="1" x14ac:dyDescent="0.3">
      <c r="A6223" s="7" t="s">
        <v>15</v>
      </c>
      <c r="B6223" s="4" t="str">
        <f>VLOOKUP($A$5:$A$6629,'[1]Sheet 1'!A$2:B$250,2,FALSE)</f>
        <v>프랑스</v>
      </c>
      <c r="C6223" s="8"/>
      <c r="D6223" s="8" t="s">
        <v>2942</v>
      </c>
    </row>
    <row r="6224" spans="1:4" s="2" customFormat="1" x14ac:dyDescent="0.3">
      <c r="A6224" s="7" t="s">
        <v>15</v>
      </c>
      <c r="B6224" s="4" t="str">
        <f>VLOOKUP($A$5:$A$6629,'[1]Sheet 1'!A$2:B$250,2,FALSE)</f>
        <v>프랑스</v>
      </c>
      <c r="C6224" s="8"/>
      <c r="D6224" s="8" t="s">
        <v>2945</v>
      </c>
    </row>
    <row r="6225" spans="1:4" s="2" customFormat="1" x14ac:dyDescent="0.3">
      <c r="A6225" s="7" t="s">
        <v>15</v>
      </c>
      <c r="B6225" s="4" t="str">
        <f>VLOOKUP($A$5:$A$6629,'[1]Sheet 1'!A$2:B$250,2,FALSE)</f>
        <v>프랑스</v>
      </c>
      <c r="C6225" s="8"/>
      <c r="D6225" s="8" t="s">
        <v>2956</v>
      </c>
    </row>
    <row r="6226" spans="1:4" s="2" customFormat="1" x14ac:dyDescent="0.3">
      <c r="A6226" s="7" t="s">
        <v>15</v>
      </c>
      <c r="B6226" s="4" t="str">
        <f>VLOOKUP($A$5:$A$6629,'[1]Sheet 1'!A$2:B$250,2,FALSE)</f>
        <v>프랑스</v>
      </c>
      <c r="C6226" s="8"/>
      <c r="D6226" s="8" t="s">
        <v>8267</v>
      </c>
    </row>
    <row r="6227" spans="1:4" s="2" customFormat="1" x14ac:dyDescent="0.3">
      <c r="A6227" s="7" t="s">
        <v>15</v>
      </c>
      <c r="B6227" s="4" t="str">
        <f>VLOOKUP($A$5:$A$6629,'[1]Sheet 1'!A$2:B$250,2,FALSE)</f>
        <v>프랑스</v>
      </c>
      <c r="C6227" s="8"/>
      <c r="D6227" s="8" t="s">
        <v>2390</v>
      </c>
    </row>
    <row r="6228" spans="1:4" s="2" customFormat="1" x14ac:dyDescent="0.3">
      <c r="A6228" s="7" t="s">
        <v>15</v>
      </c>
      <c r="B6228" s="4" t="str">
        <f>VLOOKUP($A$5:$A$6629,'[1]Sheet 1'!A$2:B$250,2,FALSE)</f>
        <v>프랑스</v>
      </c>
      <c r="C6228" s="8"/>
      <c r="D6228" s="8" t="s">
        <v>2331</v>
      </c>
    </row>
    <row r="6229" spans="1:4" s="2" customFormat="1" x14ac:dyDescent="0.3">
      <c r="A6229" s="7" t="s">
        <v>15</v>
      </c>
      <c r="B6229" s="4" t="str">
        <f>VLOOKUP($A$5:$A$6629,'[1]Sheet 1'!A$2:B$250,2,FALSE)</f>
        <v>프랑스</v>
      </c>
      <c r="C6229" s="8" t="s">
        <v>6817</v>
      </c>
      <c r="D6229" s="8" t="s">
        <v>6818</v>
      </c>
    </row>
    <row r="6230" spans="1:4" s="2" customFormat="1" x14ac:dyDescent="0.3">
      <c r="A6230" s="7" t="s">
        <v>15</v>
      </c>
      <c r="B6230" s="4" t="str">
        <f>VLOOKUP($A$5:$A$6629,'[1]Sheet 1'!A$2:B$250,2,FALSE)</f>
        <v>프랑스</v>
      </c>
      <c r="C6230" s="8"/>
      <c r="D6230" s="8" t="s">
        <v>6182</v>
      </c>
    </row>
    <row r="6231" spans="1:4" s="2" customFormat="1" x14ac:dyDescent="0.3">
      <c r="A6231" s="7" t="s">
        <v>15</v>
      </c>
      <c r="B6231" s="4" t="str">
        <f>VLOOKUP($A$5:$A$6629,'[1]Sheet 1'!A$2:B$250,2,FALSE)</f>
        <v>프랑스</v>
      </c>
      <c r="C6231" s="8"/>
      <c r="D6231" s="8" t="s">
        <v>245</v>
      </c>
    </row>
    <row r="6232" spans="1:4" s="2" customFormat="1" x14ac:dyDescent="0.3">
      <c r="A6232" s="7" t="s">
        <v>15</v>
      </c>
      <c r="B6232" s="4" t="str">
        <f>VLOOKUP($A$5:$A$6629,'[1]Sheet 1'!A$2:B$250,2,FALSE)</f>
        <v>프랑스</v>
      </c>
      <c r="C6232" s="8" t="s">
        <v>6493</v>
      </c>
      <c r="D6232" s="8" t="s">
        <v>6494</v>
      </c>
    </row>
    <row r="6233" spans="1:4" s="2" customFormat="1" x14ac:dyDescent="0.3">
      <c r="A6233" s="7" t="s">
        <v>15</v>
      </c>
      <c r="B6233" s="4" t="str">
        <f>VLOOKUP($A$5:$A$6629,'[1]Sheet 1'!A$2:B$250,2,FALSE)</f>
        <v>프랑스</v>
      </c>
      <c r="C6233" s="8"/>
      <c r="D6233" s="8" t="s">
        <v>5765</v>
      </c>
    </row>
    <row r="6234" spans="1:4" s="2" customFormat="1" x14ac:dyDescent="0.3">
      <c r="A6234" s="7" t="s">
        <v>15</v>
      </c>
      <c r="B6234" s="4" t="str">
        <f>VLOOKUP($A$5:$A$6629,'[1]Sheet 1'!A$2:B$250,2,FALSE)</f>
        <v>프랑스</v>
      </c>
      <c r="C6234" s="8" t="s">
        <v>6842</v>
      </c>
      <c r="D6234" s="8" t="s">
        <v>6843</v>
      </c>
    </row>
    <row r="6235" spans="1:4" s="2" customFormat="1" x14ac:dyDescent="0.3">
      <c r="A6235" s="7" t="s">
        <v>15</v>
      </c>
      <c r="B6235" s="4" t="str">
        <f>VLOOKUP($A$5:$A$6629,'[1]Sheet 1'!A$2:B$250,2,FALSE)</f>
        <v>프랑스</v>
      </c>
      <c r="C6235" s="8"/>
      <c r="D6235" s="8" t="s">
        <v>6516</v>
      </c>
    </row>
    <row r="6236" spans="1:4" s="2" customFormat="1" x14ac:dyDescent="0.3">
      <c r="A6236" s="7" t="s">
        <v>15</v>
      </c>
      <c r="B6236" s="4" t="str">
        <f>VLOOKUP($A$5:$A$6629,'[1]Sheet 1'!A$2:B$250,2,FALSE)</f>
        <v>프랑스</v>
      </c>
      <c r="C6236" s="8"/>
      <c r="D6236" s="8" t="s">
        <v>6615</v>
      </c>
    </row>
    <row r="6237" spans="1:4" s="2" customFormat="1" x14ac:dyDescent="0.3">
      <c r="A6237" s="7" t="s">
        <v>15</v>
      </c>
      <c r="B6237" s="4" t="str">
        <f>VLOOKUP($A$5:$A$6629,'[1]Sheet 1'!A$2:B$250,2,FALSE)</f>
        <v>프랑스</v>
      </c>
      <c r="C6237" s="8"/>
      <c r="D6237" s="8" t="s">
        <v>5790</v>
      </c>
    </row>
    <row r="6238" spans="1:4" s="2" customFormat="1" x14ac:dyDescent="0.3">
      <c r="A6238" s="7" t="s">
        <v>15</v>
      </c>
      <c r="B6238" s="4" t="str">
        <f>VLOOKUP($A$5:$A$6629,'[1]Sheet 1'!A$2:B$250,2,FALSE)</f>
        <v>프랑스</v>
      </c>
      <c r="C6238" s="8"/>
      <c r="D6238" s="8" t="s">
        <v>5825</v>
      </c>
    </row>
    <row r="6239" spans="1:4" s="2" customFormat="1" x14ac:dyDescent="0.3">
      <c r="A6239" s="7" t="s">
        <v>15</v>
      </c>
      <c r="B6239" s="4" t="str">
        <f>VLOOKUP($A$5:$A$6629,'[1]Sheet 1'!A$2:B$250,2,FALSE)</f>
        <v>프랑스</v>
      </c>
      <c r="C6239" s="8"/>
      <c r="D6239" s="8" t="s">
        <v>6868</v>
      </c>
    </row>
    <row r="6240" spans="1:4" s="2" customFormat="1" x14ac:dyDescent="0.3">
      <c r="A6240" s="7" t="s">
        <v>15</v>
      </c>
      <c r="B6240" s="4" t="str">
        <f>VLOOKUP($A$5:$A$6629,'[1]Sheet 1'!A$2:B$250,2,FALSE)</f>
        <v>프랑스</v>
      </c>
      <c r="C6240" s="8"/>
      <c r="D6240" s="8" t="s">
        <v>5799</v>
      </c>
    </row>
    <row r="6241" spans="1:4" s="2" customFormat="1" x14ac:dyDescent="0.3">
      <c r="A6241" s="7" t="s">
        <v>15</v>
      </c>
      <c r="B6241" s="4" t="str">
        <f>VLOOKUP($A$5:$A$6629,'[1]Sheet 1'!A$2:B$250,2,FALSE)</f>
        <v>프랑스</v>
      </c>
      <c r="C6241" s="8"/>
      <c r="D6241" s="8" t="s">
        <v>6642</v>
      </c>
    </row>
    <row r="6242" spans="1:4" s="2" customFormat="1" x14ac:dyDescent="0.3">
      <c r="A6242" s="7" t="s">
        <v>15</v>
      </c>
      <c r="B6242" s="4" t="str">
        <f>VLOOKUP($A$5:$A$6629,'[1]Sheet 1'!A$2:B$250,2,FALSE)</f>
        <v>프랑스</v>
      </c>
      <c r="C6242" s="8"/>
      <c r="D6242" s="8" t="s">
        <v>5841</v>
      </c>
    </row>
    <row r="6243" spans="1:4" s="2" customFormat="1" x14ac:dyDescent="0.3">
      <c r="A6243" s="7" t="s">
        <v>15</v>
      </c>
      <c r="B6243" s="4" t="str">
        <f>VLOOKUP($A$5:$A$6629,'[1]Sheet 1'!A$2:B$250,2,FALSE)</f>
        <v>프랑스</v>
      </c>
      <c r="C6243" s="8"/>
      <c r="D6243" s="8" t="s">
        <v>6793</v>
      </c>
    </row>
    <row r="6244" spans="1:4" s="2" customFormat="1" x14ac:dyDescent="0.3">
      <c r="A6244" s="7" t="s">
        <v>15</v>
      </c>
      <c r="B6244" s="4" t="str">
        <f>VLOOKUP($A$5:$A$6629,'[1]Sheet 1'!A$2:B$250,2,FALSE)</f>
        <v>프랑스</v>
      </c>
      <c r="C6244" s="8"/>
      <c r="D6244" s="8" t="s">
        <v>6541</v>
      </c>
    </row>
    <row r="6245" spans="1:4" s="2" customFormat="1" x14ac:dyDescent="0.3">
      <c r="A6245" s="7" t="s">
        <v>15</v>
      </c>
      <c r="B6245" s="4" t="str">
        <f>VLOOKUP($A$5:$A$6629,'[1]Sheet 1'!A$2:B$250,2,FALSE)</f>
        <v>프랑스</v>
      </c>
      <c r="C6245" s="8"/>
      <c r="D6245" s="8" t="s">
        <v>6673</v>
      </c>
    </row>
    <row r="6246" spans="1:4" s="2" customFormat="1" x14ac:dyDescent="0.3">
      <c r="A6246" s="7" t="s">
        <v>15</v>
      </c>
      <c r="B6246" s="4" t="str">
        <f>VLOOKUP($A$5:$A$6629,'[1]Sheet 1'!A$2:B$250,2,FALSE)</f>
        <v>프랑스</v>
      </c>
      <c r="C6246" s="8"/>
      <c r="D6246" s="8" t="s">
        <v>6751</v>
      </c>
    </row>
    <row r="6247" spans="1:4" s="2" customFormat="1" x14ac:dyDescent="0.3">
      <c r="A6247" s="7" t="s">
        <v>15</v>
      </c>
      <c r="B6247" s="4" t="str">
        <f>VLOOKUP($A$5:$A$6629,'[1]Sheet 1'!A$2:B$250,2,FALSE)</f>
        <v>프랑스</v>
      </c>
      <c r="C6247" s="8"/>
      <c r="D6247" s="8" t="s">
        <v>5855</v>
      </c>
    </row>
    <row r="6248" spans="1:4" s="2" customFormat="1" x14ac:dyDescent="0.3">
      <c r="A6248" s="7" t="s">
        <v>15</v>
      </c>
      <c r="B6248" s="4" t="str">
        <f>VLOOKUP($A$5:$A$6629,'[1]Sheet 1'!A$2:B$250,2,FALSE)</f>
        <v>프랑스</v>
      </c>
      <c r="C6248" s="8"/>
      <c r="D6248" s="8" t="s">
        <v>5859</v>
      </c>
    </row>
    <row r="6249" spans="1:4" s="2" customFormat="1" x14ac:dyDescent="0.3">
      <c r="A6249" s="7" t="s">
        <v>15</v>
      </c>
      <c r="B6249" s="4" t="str">
        <f>VLOOKUP($A$5:$A$6629,'[1]Sheet 1'!A$2:B$250,2,FALSE)</f>
        <v>프랑스</v>
      </c>
      <c r="C6249" s="8"/>
      <c r="D6249" s="8" t="s">
        <v>5860</v>
      </c>
    </row>
    <row r="6250" spans="1:4" s="2" customFormat="1" x14ac:dyDescent="0.3">
      <c r="A6250" s="7" t="s">
        <v>15</v>
      </c>
      <c r="B6250" s="4" t="str">
        <f>VLOOKUP($A$5:$A$6629,'[1]Sheet 1'!A$2:B$250,2,FALSE)</f>
        <v>프랑스</v>
      </c>
      <c r="C6250" s="8"/>
      <c r="D6250" s="8" t="s">
        <v>6553</v>
      </c>
    </row>
    <row r="6251" spans="1:4" s="2" customFormat="1" x14ac:dyDescent="0.3">
      <c r="A6251" s="7" t="s">
        <v>15</v>
      </c>
      <c r="B6251" s="4" t="str">
        <f>VLOOKUP($A$5:$A$6629,'[1]Sheet 1'!A$2:B$250,2,FALSE)</f>
        <v>프랑스</v>
      </c>
      <c r="C6251" s="8"/>
      <c r="D6251" s="8" t="s">
        <v>5861</v>
      </c>
    </row>
    <row r="6252" spans="1:4" s="2" customFormat="1" x14ac:dyDescent="0.3">
      <c r="A6252" s="7" t="s">
        <v>15</v>
      </c>
      <c r="B6252" s="4" t="str">
        <f>VLOOKUP($A$5:$A$6629,'[1]Sheet 1'!A$2:B$250,2,FALSE)</f>
        <v>프랑스</v>
      </c>
      <c r="C6252" s="8"/>
      <c r="D6252" s="8" t="s">
        <v>6554</v>
      </c>
    </row>
    <row r="6253" spans="1:4" s="2" customFormat="1" x14ac:dyDescent="0.3">
      <c r="A6253" s="7" t="s">
        <v>15</v>
      </c>
      <c r="B6253" s="4" t="str">
        <f>VLOOKUP($A$5:$A$6629,'[1]Sheet 1'!A$2:B$250,2,FALSE)</f>
        <v>프랑스</v>
      </c>
      <c r="C6253" s="8"/>
      <c r="D6253" s="8" t="s">
        <v>5862</v>
      </c>
    </row>
    <row r="6254" spans="1:4" s="2" customFormat="1" x14ac:dyDescent="0.3">
      <c r="A6254" s="7" t="s">
        <v>15</v>
      </c>
      <c r="B6254" s="4" t="str">
        <f>VLOOKUP($A$5:$A$6629,'[1]Sheet 1'!A$2:B$250,2,FALSE)</f>
        <v>프랑스</v>
      </c>
      <c r="C6254" s="8"/>
      <c r="D6254" s="8" t="s">
        <v>5863</v>
      </c>
    </row>
    <row r="6255" spans="1:4" s="2" customFormat="1" x14ac:dyDescent="0.3">
      <c r="A6255" s="7" t="s">
        <v>15</v>
      </c>
      <c r="B6255" s="4" t="str">
        <f>VLOOKUP($A$5:$A$6629,'[1]Sheet 1'!A$2:B$250,2,FALSE)</f>
        <v>프랑스</v>
      </c>
      <c r="C6255" s="8"/>
      <c r="D6255" s="8" t="s">
        <v>6812</v>
      </c>
    </row>
    <row r="6256" spans="1:4" s="2" customFormat="1" x14ac:dyDescent="0.3">
      <c r="A6256" s="7" t="s">
        <v>15</v>
      </c>
      <c r="B6256" s="4" t="str">
        <f>VLOOKUP($A$5:$A$6629,'[1]Sheet 1'!A$2:B$250,2,FALSE)</f>
        <v>프랑스</v>
      </c>
      <c r="C6256" s="8"/>
      <c r="D6256" s="8" t="s">
        <v>6576</v>
      </c>
    </row>
    <row r="6257" spans="1:4" s="2" customFormat="1" x14ac:dyDescent="0.3">
      <c r="A6257" s="7" t="s">
        <v>15</v>
      </c>
      <c r="B6257" s="4" t="str">
        <f>VLOOKUP($A$5:$A$6629,'[1]Sheet 1'!A$2:B$250,2,FALSE)</f>
        <v>프랑스</v>
      </c>
      <c r="C6257" s="8"/>
      <c r="D6257" s="8" t="s">
        <v>5895</v>
      </c>
    </row>
    <row r="6258" spans="1:4" s="2" customFormat="1" x14ac:dyDescent="0.3">
      <c r="A6258" s="7" t="s">
        <v>15</v>
      </c>
      <c r="B6258" s="4" t="str">
        <f>VLOOKUP($A$5:$A$6629,'[1]Sheet 1'!A$2:B$250,2,FALSE)</f>
        <v>프랑스</v>
      </c>
      <c r="C6258" s="8"/>
      <c r="D6258" s="8" t="s">
        <v>6577</v>
      </c>
    </row>
    <row r="6259" spans="1:4" s="2" customFormat="1" x14ac:dyDescent="0.3">
      <c r="A6259" s="7" t="s">
        <v>15</v>
      </c>
      <c r="B6259" s="4" t="str">
        <f>VLOOKUP($A$5:$A$6629,'[1]Sheet 1'!A$2:B$250,2,FALSE)</f>
        <v>프랑스</v>
      </c>
      <c r="C6259" s="8"/>
      <c r="D6259" s="8" t="s">
        <v>5896</v>
      </c>
    </row>
    <row r="6260" spans="1:4" s="2" customFormat="1" x14ac:dyDescent="0.3">
      <c r="A6260" s="7" t="s">
        <v>15</v>
      </c>
      <c r="B6260" s="4" t="str">
        <f>VLOOKUP($A$5:$A$6629,'[1]Sheet 1'!A$2:B$250,2,FALSE)</f>
        <v>프랑스</v>
      </c>
      <c r="C6260" s="8"/>
      <c r="D6260" s="8" t="s">
        <v>6691</v>
      </c>
    </row>
    <row r="6261" spans="1:4" s="2" customFormat="1" x14ac:dyDescent="0.3">
      <c r="A6261" s="7" t="s">
        <v>15</v>
      </c>
      <c r="B6261" s="4" t="str">
        <f>VLOOKUP($A$5:$A$6629,'[1]Sheet 1'!A$2:B$250,2,FALSE)</f>
        <v>프랑스</v>
      </c>
      <c r="C6261" s="8"/>
      <c r="D6261" s="8" t="s">
        <v>6395</v>
      </c>
    </row>
    <row r="6262" spans="1:4" s="2" customFormat="1" x14ac:dyDescent="0.3">
      <c r="A6262" s="7" t="s">
        <v>15</v>
      </c>
      <c r="B6262" s="4" t="str">
        <f>VLOOKUP($A$5:$A$6629,'[1]Sheet 1'!A$2:B$250,2,FALSE)</f>
        <v>프랑스</v>
      </c>
      <c r="C6262" s="8" t="s">
        <v>6405</v>
      </c>
      <c r="D6262" s="8" t="s">
        <v>6406</v>
      </c>
    </row>
    <row r="6263" spans="1:4" s="2" customFormat="1" x14ac:dyDescent="0.3">
      <c r="A6263" s="7" t="s">
        <v>15</v>
      </c>
      <c r="B6263" s="4" t="str">
        <f>VLOOKUP($A$5:$A$6629,'[1]Sheet 1'!A$2:B$250,2,FALSE)</f>
        <v>프랑스</v>
      </c>
      <c r="C6263" s="8"/>
      <c r="D6263" s="8" t="s">
        <v>6343</v>
      </c>
    </row>
    <row r="6264" spans="1:4" s="2" customFormat="1" x14ac:dyDescent="0.3">
      <c r="A6264" s="7" t="s">
        <v>15</v>
      </c>
      <c r="B6264" s="4" t="str">
        <f>VLOOKUP($A$5:$A$6629,'[1]Sheet 1'!A$2:B$250,2,FALSE)</f>
        <v>프랑스</v>
      </c>
      <c r="C6264" s="8"/>
      <c r="D6264" s="8" t="s">
        <v>6360</v>
      </c>
    </row>
    <row r="6265" spans="1:4" s="2" customFormat="1" x14ac:dyDescent="0.3">
      <c r="A6265" s="7" t="s">
        <v>15</v>
      </c>
      <c r="B6265" s="4" t="str">
        <f>VLOOKUP($A$5:$A$6629,'[1]Sheet 1'!A$2:B$250,2,FALSE)</f>
        <v>프랑스</v>
      </c>
      <c r="C6265" s="8" t="s">
        <v>6361</v>
      </c>
      <c r="D6265" s="8" t="s">
        <v>6362</v>
      </c>
    </row>
    <row r="6266" spans="1:4" s="2" customFormat="1" x14ac:dyDescent="0.3">
      <c r="A6266" s="7" t="s">
        <v>15</v>
      </c>
      <c r="B6266" s="4" t="str">
        <f>VLOOKUP($A$5:$A$6629,'[1]Sheet 1'!A$2:B$250,2,FALSE)</f>
        <v>프랑스</v>
      </c>
      <c r="C6266" s="8"/>
      <c r="D6266" s="8" t="s">
        <v>6363</v>
      </c>
    </row>
    <row r="6267" spans="1:4" s="2" customFormat="1" x14ac:dyDescent="0.3">
      <c r="A6267" s="7" t="s">
        <v>15</v>
      </c>
      <c r="B6267" s="4" t="str">
        <f>VLOOKUP($A$5:$A$6629,'[1]Sheet 1'!A$2:B$250,2,FALSE)</f>
        <v>프랑스</v>
      </c>
      <c r="C6267" s="8"/>
      <c r="D6267" s="8" t="s">
        <v>6390</v>
      </c>
    </row>
    <row r="6268" spans="1:4" s="2" customFormat="1" x14ac:dyDescent="0.3">
      <c r="A6268" s="7" t="s">
        <v>15</v>
      </c>
      <c r="B6268" s="4" t="str">
        <f>VLOOKUP($A$5:$A$6629,'[1]Sheet 1'!A$2:B$250,2,FALSE)</f>
        <v>프랑스</v>
      </c>
      <c r="C6268" s="8"/>
      <c r="D6268" s="8" t="s">
        <v>6392</v>
      </c>
    </row>
    <row r="6269" spans="1:4" s="2" customFormat="1" x14ac:dyDescent="0.3">
      <c r="A6269" s="7" t="s">
        <v>15</v>
      </c>
      <c r="B6269" s="4" t="str">
        <f>VLOOKUP($A$5:$A$6629,'[1]Sheet 1'!A$2:B$250,2,FALSE)</f>
        <v>프랑스</v>
      </c>
      <c r="C6269" s="8"/>
      <c r="D6269" s="8" t="s">
        <v>6393</v>
      </c>
    </row>
    <row r="6270" spans="1:4" s="2" customFormat="1" x14ac:dyDescent="0.3">
      <c r="A6270" s="7" t="s">
        <v>15</v>
      </c>
      <c r="B6270" s="4" t="str">
        <f>VLOOKUP($A$5:$A$6629,'[1]Sheet 1'!A$2:B$250,2,FALSE)</f>
        <v>프랑스</v>
      </c>
      <c r="C6270" s="8"/>
      <c r="D6270" s="8" t="s">
        <v>6455</v>
      </c>
    </row>
    <row r="6271" spans="1:4" s="2" customFormat="1" x14ac:dyDescent="0.3">
      <c r="A6271" s="7" t="s">
        <v>15</v>
      </c>
      <c r="B6271" s="4" t="str">
        <f>VLOOKUP($A$5:$A$6629,'[1]Sheet 1'!A$2:B$250,2,FALSE)</f>
        <v>프랑스</v>
      </c>
      <c r="C6271" s="8"/>
      <c r="D6271" s="8" t="s">
        <v>6475</v>
      </c>
    </row>
    <row r="6272" spans="1:4" s="2" customFormat="1" x14ac:dyDescent="0.3">
      <c r="A6272" s="7" t="s">
        <v>15</v>
      </c>
      <c r="B6272" s="4" t="str">
        <f>VLOOKUP($A$5:$A$6629,'[1]Sheet 1'!A$2:B$250,2,FALSE)</f>
        <v>프랑스</v>
      </c>
      <c r="C6272" s="8" t="s">
        <v>7454</v>
      </c>
      <c r="D6272" s="8" t="s">
        <v>7455</v>
      </c>
    </row>
    <row r="6273" spans="1:4" s="2" customFormat="1" x14ac:dyDescent="0.3">
      <c r="A6273" s="7" t="s">
        <v>15</v>
      </c>
      <c r="B6273" s="4" t="str">
        <f>VLOOKUP($A$5:$A$6629,'[1]Sheet 1'!A$2:B$250,2,FALSE)</f>
        <v>프랑스</v>
      </c>
      <c r="C6273" s="8"/>
      <c r="D6273" s="8" t="s">
        <v>7273</v>
      </c>
    </row>
    <row r="6274" spans="1:4" s="2" customFormat="1" x14ac:dyDescent="0.3">
      <c r="A6274" s="7" t="s">
        <v>15</v>
      </c>
      <c r="B6274" s="4" t="str">
        <f>VLOOKUP($A$5:$A$6629,'[1]Sheet 1'!A$2:B$250,2,FALSE)</f>
        <v>프랑스</v>
      </c>
      <c r="C6274" s="8"/>
      <c r="D6274" s="8" t="s">
        <v>7461</v>
      </c>
    </row>
    <row r="6275" spans="1:4" s="2" customFormat="1" x14ac:dyDescent="0.3">
      <c r="A6275" s="7" t="s">
        <v>15</v>
      </c>
      <c r="B6275" s="4" t="str">
        <f>VLOOKUP($A$5:$A$6629,'[1]Sheet 1'!A$2:B$250,2,FALSE)</f>
        <v>프랑스</v>
      </c>
      <c r="C6275" s="8"/>
      <c r="D6275" s="8" t="s">
        <v>7551</v>
      </c>
    </row>
    <row r="6276" spans="1:4" s="2" customFormat="1" x14ac:dyDescent="0.3">
      <c r="A6276" s="7" t="s">
        <v>15</v>
      </c>
      <c r="B6276" s="4" t="str">
        <f>VLOOKUP($A$5:$A$6629,'[1]Sheet 1'!A$2:B$250,2,FALSE)</f>
        <v>프랑스</v>
      </c>
      <c r="C6276" s="8"/>
      <c r="D6276" s="8" t="s">
        <v>7552</v>
      </c>
    </row>
    <row r="6277" spans="1:4" s="2" customFormat="1" x14ac:dyDescent="0.3">
      <c r="A6277" s="7" t="s">
        <v>15</v>
      </c>
      <c r="B6277" s="4" t="str">
        <f>VLOOKUP($A$5:$A$6629,'[1]Sheet 1'!A$2:B$250,2,FALSE)</f>
        <v>프랑스</v>
      </c>
      <c r="C6277" s="8"/>
      <c r="D6277" s="8" t="s">
        <v>7554</v>
      </c>
    </row>
    <row r="6278" spans="1:4" s="2" customFormat="1" x14ac:dyDescent="0.3">
      <c r="A6278" s="7" t="s">
        <v>15</v>
      </c>
      <c r="B6278" s="4" t="str">
        <f>VLOOKUP($A$5:$A$6629,'[1]Sheet 1'!A$2:B$250,2,FALSE)</f>
        <v>프랑스</v>
      </c>
      <c r="C6278" s="8" t="s">
        <v>7015</v>
      </c>
      <c r="D6278" s="8" t="s">
        <v>7016</v>
      </c>
    </row>
    <row r="6279" spans="1:4" s="2" customFormat="1" x14ac:dyDescent="0.3">
      <c r="A6279" s="7" t="s">
        <v>15</v>
      </c>
      <c r="B6279" s="4" t="str">
        <f>VLOOKUP($A$5:$A$6629,'[1]Sheet 1'!A$2:B$250,2,FALSE)</f>
        <v>프랑스</v>
      </c>
      <c r="C6279" s="8" t="s">
        <v>7109</v>
      </c>
      <c r="D6279" s="8" t="s">
        <v>7110</v>
      </c>
    </row>
    <row r="6280" spans="1:4" s="2" customFormat="1" x14ac:dyDescent="0.3">
      <c r="A6280" s="7" t="s">
        <v>15</v>
      </c>
      <c r="B6280" s="4" t="str">
        <f>VLOOKUP($A$5:$A$6629,'[1]Sheet 1'!A$2:B$250,2,FALSE)</f>
        <v>프랑스</v>
      </c>
      <c r="C6280" s="8"/>
      <c r="D6280" s="8" t="s">
        <v>7117</v>
      </c>
    </row>
    <row r="6281" spans="1:4" s="2" customFormat="1" x14ac:dyDescent="0.3">
      <c r="A6281" s="7" t="s">
        <v>15</v>
      </c>
      <c r="B6281" s="4" t="str">
        <f>VLOOKUP($A$5:$A$6629,'[1]Sheet 1'!A$2:B$250,2,FALSE)</f>
        <v>프랑스</v>
      </c>
      <c r="C6281" s="8"/>
      <c r="D6281" s="8" t="s">
        <v>7386</v>
      </c>
    </row>
    <row r="6282" spans="1:4" s="2" customFormat="1" x14ac:dyDescent="0.3">
      <c r="A6282" s="7" t="s">
        <v>15</v>
      </c>
      <c r="B6282" s="4" t="str">
        <f>VLOOKUP($A$5:$A$6629,'[1]Sheet 1'!A$2:B$250,2,FALSE)</f>
        <v>프랑스</v>
      </c>
      <c r="C6282" s="8"/>
      <c r="D6282" s="8" t="s">
        <v>7473</v>
      </c>
    </row>
    <row r="6283" spans="1:4" s="2" customFormat="1" x14ac:dyDescent="0.3">
      <c r="A6283" s="7" t="s">
        <v>15</v>
      </c>
      <c r="B6283" s="4" t="str">
        <f>VLOOKUP($A$5:$A$6629,'[1]Sheet 1'!A$2:B$250,2,FALSE)</f>
        <v>프랑스</v>
      </c>
      <c r="C6283" s="8"/>
      <c r="D6283" s="8" t="s">
        <v>7474</v>
      </c>
    </row>
    <row r="6284" spans="1:4" s="2" customFormat="1" x14ac:dyDescent="0.3">
      <c r="A6284" s="7" t="s">
        <v>15</v>
      </c>
      <c r="B6284" s="4" t="str">
        <f>VLOOKUP($A$5:$A$6629,'[1]Sheet 1'!A$2:B$250,2,FALSE)</f>
        <v>프랑스</v>
      </c>
      <c r="C6284" s="8"/>
      <c r="D6284" s="8" t="s">
        <v>7130</v>
      </c>
    </row>
    <row r="6285" spans="1:4" s="2" customFormat="1" x14ac:dyDescent="0.3">
      <c r="A6285" s="7" t="s">
        <v>15</v>
      </c>
      <c r="B6285" s="4" t="str">
        <f>VLOOKUP($A$5:$A$6629,'[1]Sheet 1'!A$2:B$250,2,FALSE)</f>
        <v>프랑스</v>
      </c>
      <c r="C6285" s="8" t="s">
        <v>7571</v>
      </c>
      <c r="D6285" s="8" t="s">
        <v>7572</v>
      </c>
    </row>
    <row r="6286" spans="1:4" s="2" customFormat="1" x14ac:dyDescent="0.3">
      <c r="A6286" s="7" t="s">
        <v>15</v>
      </c>
      <c r="B6286" s="4" t="str">
        <f>VLOOKUP($A$5:$A$6629,'[1]Sheet 1'!A$2:B$250,2,FALSE)</f>
        <v>프랑스</v>
      </c>
      <c r="C6286" s="8"/>
      <c r="D6286" s="8" t="s">
        <v>6932</v>
      </c>
    </row>
    <row r="6287" spans="1:4" s="2" customFormat="1" x14ac:dyDescent="0.3">
      <c r="A6287" s="7" t="s">
        <v>15</v>
      </c>
      <c r="B6287" s="4" t="str">
        <f>VLOOKUP($A$5:$A$6629,'[1]Sheet 1'!A$2:B$250,2,FALSE)</f>
        <v>프랑스</v>
      </c>
      <c r="C6287" s="8"/>
      <c r="D6287" s="8" t="s">
        <v>7196</v>
      </c>
    </row>
    <row r="6288" spans="1:4" s="2" customFormat="1" x14ac:dyDescent="0.3">
      <c r="A6288" s="7" t="s">
        <v>15</v>
      </c>
      <c r="B6288" s="4" t="str">
        <f>VLOOKUP($A$5:$A$6629,'[1]Sheet 1'!A$2:B$250,2,FALSE)</f>
        <v>프랑스</v>
      </c>
      <c r="C6288" s="8" t="s">
        <v>6944</v>
      </c>
      <c r="D6288" s="8" t="s">
        <v>6945</v>
      </c>
    </row>
    <row r="6289" spans="1:4" s="2" customFormat="1" x14ac:dyDescent="0.3">
      <c r="A6289" s="7" t="s">
        <v>15</v>
      </c>
      <c r="B6289" s="4" t="str">
        <f>VLOOKUP($A$5:$A$6629,'[1]Sheet 1'!A$2:B$250,2,FALSE)</f>
        <v>프랑스</v>
      </c>
      <c r="C6289" s="8"/>
      <c r="D6289" s="8" t="s">
        <v>7044</v>
      </c>
    </row>
    <row r="6290" spans="1:4" s="2" customFormat="1" x14ac:dyDescent="0.3">
      <c r="A6290" s="7" t="s">
        <v>15</v>
      </c>
      <c r="B6290" s="4" t="str">
        <f>VLOOKUP($A$5:$A$6629,'[1]Sheet 1'!A$2:B$250,2,FALSE)</f>
        <v>프랑스</v>
      </c>
      <c r="C6290" s="8"/>
      <c r="D6290" s="8" t="s">
        <v>7156</v>
      </c>
    </row>
    <row r="6291" spans="1:4" s="2" customFormat="1" x14ac:dyDescent="0.3">
      <c r="A6291" s="7" t="s">
        <v>15</v>
      </c>
      <c r="B6291" s="4" t="str">
        <f>VLOOKUP($A$5:$A$6629,'[1]Sheet 1'!A$2:B$250,2,FALSE)</f>
        <v>프랑스</v>
      </c>
      <c r="C6291" s="8"/>
      <c r="D6291" s="8" t="s">
        <v>7199</v>
      </c>
    </row>
    <row r="6292" spans="1:4" s="2" customFormat="1" x14ac:dyDescent="0.3">
      <c r="A6292" s="7" t="s">
        <v>15</v>
      </c>
      <c r="B6292" s="4" t="str">
        <f>VLOOKUP($A$5:$A$6629,'[1]Sheet 1'!A$2:B$250,2,FALSE)</f>
        <v>프랑스</v>
      </c>
      <c r="C6292" s="8"/>
      <c r="D6292" s="8" t="s">
        <v>7598</v>
      </c>
    </row>
    <row r="6293" spans="1:4" s="2" customFormat="1" x14ac:dyDescent="0.3">
      <c r="A6293" s="7" t="s">
        <v>15</v>
      </c>
      <c r="B6293" s="4" t="str">
        <f>VLOOKUP($A$5:$A$6629,'[1]Sheet 1'!A$2:B$250,2,FALSE)</f>
        <v>프랑스</v>
      </c>
      <c r="C6293" s="8" t="s">
        <v>7404</v>
      </c>
      <c r="D6293" s="8" t="s">
        <v>7405</v>
      </c>
    </row>
    <row r="6294" spans="1:4" s="2" customFormat="1" x14ac:dyDescent="0.3">
      <c r="A6294" s="7" t="s">
        <v>15</v>
      </c>
      <c r="B6294" s="4" t="str">
        <f>VLOOKUP($A$5:$A$6629,'[1]Sheet 1'!A$2:B$250,2,FALSE)</f>
        <v>프랑스</v>
      </c>
      <c r="C6294" s="8"/>
      <c r="D6294" s="8" t="s">
        <v>7170</v>
      </c>
    </row>
    <row r="6295" spans="1:4" s="2" customFormat="1" x14ac:dyDescent="0.3">
      <c r="A6295" s="7" t="s">
        <v>15</v>
      </c>
      <c r="B6295" s="4" t="str">
        <f>VLOOKUP($A$5:$A$6629,'[1]Sheet 1'!A$2:B$250,2,FALSE)</f>
        <v>프랑스</v>
      </c>
      <c r="C6295" s="8"/>
      <c r="D6295" s="8" t="s">
        <v>6959</v>
      </c>
    </row>
    <row r="6296" spans="1:4" s="2" customFormat="1" x14ac:dyDescent="0.3">
      <c r="A6296" s="7" t="s">
        <v>15</v>
      </c>
      <c r="B6296" s="4" t="str">
        <f>VLOOKUP($A$5:$A$6629,'[1]Sheet 1'!A$2:B$250,2,FALSE)</f>
        <v>프랑스</v>
      </c>
      <c r="C6296" s="8"/>
      <c r="D6296" s="8" t="s">
        <v>7605</v>
      </c>
    </row>
    <row r="6297" spans="1:4" s="2" customFormat="1" x14ac:dyDescent="0.3">
      <c r="A6297" s="7" t="s">
        <v>15</v>
      </c>
      <c r="B6297" s="4" t="str">
        <f>VLOOKUP($A$5:$A$6629,'[1]Sheet 1'!A$2:B$250,2,FALSE)</f>
        <v>프랑스</v>
      </c>
      <c r="C6297" s="8" t="s">
        <v>7056</v>
      </c>
      <c r="D6297" s="8" t="s">
        <v>7057</v>
      </c>
    </row>
    <row r="6298" spans="1:4" s="2" customFormat="1" x14ac:dyDescent="0.3">
      <c r="A6298" s="7" t="s">
        <v>15</v>
      </c>
      <c r="B6298" s="4" t="str">
        <f>VLOOKUP($A$5:$A$6629,'[1]Sheet 1'!A$2:B$250,2,FALSE)</f>
        <v>프랑스</v>
      </c>
      <c r="C6298" s="8"/>
      <c r="D6298" s="8" t="s">
        <v>7174</v>
      </c>
    </row>
    <row r="6299" spans="1:4" s="2" customFormat="1" x14ac:dyDescent="0.3">
      <c r="A6299" s="7" t="s">
        <v>15</v>
      </c>
      <c r="B6299" s="4" t="str">
        <f>VLOOKUP($A$5:$A$6629,'[1]Sheet 1'!A$2:B$250,2,FALSE)</f>
        <v>프랑스</v>
      </c>
      <c r="C6299" s="8"/>
      <c r="D6299" s="8" t="s">
        <v>7501</v>
      </c>
    </row>
    <row r="6300" spans="1:4" s="2" customFormat="1" x14ac:dyDescent="0.3">
      <c r="A6300" s="7" t="s">
        <v>15</v>
      </c>
      <c r="B6300" s="4" t="str">
        <f>VLOOKUP($A$5:$A$6629,'[1]Sheet 1'!A$2:B$250,2,FALSE)</f>
        <v>프랑스</v>
      </c>
      <c r="C6300" s="8" t="s">
        <v>6965</v>
      </c>
      <c r="D6300" s="8" t="s">
        <v>6966</v>
      </c>
    </row>
    <row r="6301" spans="1:4" s="2" customFormat="1" x14ac:dyDescent="0.3">
      <c r="A6301" s="7" t="s">
        <v>15</v>
      </c>
      <c r="B6301" s="4" t="str">
        <f>VLOOKUP($A$5:$A$6629,'[1]Sheet 1'!A$2:B$250,2,FALSE)</f>
        <v>프랑스</v>
      </c>
      <c r="C6301" s="8"/>
      <c r="D6301" s="8" t="s">
        <v>7422</v>
      </c>
    </row>
    <row r="6302" spans="1:4" s="2" customFormat="1" x14ac:dyDescent="0.3">
      <c r="A6302" s="7" t="s">
        <v>15</v>
      </c>
      <c r="B6302" s="4" t="str">
        <f>VLOOKUP($A$5:$A$6629,'[1]Sheet 1'!A$2:B$250,2,FALSE)</f>
        <v>프랑스</v>
      </c>
      <c r="C6302" s="8" t="s">
        <v>6968</v>
      </c>
      <c r="D6302" s="8" t="s">
        <v>6969</v>
      </c>
    </row>
    <row r="6303" spans="1:4" s="2" customFormat="1" x14ac:dyDescent="0.3">
      <c r="A6303" s="7" t="s">
        <v>15</v>
      </c>
      <c r="B6303" s="4" t="str">
        <f>VLOOKUP($A$5:$A$6629,'[1]Sheet 1'!A$2:B$250,2,FALSE)</f>
        <v>프랑스</v>
      </c>
      <c r="C6303" s="8" t="s">
        <v>7432</v>
      </c>
      <c r="D6303" s="8" t="s">
        <v>7433</v>
      </c>
    </row>
    <row r="6304" spans="1:4" s="2" customFormat="1" x14ac:dyDescent="0.3">
      <c r="A6304" s="7" t="s">
        <v>15</v>
      </c>
      <c r="B6304" s="4" t="str">
        <f>VLOOKUP($A$5:$A$6629,'[1]Sheet 1'!A$2:B$250,2,FALSE)</f>
        <v>프랑스</v>
      </c>
      <c r="C6304" s="8" t="s">
        <v>6972</v>
      </c>
      <c r="D6304" s="8" t="s">
        <v>6973</v>
      </c>
    </row>
    <row r="6305" spans="1:4" s="2" customFormat="1" x14ac:dyDescent="0.3">
      <c r="A6305" s="7" t="s">
        <v>15</v>
      </c>
      <c r="B6305" s="4" t="str">
        <f>VLOOKUP($A$5:$A$6629,'[1]Sheet 1'!A$2:B$250,2,FALSE)</f>
        <v>프랑스</v>
      </c>
      <c r="C6305" s="8"/>
      <c r="D6305" s="8" t="s">
        <v>7242</v>
      </c>
    </row>
    <row r="6306" spans="1:4" s="2" customFormat="1" x14ac:dyDescent="0.3">
      <c r="A6306" s="7" t="s">
        <v>15</v>
      </c>
      <c r="B6306" s="4" t="str">
        <f>VLOOKUP($A$5:$A$6629,'[1]Sheet 1'!A$2:B$250,2,FALSE)</f>
        <v>프랑스</v>
      </c>
      <c r="C6306" s="8"/>
      <c r="D6306" s="8" t="s">
        <v>6984</v>
      </c>
    </row>
    <row r="6307" spans="1:4" s="2" customFormat="1" x14ac:dyDescent="0.3">
      <c r="A6307" s="7" t="s">
        <v>15</v>
      </c>
      <c r="B6307" s="4" t="str">
        <f>VLOOKUP($A$5:$A$6629,'[1]Sheet 1'!A$2:B$250,2,FALSE)</f>
        <v>프랑스</v>
      </c>
      <c r="C6307" s="8"/>
      <c r="D6307" s="8" t="s">
        <v>6986</v>
      </c>
    </row>
    <row r="6308" spans="1:4" s="2" customFormat="1" x14ac:dyDescent="0.3">
      <c r="A6308" s="7" t="s">
        <v>15</v>
      </c>
      <c r="B6308" s="4" t="str">
        <f>VLOOKUP($A$5:$A$6629,'[1]Sheet 1'!A$2:B$250,2,FALSE)</f>
        <v>프랑스</v>
      </c>
      <c r="C6308" s="8" t="s">
        <v>7245</v>
      </c>
      <c r="D6308" s="8" t="s">
        <v>7246</v>
      </c>
    </row>
    <row r="6309" spans="1:4" s="2" customFormat="1" x14ac:dyDescent="0.3">
      <c r="A6309" s="7" t="s">
        <v>15</v>
      </c>
      <c r="B6309" s="4" t="str">
        <f>VLOOKUP($A$5:$A$6629,'[1]Sheet 1'!A$2:B$250,2,FALSE)</f>
        <v>프랑스</v>
      </c>
      <c r="C6309" s="8" t="s">
        <v>7519</v>
      </c>
      <c r="D6309" s="8" t="s">
        <v>7520</v>
      </c>
    </row>
    <row r="6310" spans="1:4" s="2" customFormat="1" x14ac:dyDescent="0.3">
      <c r="A6310" s="7" t="s">
        <v>15</v>
      </c>
      <c r="B6310" s="4" t="str">
        <f>VLOOKUP($A$5:$A$6629,'[1]Sheet 1'!A$2:B$250,2,FALSE)</f>
        <v>프랑스</v>
      </c>
      <c r="C6310" s="8"/>
      <c r="D6310" s="8" t="s">
        <v>7000</v>
      </c>
    </row>
    <row r="6311" spans="1:4" s="2" customFormat="1" x14ac:dyDescent="0.3">
      <c r="A6311" s="7" t="s">
        <v>15</v>
      </c>
      <c r="B6311" s="4" t="str">
        <f>VLOOKUP($A$5:$A$6629,'[1]Sheet 1'!A$2:B$250,2,FALSE)</f>
        <v>프랑스</v>
      </c>
      <c r="C6311" s="8" t="s">
        <v>7079</v>
      </c>
      <c r="D6311" s="8" t="s">
        <v>7080</v>
      </c>
    </row>
    <row r="6312" spans="1:4" s="2" customFormat="1" x14ac:dyDescent="0.3">
      <c r="A6312" s="7" t="s">
        <v>15</v>
      </c>
      <c r="B6312" s="4" t="str">
        <f>VLOOKUP($A$5:$A$6629,'[1]Sheet 1'!A$2:B$250,2,FALSE)</f>
        <v>프랑스</v>
      </c>
      <c r="C6312" s="8"/>
      <c r="D6312" s="8" t="s">
        <v>7247</v>
      </c>
    </row>
    <row r="6313" spans="1:4" s="2" customFormat="1" x14ac:dyDescent="0.3">
      <c r="A6313" s="7" t="s">
        <v>15</v>
      </c>
      <c r="B6313" s="4" t="str">
        <f>VLOOKUP($A$5:$A$6629,'[1]Sheet 1'!A$2:B$250,2,FALSE)</f>
        <v>프랑스</v>
      </c>
      <c r="C6313" s="8"/>
      <c r="D6313" s="8" t="s">
        <v>7250</v>
      </c>
    </row>
    <row r="6314" spans="1:4" s="2" customFormat="1" x14ac:dyDescent="0.3">
      <c r="A6314" s="7" t="s">
        <v>15</v>
      </c>
      <c r="B6314" s="4" t="str">
        <f>VLOOKUP($A$5:$A$6629,'[1]Sheet 1'!A$2:B$250,2,FALSE)</f>
        <v>프랑스</v>
      </c>
      <c r="C6314" s="8"/>
      <c r="D6314" s="8" t="s">
        <v>7083</v>
      </c>
    </row>
    <row r="6315" spans="1:4" s="2" customFormat="1" x14ac:dyDescent="0.3">
      <c r="A6315" s="7" t="s">
        <v>15</v>
      </c>
      <c r="B6315" s="4" t="str">
        <f>VLOOKUP($A$5:$A$6629,'[1]Sheet 1'!A$2:B$250,2,FALSE)</f>
        <v>프랑스</v>
      </c>
      <c r="C6315" s="8" t="s">
        <v>7254</v>
      </c>
      <c r="D6315" s="8" t="s">
        <v>7255</v>
      </c>
    </row>
    <row r="6316" spans="1:4" s="2" customFormat="1" x14ac:dyDescent="0.3">
      <c r="A6316" s="7" t="s">
        <v>15</v>
      </c>
      <c r="B6316" s="4" t="str">
        <f>VLOOKUP($A$5:$A$6629,'[1]Sheet 1'!A$2:B$250,2,FALSE)</f>
        <v>프랑스</v>
      </c>
      <c r="C6316" s="8"/>
      <c r="D6316" s="8" t="s">
        <v>8119</v>
      </c>
    </row>
    <row r="6317" spans="1:4" s="2" customFormat="1" x14ac:dyDescent="0.3">
      <c r="A6317" s="7" t="s">
        <v>15</v>
      </c>
      <c r="B6317" s="4" t="str">
        <f>VLOOKUP($A$5:$A$6629,'[1]Sheet 1'!A$2:B$250,2,FALSE)</f>
        <v>프랑스</v>
      </c>
      <c r="C6317" s="8"/>
      <c r="D6317" s="8" t="s">
        <v>7739</v>
      </c>
    </row>
    <row r="6318" spans="1:4" s="2" customFormat="1" x14ac:dyDescent="0.3">
      <c r="A6318" s="7" t="s">
        <v>15</v>
      </c>
      <c r="B6318" s="4" t="str">
        <f>VLOOKUP($A$5:$A$6629,'[1]Sheet 1'!A$2:B$250,2,FALSE)</f>
        <v>프랑스</v>
      </c>
      <c r="C6318" s="8"/>
      <c r="D6318" s="8" t="s">
        <v>7956</v>
      </c>
    </row>
    <row r="6319" spans="1:4" s="2" customFormat="1" x14ac:dyDescent="0.3">
      <c r="A6319" s="7" t="s">
        <v>15</v>
      </c>
      <c r="B6319" s="4" t="str">
        <f>VLOOKUP($A$5:$A$6629,'[1]Sheet 1'!A$2:B$250,2,FALSE)</f>
        <v>프랑스</v>
      </c>
      <c r="C6319" s="8" t="s">
        <v>7825</v>
      </c>
      <c r="D6319" s="8" t="s">
        <v>7826</v>
      </c>
    </row>
    <row r="6320" spans="1:4" s="2" customFormat="1" x14ac:dyDescent="0.3">
      <c r="A6320" s="7" t="s">
        <v>15</v>
      </c>
      <c r="B6320" s="4" t="str">
        <f>VLOOKUP($A$5:$A$6629,'[1]Sheet 1'!A$2:B$250,2,FALSE)</f>
        <v>프랑스</v>
      </c>
      <c r="C6320" s="8"/>
      <c r="D6320" s="8" t="s">
        <v>8125</v>
      </c>
    </row>
    <row r="6321" spans="1:4" s="2" customFormat="1" x14ac:dyDescent="0.3">
      <c r="A6321" s="7" t="s">
        <v>15</v>
      </c>
      <c r="B6321" s="4" t="str">
        <f>VLOOKUP($A$5:$A$6629,'[1]Sheet 1'!A$2:B$250,2,FALSE)</f>
        <v>프랑스</v>
      </c>
      <c r="C6321" s="8" t="s">
        <v>7975</v>
      </c>
      <c r="D6321" s="8" t="s">
        <v>7976</v>
      </c>
    </row>
    <row r="6322" spans="1:4" s="2" customFormat="1" x14ac:dyDescent="0.3">
      <c r="A6322" s="7" t="s">
        <v>15</v>
      </c>
      <c r="B6322" s="4" t="str">
        <f>VLOOKUP($A$5:$A$6629,'[1]Sheet 1'!A$2:B$250,2,FALSE)</f>
        <v>프랑스</v>
      </c>
      <c r="C6322" s="8"/>
      <c r="D6322" s="8" t="s">
        <v>7977</v>
      </c>
    </row>
    <row r="6323" spans="1:4" s="2" customFormat="1" x14ac:dyDescent="0.3">
      <c r="A6323" s="7" t="s">
        <v>15</v>
      </c>
      <c r="B6323" s="4" t="str">
        <f>VLOOKUP($A$5:$A$6629,'[1]Sheet 1'!A$2:B$250,2,FALSE)</f>
        <v>프랑스</v>
      </c>
      <c r="C6323" s="8"/>
      <c r="D6323" s="8" t="s">
        <v>7916</v>
      </c>
    </row>
    <row r="6324" spans="1:4" s="2" customFormat="1" x14ac:dyDescent="0.3">
      <c r="A6324" s="7" t="s">
        <v>15</v>
      </c>
      <c r="B6324" s="4" t="str">
        <f>VLOOKUP($A$5:$A$6629,'[1]Sheet 1'!A$2:B$250,2,FALSE)</f>
        <v>프랑스</v>
      </c>
      <c r="C6324" s="8" t="s">
        <v>7839</v>
      </c>
      <c r="D6324" s="8" t="s">
        <v>7840</v>
      </c>
    </row>
    <row r="6325" spans="1:4" s="2" customFormat="1" x14ac:dyDescent="0.3">
      <c r="A6325" s="7" t="s">
        <v>15</v>
      </c>
      <c r="B6325" s="4" t="str">
        <f>VLOOKUP($A$5:$A$6629,'[1]Sheet 1'!A$2:B$250,2,FALSE)</f>
        <v>프랑스</v>
      </c>
      <c r="C6325" s="8" t="s">
        <v>7784</v>
      </c>
      <c r="D6325" s="8" t="s">
        <v>7785</v>
      </c>
    </row>
    <row r="6326" spans="1:4" s="2" customFormat="1" x14ac:dyDescent="0.3">
      <c r="A6326" s="7" t="s">
        <v>15</v>
      </c>
      <c r="B6326" s="4" t="str">
        <f>VLOOKUP($A$5:$A$6629,'[1]Sheet 1'!A$2:B$250,2,FALSE)</f>
        <v>프랑스</v>
      </c>
      <c r="C6326" s="8"/>
      <c r="D6326" s="8" t="s">
        <v>8067</v>
      </c>
    </row>
    <row r="6327" spans="1:4" s="2" customFormat="1" x14ac:dyDescent="0.3">
      <c r="A6327" s="7" t="s">
        <v>15</v>
      </c>
      <c r="B6327" s="4" t="str">
        <f>VLOOKUP($A$5:$A$6629,'[1]Sheet 1'!A$2:B$250,2,FALSE)</f>
        <v>프랑스</v>
      </c>
      <c r="C6327" s="8"/>
      <c r="D6327" s="8" t="s">
        <v>7852</v>
      </c>
    </row>
    <row r="6328" spans="1:4" s="2" customFormat="1" x14ac:dyDescent="0.3">
      <c r="A6328" s="7" t="s">
        <v>15</v>
      </c>
      <c r="B6328" s="4" t="str">
        <f>VLOOKUP($A$5:$A$6629,'[1]Sheet 1'!A$2:B$250,2,FALSE)</f>
        <v>프랑스</v>
      </c>
      <c r="C6328" s="8"/>
      <c r="D6328" s="8" t="s">
        <v>7789</v>
      </c>
    </row>
    <row r="6329" spans="1:4" s="2" customFormat="1" x14ac:dyDescent="0.3">
      <c r="A6329" s="7" t="s">
        <v>15</v>
      </c>
      <c r="B6329" s="4" t="str">
        <f>VLOOKUP($A$5:$A$6629,'[1]Sheet 1'!A$2:B$250,2,FALSE)</f>
        <v>프랑스</v>
      </c>
      <c r="C6329" s="8" t="s">
        <v>8154</v>
      </c>
      <c r="D6329" s="8" t="s">
        <v>8155</v>
      </c>
    </row>
    <row r="6330" spans="1:4" s="2" customFormat="1" x14ac:dyDescent="0.3">
      <c r="A6330" s="7" t="s">
        <v>15</v>
      </c>
      <c r="B6330" s="4" t="str">
        <f>VLOOKUP($A$5:$A$6629,'[1]Sheet 1'!A$2:B$250,2,FALSE)</f>
        <v>프랑스</v>
      </c>
      <c r="C6330" s="8"/>
      <c r="D6330" s="8" t="s">
        <v>7993</v>
      </c>
    </row>
    <row r="6331" spans="1:4" s="2" customFormat="1" x14ac:dyDescent="0.3">
      <c r="A6331" s="7" t="s">
        <v>15</v>
      </c>
      <c r="B6331" s="4" t="str">
        <f>VLOOKUP($A$5:$A$6629,'[1]Sheet 1'!A$2:B$250,2,FALSE)</f>
        <v>프랑스</v>
      </c>
      <c r="C6331" s="8" t="s">
        <v>8000</v>
      </c>
      <c r="D6331" s="8" t="s">
        <v>8001</v>
      </c>
    </row>
    <row r="6332" spans="1:4" s="2" customFormat="1" x14ac:dyDescent="0.3">
      <c r="A6332" s="7" t="s">
        <v>15</v>
      </c>
      <c r="B6332" s="4" t="str">
        <f>VLOOKUP($A$5:$A$6629,'[1]Sheet 1'!A$2:B$250,2,FALSE)</f>
        <v>프랑스</v>
      </c>
      <c r="C6332" s="8" t="s">
        <v>8006</v>
      </c>
      <c r="D6332" s="8" t="s">
        <v>8007</v>
      </c>
    </row>
    <row r="6333" spans="1:4" s="2" customFormat="1" x14ac:dyDescent="0.3">
      <c r="A6333" s="7" t="s">
        <v>15</v>
      </c>
      <c r="B6333" s="4" t="str">
        <f>VLOOKUP($A$5:$A$6629,'[1]Sheet 1'!A$2:B$250,2,FALSE)</f>
        <v>프랑스</v>
      </c>
      <c r="C6333" s="8"/>
      <c r="D6333" s="8" t="s">
        <v>7802</v>
      </c>
    </row>
    <row r="6334" spans="1:4" s="2" customFormat="1" x14ac:dyDescent="0.3">
      <c r="A6334" s="7" t="s">
        <v>15</v>
      </c>
      <c r="B6334" s="4" t="str">
        <f>VLOOKUP($A$5:$A$6629,'[1]Sheet 1'!A$2:B$250,2,FALSE)</f>
        <v>프랑스</v>
      </c>
      <c r="C6334" s="8" t="s">
        <v>7707</v>
      </c>
      <c r="D6334" s="8" t="s">
        <v>7708</v>
      </c>
    </row>
    <row r="6335" spans="1:4" s="2" customFormat="1" x14ac:dyDescent="0.3">
      <c r="A6335" s="7" t="s">
        <v>15</v>
      </c>
      <c r="B6335" s="4" t="str">
        <f>VLOOKUP($A$5:$A$6629,'[1]Sheet 1'!A$2:B$250,2,FALSE)</f>
        <v>프랑스</v>
      </c>
      <c r="C6335" s="8"/>
      <c r="D6335" s="8" t="s">
        <v>8081</v>
      </c>
    </row>
    <row r="6336" spans="1:4" s="2" customFormat="1" x14ac:dyDescent="0.3">
      <c r="A6336" s="7" t="s">
        <v>15</v>
      </c>
      <c r="B6336" s="4" t="str">
        <f>VLOOKUP($A$5:$A$6629,'[1]Sheet 1'!A$2:B$250,2,FALSE)</f>
        <v>프랑스</v>
      </c>
      <c r="C6336" s="8"/>
      <c r="D6336" s="8" t="s">
        <v>8011</v>
      </c>
    </row>
    <row r="6337" spans="1:4" s="2" customFormat="1" x14ac:dyDescent="0.3">
      <c r="A6337" s="7" t="s">
        <v>15</v>
      </c>
      <c r="B6337" s="4" t="str">
        <f>VLOOKUP($A$5:$A$6629,'[1]Sheet 1'!A$2:B$250,2,FALSE)</f>
        <v>프랑스</v>
      </c>
      <c r="C6337" s="8" t="s">
        <v>7933</v>
      </c>
      <c r="D6337" s="8" t="s">
        <v>7934</v>
      </c>
    </row>
    <row r="6338" spans="1:4" s="2" customFormat="1" x14ac:dyDescent="0.3">
      <c r="A6338" s="7" t="s">
        <v>15</v>
      </c>
      <c r="B6338" s="4" t="str">
        <f>VLOOKUP($A$5:$A$6629,'[1]Sheet 1'!A$2:B$250,2,FALSE)</f>
        <v>프랑스</v>
      </c>
      <c r="C6338" s="8" t="s">
        <v>8015</v>
      </c>
      <c r="D6338" s="8" t="s">
        <v>8016</v>
      </c>
    </row>
    <row r="6339" spans="1:4" s="2" customFormat="1" x14ac:dyDescent="0.3">
      <c r="A6339" s="7" t="s">
        <v>15</v>
      </c>
      <c r="B6339" s="4" t="str">
        <f>VLOOKUP($A$5:$A$6629,'[1]Sheet 1'!A$2:B$250,2,FALSE)</f>
        <v>프랑스</v>
      </c>
      <c r="C6339" s="8" t="s">
        <v>8175</v>
      </c>
      <c r="D6339" s="8" t="s">
        <v>8176</v>
      </c>
    </row>
    <row r="6340" spans="1:4" s="2" customFormat="1" x14ac:dyDescent="0.3">
      <c r="A6340" s="7" t="s">
        <v>15</v>
      </c>
      <c r="B6340" s="4" t="str">
        <f>VLOOKUP($A$5:$A$6629,'[1]Sheet 1'!A$2:B$250,2,FALSE)</f>
        <v>프랑스</v>
      </c>
      <c r="C6340" s="8" t="s">
        <v>7884</v>
      </c>
      <c r="D6340" s="8" t="s">
        <v>7885</v>
      </c>
    </row>
    <row r="6341" spans="1:4" s="2" customFormat="1" x14ac:dyDescent="0.3">
      <c r="A6341" s="7" t="s">
        <v>15</v>
      </c>
      <c r="B6341" s="4" t="str">
        <f>VLOOKUP($A$5:$A$6629,'[1]Sheet 1'!A$2:B$250,2,FALSE)</f>
        <v>프랑스</v>
      </c>
      <c r="C6341" s="8" t="s">
        <v>8100</v>
      </c>
      <c r="D6341" s="8" t="s">
        <v>8101</v>
      </c>
    </row>
    <row r="6342" spans="1:4" s="2" customFormat="1" x14ac:dyDescent="0.3">
      <c r="A6342" s="7" t="s">
        <v>15</v>
      </c>
      <c r="B6342" s="4" t="str">
        <f>VLOOKUP($A$5:$A$6629,'[1]Sheet 1'!A$2:B$250,2,FALSE)</f>
        <v>프랑스</v>
      </c>
      <c r="C6342" s="8"/>
      <c r="D6342" s="8" t="s">
        <v>8208</v>
      </c>
    </row>
    <row r="6343" spans="1:4" s="2" customFormat="1" x14ac:dyDescent="0.3">
      <c r="A6343" s="7" t="s">
        <v>15</v>
      </c>
      <c r="B6343" s="4" t="str">
        <f>VLOOKUP($A$5:$A$6629,'[1]Sheet 1'!A$2:B$250,2,FALSE)</f>
        <v>프랑스</v>
      </c>
      <c r="C6343" s="8" t="s">
        <v>8199</v>
      </c>
      <c r="D6343" s="8" t="s">
        <v>8200</v>
      </c>
    </row>
    <row r="6344" spans="1:4" s="2" customFormat="1" x14ac:dyDescent="0.3">
      <c r="A6344" s="7" t="s">
        <v>15</v>
      </c>
      <c r="B6344" s="4" t="str">
        <f>VLOOKUP($A$5:$A$6629,'[1]Sheet 1'!A$2:B$250,2,FALSE)</f>
        <v>프랑스</v>
      </c>
      <c r="C6344" s="8"/>
      <c r="D6344" s="8" t="s">
        <v>8219</v>
      </c>
    </row>
    <row r="6345" spans="1:4" s="2" customFormat="1" x14ac:dyDescent="0.3">
      <c r="A6345" s="7" t="s">
        <v>15</v>
      </c>
      <c r="B6345" s="4" t="str">
        <f>VLOOKUP($A$5:$A$6629,'[1]Sheet 1'!A$2:B$250,2,FALSE)</f>
        <v>프랑스</v>
      </c>
      <c r="C6345" s="8" t="s">
        <v>8214</v>
      </c>
      <c r="D6345" s="8" t="s">
        <v>8215</v>
      </c>
    </row>
    <row r="6346" spans="1:4" s="2" customFormat="1" x14ac:dyDescent="0.3">
      <c r="A6346" s="7" t="s">
        <v>135</v>
      </c>
      <c r="B6346" s="4" t="str">
        <f>VLOOKUP($A$5:$A$6629,'[1]Sheet 1'!A$2:B$250,2,FALSE)</f>
        <v>프랑스 본국</v>
      </c>
      <c r="C6346" s="8" t="s">
        <v>6909</v>
      </c>
      <c r="D6346" s="8" t="s">
        <v>6910</v>
      </c>
    </row>
    <row r="6347" spans="1:4" s="2" customFormat="1" x14ac:dyDescent="0.3">
      <c r="A6347" s="7" t="s">
        <v>135</v>
      </c>
      <c r="B6347" s="4" t="str">
        <f>VLOOKUP($A$5:$A$6629,'[1]Sheet 1'!A$2:B$250,2,FALSE)</f>
        <v>프랑스 본국</v>
      </c>
      <c r="C6347" s="8"/>
      <c r="D6347" s="8" t="s">
        <v>7477</v>
      </c>
    </row>
    <row r="6348" spans="1:4" s="2" customFormat="1" x14ac:dyDescent="0.3">
      <c r="A6348" s="7" t="s">
        <v>119</v>
      </c>
      <c r="B6348" s="4" t="str">
        <f>VLOOKUP($A$5:$A$6629,'[1]Sheet 1'!A$2:B$250,2,FALSE)</f>
        <v>프랑스령 폴리네시아</v>
      </c>
      <c r="C6348" s="8"/>
      <c r="D6348" s="8" t="s">
        <v>2637</v>
      </c>
    </row>
    <row r="6349" spans="1:4" s="2" customFormat="1" x14ac:dyDescent="0.3">
      <c r="A6349" s="7" t="s">
        <v>126</v>
      </c>
      <c r="B6349" s="4" t="str">
        <f>VLOOKUP($A$5:$A$6629,'[1]Sheet 1'!A$2:B$250,2,FALSE)</f>
        <v>피지</v>
      </c>
      <c r="C6349" s="8" t="s">
        <v>3432</v>
      </c>
      <c r="D6349" s="8" t="s">
        <v>3433</v>
      </c>
    </row>
    <row r="6350" spans="1:4" s="2" customFormat="1" x14ac:dyDescent="0.3">
      <c r="A6350" s="7" t="s">
        <v>126</v>
      </c>
      <c r="B6350" s="4" t="str">
        <f>VLOOKUP($A$5:$A$6629,'[1]Sheet 1'!A$2:B$250,2,FALSE)</f>
        <v>피지</v>
      </c>
      <c r="C6350" s="8"/>
      <c r="D6350" s="8" t="s">
        <v>6935</v>
      </c>
    </row>
    <row r="6351" spans="1:4" s="2" customFormat="1" x14ac:dyDescent="0.3">
      <c r="A6351" s="7" t="s">
        <v>4</v>
      </c>
      <c r="B6351" s="4" t="str">
        <f>VLOOKUP($A$5:$A$6629,'[1]Sheet 1'!A$2:B$250,2,FALSE)</f>
        <v>핀란드</v>
      </c>
      <c r="C6351" s="8"/>
      <c r="D6351" s="8" t="s">
        <v>3873</v>
      </c>
    </row>
    <row r="6352" spans="1:4" s="2" customFormat="1" x14ac:dyDescent="0.3">
      <c r="A6352" s="7" t="s">
        <v>4</v>
      </c>
      <c r="B6352" s="4" t="str">
        <f>VLOOKUP($A$5:$A$6629,'[1]Sheet 1'!A$2:B$250,2,FALSE)</f>
        <v>핀란드</v>
      </c>
      <c r="C6352" s="8"/>
      <c r="D6352" s="8" t="s">
        <v>3874</v>
      </c>
    </row>
    <row r="6353" spans="1:4" s="2" customFormat="1" x14ac:dyDescent="0.3">
      <c r="A6353" s="7" t="s">
        <v>4</v>
      </c>
      <c r="B6353" s="4" t="str">
        <f>VLOOKUP($A$5:$A$6629,'[1]Sheet 1'!A$2:B$250,2,FALSE)</f>
        <v>핀란드</v>
      </c>
      <c r="C6353" s="8"/>
      <c r="D6353" s="8" t="s">
        <v>3875</v>
      </c>
    </row>
    <row r="6354" spans="1:4" s="2" customFormat="1" x14ac:dyDescent="0.3">
      <c r="A6354" s="7" t="s">
        <v>4</v>
      </c>
      <c r="B6354" s="4" t="str">
        <f>VLOOKUP($A$5:$A$6629,'[1]Sheet 1'!A$2:B$250,2,FALSE)</f>
        <v>핀란드</v>
      </c>
      <c r="C6354" s="8"/>
      <c r="D6354" s="8" t="s">
        <v>3876</v>
      </c>
    </row>
    <row r="6355" spans="1:4" s="2" customFormat="1" x14ac:dyDescent="0.3">
      <c r="A6355" s="7" t="s">
        <v>4</v>
      </c>
      <c r="B6355" s="4" t="str">
        <f>VLOOKUP($A$5:$A$6629,'[1]Sheet 1'!A$2:B$250,2,FALSE)</f>
        <v>핀란드</v>
      </c>
      <c r="C6355" s="8"/>
      <c r="D6355" s="8" t="s">
        <v>3877</v>
      </c>
    </row>
    <row r="6356" spans="1:4" s="2" customFormat="1" x14ac:dyDescent="0.3">
      <c r="A6356" s="7" t="s">
        <v>4</v>
      </c>
      <c r="B6356" s="4" t="str">
        <f>VLOOKUP($A$5:$A$6629,'[1]Sheet 1'!A$2:B$250,2,FALSE)</f>
        <v>핀란드</v>
      </c>
      <c r="C6356" s="8"/>
      <c r="D6356" s="8" t="s">
        <v>3281</v>
      </c>
    </row>
    <row r="6357" spans="1:4" s="2" customFormat="1" x14ac:dyDescent="0.3">
      <c r="A6357" s="7" t="s">
        <v>4</v>
      </c>
      <c r="B6357" s="4" t="str">
        <f>VLOOKUP($A$5:$A$6629,'[1]Sheet 1'!A$2:B$250,2,FALSE)</f>
        <v>핀란드</v>
      </c>
      <c r="C6357" s="8" t="s">
        <v>3729</v>
      </c>
      <c r="D6357" s="8" t="s">
        <v>177</v>
      </c>
    </row>
    <row r="6358" spans="1:4" s="2" customFormat="1" x14ac:dyDescent="0.3">
      <c r="A6358" s="7" t="s">
        <v>4</v>
      </c>
      <c r="B6358" s="4" t="str">
        <f>VLOOKUP($A$5:$A$6629,'[1]Sheet 1'!A$2:B$250,2,FALSE)</f>
        <v>핀란드</v>
      </c>
      <c r="C6358" s="8"/>
      <c r="D6358" s="8" t="s">
        <v>4404</v>
      </c>
    </row>
    <row r="6359" spans="1:4" s="2" customFormat="1" x14ac:dyDescent="0.3">
      <c r="A6359" s="7" t="s">
        <v>4</v>
      </c>
      <c r="B6359" s="4" t="str">
        <f>VLOOKUP($A$5:$A$6629,'[1]Sheet 1'!A$2:B$250,2,FALSE)</f>
        <v>핀란드</v>
      </c>
      <c r="C6359" s="8"/>
      <c r="D6359" s="8" t="s">
        <v>4405</v>
      </c>
    </row>
    <row r="6360" spans="1:4" s="2" customFormat="1" x14ac:dyDescent="0.3">
      <c r="A6360" s="7" t="s">
        <v>4</v>
      </c>
      <c r="B6360" s="4" t="str">
        <f>VLOOKUP($A$5:$A$6629,'[1]Sheet 1'!A$2:B$250,2,FALSE)</f>
        <v>핀란드</v>
      </c>
      <c r="C6360" s="8"/>
      <c r="D6360" s="8" t="s">
        <v>4406</v>
      </c>
    </row>
    <row r="6361" spans="1:4" s="2" customFormat="1" x14ac:dyDescent="0.3">
      <c r="A6361" s="7" t="s">
        <v>4</v>
      </c>
      <c r="B6361" s="4" t="str">
        <f>VLOOKUP($A$5:$A$6629,'[1]Sheet 1'!A$2:B$250,2,FALSE)</f>
        <v>핀란드</v>
      </c>
      <c r="C6361" s="8"/>
      <c r="D6361" s="8" t="s">
        <v>3640</v>
      </c>
    </row>
    <row r="6362" spans="1:4" s="2" customFormat="1" x14ac:dyDescent="0.3">
      <c r="A6362" s="7" t="s">
        <v>4</v>
      </c>
      <c r="B6362" s="4" t="str">
        <f>VLOOKUP($A$5:$A$6629,'[1]Sheet 1'!A$2:B$250,2,FALSE)</f>
        <v>핀란드</v>
      </c>
      <c r="C6362" s="8"/>
      <c r="D6362" s="8" t="s">
        <v>5510</v>
      </c>
    </row>
    <row r="6363" spans="1:4" s="2" customFormat="1" x14ac:dyDescent="0.3">
      <c r="A6363" s="7" t="s">
        <v>4</v>
      </c>
      <c r="B6363" s="4" t="str">
        <f>VLOOKUP($A$5:$A$6629,'[1]Sheet 1'!A$2:B$250,2,FALSE)</f>
        <v>핀란드</v>
      </c>
      <c r="C6363" s="8"/>
      <c r="D6363" s="8" t="s">
        <v>5983</v>
      </c>
    </row>
    <row r="6364" spans="1:4" s="2" customFormat="1" x14ac:dyDescent="0.3">
      <c r="A6364" s="7" t="s">
        <v>4</v>
      </c>
      <c r="B6364" s="4" t="str">
        <f>VLOOKUP($A$5:$A$6629,'[1]Sheet 1'!A$2:B$250,2,FALSE)</f>
        <v>핀란드</v>
      </c>
      <c r="C6364" s="8"/>
      <c r="D6364" s="8" t="s">
        <v>5984</v>
      </c>
    </row>
    <row r="6365" spans="1:4" s="2" customFormat="1" x14ac:dyDescent="0.3">
      <c r="A6365" s="7" t="s">
        <v>4</v>
      </c>
      <c r="B6365" s="4" t="str">
        <f>VLOOKUP($A$5:$A$6629,'[1]Sheet 1'!A$2:B$250,2,FALSE)</f>
        <v>핀란드</v>
      </c>
      <c r="C6365" s="8"/>
      <c r="D6365" s="8" t="s">
        <v>5747</v>
      </c>
    </row>
    <row r="6366" spans="1:4" s="2" customFormat="1" x14ac:dyDescent="0.3">
      <c r="A6366" s="7" t="s">
        <v>4</v>
      </c>
      <c r="B6366" s="4" t="str">
        <f>VLOOKUP($A$5:$A$6629,'[1]Sheet 1'!A$2:B$250,2,FALSE)</f>
        <v>핀란드</v>
      </c>
      <c r="C6366" s="8"/>
      <c r="D6366" s="8" t="s">
        <v>5992</v>
      </c>
    </row>
    <row r="6367" spans="1:4" s="2" customFormat="1" x14ac:dyDescent="0.3">
      <c r="A6367" s="7" t="s">
        <v>4</v>
      </c>
      <c r="B6367" s="4" t="str">
        <f>VLOOKUP($A$5:$A$6629,'[1]Sheet 1'!A$2:B$250,2,FALSE)</f>
        <v>핀란드</v>
      </c>
      <c r="C6367" s="8"/>
      <c r="D6367" s="8" t="s">
        <v>6232</v>
      </c>
    </row>
    <row r="6368" spans="1:4" s="2" customFormat="1" x14ac:dyDescent="0.3">
      <c r="A6368" s="7" t="s">
        <v>4</v>
      </c>
      <c r="B6368" s="4" t="str">
        <f>VLOOKUP($A$5:$A$6629,'[1]Sheet 1'!A$2:B$250,2,FALSE)</f>
        <v>핀란드</v>
      </c>
      <c r="C6368" s="8"/>
      <c r="D6368" s="8" t="s">
        <v>6233</v>
      </c>
    </row>
    <row r="6369" spans="1:4" s="2" customFormat="1" x14ac:dyDescent="0.3">
      <c r="A6369" s="7" t="s">
        <v>4</v>
      </c>
      <c r="B6369" s="4" t="str">
        <f>VLOOKUP($A$5:$A$6629,'[1]Sheet 1'!A$2:B$250,2,FALSE)</f>
        <v>핀란드</v>
      </c>
      <c r="C6369" s="8"/>
      <c r="D6369" s="8" t="s">
        <v>5200</v>
      </c>
    </row>
    <row r="6370" spans="1:4" s="2" customFormat="1" x14ac:dyDescent="0.3">
      <c r="A6370" s="7" t="s">
        <v>4</v>
      </c>
      <c r="B6370" s="4" t="str">
        <f>VLOOKUP($A$5:$A$6629,'[1]Sheet 1'!A$2:B$250,2,FALSE)</f>
        <v>핀란드</v>
      </c>
      <c r="C6370" s="8"/>
      <c r="D6370" s="8" t="s">
        <v>5114</v>
      </c>
    </row>
    <row r="6371" spans="1:4" s="2" customFormat="1" x14ac:dyDescent="0.3">
      <c r="A6371" s="7" t="s">
        <v>4</v>
      </c>
      <c r="B6371" s="4" t="str">
        <f>VLOOKUP($A$5:$A$6629,'[1]Sheet 1'!A$2:B$250,2,FALSE)</f>
        <v>핀란드</v>
      </c>
      <c r="C6371" s="8"/>
      <c r="D6371" s="8" t="s">
        <v>5115</v>
      </c>
    </row>
    <row r="6372" spans="1:4" s="2" customFormat="1" x14ac:dyDescent="0.3">
      <c r="A6372" s="7" t="s">
        <v>4</v>
      </c>
      <c r="B6372" s="4" t="str">
        <f>VLOOKUP($A$5:$A$6629,'[1]Sheet 1'!A$2:B$250,2,FALSE)</f>
        <v>핀란드</v>
      </c>
      <c r="C6372" s="8"/>
      <c r="D6372" s="8" t="s">
        <v>523</v>
      </c>
    </row>
    <row r="6373" spans="1:4" s="2" customFormat="1" x14ac:dyDescent="0.3">
      <c r="A6373" s="7" t="s">
        <v>4</v>
      </c>
      <c r="B6373" s="4" t="str">
        <f>VLOOKUP($A$5:$A$6629,'[1]Sheet 1'!A$2:B$250,2,FALSE)</f>
        <v>핀란드</v>
      </c>
      <c r="C6373" s="8"/>
      <c r="D6373" s="8" t="s">
        <v>571</v>
      </c>
    </row>
    <row r="6374" spans="1:4" s="2" customFormat="1" x14ac:dyDescent="0.3">
      <c r="A6374" s="7" t="s">
        <v>4</v>
      </c>
      <c r="B6374" s="4" t="str">
        <f>VLOOKUP($A$5:$A$6629,'[1]Sheet 1'!A$2:B$250,2,FALSE)</f>
        <v>핀란드</v>
      </c>
      <c r="C6374" s="8"/>
      <c r="D6374" s="8" t="s">
        <v>800</v>
      </c>
    </row>
    <row r="6375" spans="1:4" s="2" customFormat="1" x14ac:dyDescent="0.3">
      <c r="A6375" s="7" t="s">
        <v>4</v>
      </c>
      <c r="B6375" s="4" t="str">
        <f>VLOOKUP($A$5:$A$6629,'[1]Sheet 1'!A$2:B$250,2,FALSE)</f>
        <v>핀란드</v>
      </c>
      <c r="C6375" s="8"/>
      <c r="D6375" s="8" t="s">
        <v>801</v>
      </c>
    </row>
    <row r="6376" spans="1:4" s="2" customFormat="1" x14ac:dyDescent="0.3">
      <c r="A6376" s="7" t="s">
        <v>4</v>
      </c>
      <c r="B6376" s="4" t="str">
        <f>VLOOKUP($A$5:$A$6629,'[1]Sheet 1'!A$2:B$250,2,FALSE)</f>
        <v>핀란드</v>
      </c>
      <c r="C6376" s="8"/>
      <c r="D6376" s="8" t="s">
        <v>249</v>
      </c>
    </row>
    <row r="6377" spans="1:4" s="2" customFormat="1" x14ac:dyDescent="0.3">
      <c r="A6377" s="7" t="s">
        <v>4</v>
      </c>
      <c r="B6377" s="4" t="str">
        <f>VLOOKUP($A$5:$A$6629,'[1]Sheet 1'!A$2:B$250,2,FALSE)</f>
        <v>핀란드</v>
      </c>
      <c r="C6377" s="8"/>
      <c r="D6377" s="8" t="s">
        <v>143</v>
      </c>
    </row>
    <row r="6378" spans="1:4" s="2" customFormat="1" x14ac:dyDescent="0.3">
      <c r="A6378" s="7" t="s">
        <v>4</v>
      </c>
      <c r="B6378" s="4" t="str">
        <f>VLOOKUP($A$5:$A$6629,'[1]Sheet 1'!A$2:B$250,2,FALSE)</f>
        <v>핀란드</v>
      </c>
      <c r="C6378" s="8"/>
      <c r="D6378" s="8" t="s">
        <v>707</v>
      </c>
    </row>
    <row r="6379" spans="1:4" s="2" customFormat="1" x14ac:dyDescent="0.3">
      <c r="A6379" s="7" t="s">
        <v>4</v>
      </c>
      <c r="B6379" s="4" t="str">
        <f>VLOOKUP($A$5:$A$6629,'[1]Sheet 1'!A$2:B$250,2,FALSE)</f>
        <v>핀란드</v>
      </c>
      <c r="C6379" s="8"/>
      <c r="D6379" s="8" t="s">
        <v>724</v>
      </c>
    </row>
    <row r="6380" spans="1:4" s="2" customFormat="1" x14ac:dyDescent="0.3">
      <c r="A6380" s="7" t="s">
        <v>4</v>
      </c>
      <c r="B6380" s="4" t="str">
        <f>VLOOKUP($A$5:$A$6629,'[1]Sheet 1'!A$2:B$250,2,FALSE)</f>
        <v>핀란드</v>
      </c>
      <c r="C6380" s="8"/>
      <c r="D6380" s="8" t="s">
        <v>8261</v>
      </c>
    </row>
    <row r="6381" spans="1:4" s="2" customFormat="1" x14ac:dyDescent="0.3">
      <c r="A6381" s="7" t="s">
        <v>4</v>
      </c>
      <c r="B6381" s="4" t="str">
        <f>VLOOKUP($A$5:$A$6629,'[1]Sheet 1'!A$2:B$250,2,FALSE)</f>
        <v>핀란드</v>
      </c>
      <c r="C6381" s="8"/>
      <c r="D6381" s="8" t="s">
        <v>420</v>
      </c>
    </row>
    <row r="6382" spans="1:4" s="2" customFormat="1" x14ac:dyDescent="0.3">
      <c r="A6382" s="7" t="s">
        <v>4</v>
      </c>
      <c r="B6382" s="4" t="str">
        <f>VLOOKUP($A$5:$A$6629,'[1]Sheet 1'!A$2:B$250,2,FALSE)</f>
        <v>핀란드</v>
      </c>
      <c r="C6382" s="8"/>
      <c r="D6382" s="8" t="s">
        <v>8260</v>
      </c>
    </row>
    <row r="6383" spans="1:4" s="2" customFormat="1" x14ac:dyDescent="0.3">
      <c r="A6383" s="7" t="s">
        <v>4</v>
      </c>
      <c r="B6383" s="4" t="str">
        <f>VLOOKUP($A$5:$A$6629,'[1]Sheet 1'!A$2:B$250,2,FALSE)</f>
        <v>핀란드</v>
      </c>
      <c r="C6383" s="8"/>
      <c r="D6383" s="8" t="s">
        <v>8264</v>
      </c>
    </row>
    <row r="6384" spans="1:4" s="2" customFormat="1" x14ac:dyDescent="0.3">
      <c r="A6384" s="7" t="s">
        <v>4</v>
      </c>
      <c r="B6384" s="4" t="str">
        <f>VLOOKUP($A$5:$A$6629,'[1]Sheet 1'!A$2:B$250,2,FALSE)</f>
        <v>핀란드</v>
      </c>
      <c r="C6384" s="8"/>
      <c r="D6384" s="8" t="s">
        <v>8263</v>
      </c>
    </row>
    <row r="6385" spans="1:4" s="2" customFormat="1" x14ac:dyDescent="0.3">
      <c r="A6385" s="7" t="s">
        <v>4</v>
      </c>
      <c r="B6385" s="4" t="str">
        <f>VLOOKUP($A$5:$A$6629,'[1]Sheet 1'!A$2:B$250,2,FALSE)</f>
        <v>핀란드</v>
      </c>
      <c r="C6385" s="8"/>
      <c r="D6385" s="8" t="s">
        <v>176</v>
      </c>
    </row>
    <row r="6386" spans="1:4" s="2" customFormat="1" x14ac:dyDescent="0.3">
      <c r="A6386" s="7" t="s">
        <v>4</v>
      </c>
      <c r="B6386" s="4" t="str">
        <f>VLOOKUP($A$5:$A$6629,'[1]Sheet 1'!A$2:B$250,2,FALSE)</f>
        <v>핀란드</v>
      </c>
      <c r="C6386" s="8"/>
      <c r="D6386" s="8" t="s">
        <v>8262</v>
      </c>
    </row>
    <row r="6387" spans="1:4" s="2" customFormat="1" x14ac:dyDescent="0.3">
      <c r="A6387" s="7" t="s">
        <v>4</v>
      </c>
      <c r="B6387" s="4" t="str">
        <f>VLOOKUP($A$5:$A$6629,'[1]Sheet 1'!A$2:B$250,2,FALSE)</f>
        <v>핀란드</v>
      </c>
      <c r="C6387" s="8"/>
      <c r="D6387" s="8" t="s">
        <v>1000</v>
      </c>
    </row>
    <row r="6388" spans="1:4" s="2" customFormat="1" x14ac:dyDescent="0.3">
      <c r="A6388" s="7" t="s">
        <v>4</v>
      </c>
      <c r="B6388" s="4" t="str">
        <f>VLOOKUP($A$5:$A$6629,'[1]Sheet 1'!A$2:B$250,2,FALSE)</f>
        <v>핀란드</v>
      </c>
      <c r="C6388" s="8"/>
      <c r="D6388" s="8" t="s">
        <v>1488</v>
      </c>
    </row>
    <row r="6389" spans="1:4" s="2" customFormat="1" x14ac:dyDescent="0.3">
      <c r="A6389" s="7" t="s">
        <v>4</v>
      </c>
      <c r="B6389" s="4" t="str">
        <f>VLOOKUP($A$5:$A$6629,'[1]Sheet 1'!A$2:B$250,2,FALSE)</f>
        <v>핀란드</v>
      </c>
      <c r="C6389" s="8"/>
      <c r="D6389" s="8" t="s">
        <v>1916</v>
      </c>
    </row>
    <row r="6390" spans="1:4" s="2" customFormat="1" x14ac:dyDescent="0.3">
      <c r="A6390" s="7" t="s">
        <v>4</v>
      </c>
      <c r="B6390" s="4" t="str">
        <f>VLOOKUP($A$5:$A$6629,'[1]Sheet 1'!A$2:B$250,2,FALSE)</f>
        <v>핀란드</v>
      </c>
      <c r="C6390" s="8"/>
      <c r="D6390" s="8" t="s">
        <v>1355</v>
      </c>
    </row>
    <row r="6391" spans="1:4" s="2" customFormat="1" x14ac:dyDescent="0.3">
      <c r="A6391" s="7" t="s">
        <v>4</v>
      </c>
      <c r="B6391" s="4" t="str">
        <f>VLOOKUP($A$5:$A$6629,'[1]Sheet 1'!A$2:B$250,2,FALSE)</f>
        <v>핀란드</v>
      </c>
      <c r="C6391" s="8" t="s">
        <v>2767</v>
      </c>
      <c r="D6391" s="8" t="s">
        <v>2768</v>
      </c>
    </row>
    <row r="6392" spans="1:4" s="2" customFormat="1" x14ac:dyDescent="0.3">
      <c r="A6392" s="7" t="s">
        <v>4</v>
      </c>
      <c r="B6392" s="4" t="str">
        <f>VLOOKUP($A$5:$A$6629,'[1]Sheet 1'!A$2:B$250,2,FALSE)</f>
        <v>핀란드</v>
      </c>
      <c r="C6392" s="8" t="s">
        <v>1885</v>
      </c>
      <c r="D6392" s="8" t="s">
        <v>1886</v>
      </c>
    </row>
    <row r="6393" spans="1:4" s="2" customFormat="1" x14ac:dyDescent="0.3">
      <c r="A6393" s="7" t="s">
        <v>4</v>
      </c>
      <c r="B6393" s="4" t="str">
        <f>VLOOKUP($A$5:$A$6629,'[1]Sheet 1'!A$2:B$250,2,FALSE)</f>
        <v>핀란드</v>
      </c>
      <c r="C6393" s="8"/>
      <c r="D6393" s="8" t="s">
        <v>751</v>
      </c>
    </row>
    <row r="6394" spans="1:4" s="2" customFormat="1" x14ac:dyDescent="0.3">
      <c r="A6394" s="7" t="s">
        <v>4</v>
      </c>
      <c r="B6394" s="4" t="str">
        <f>VLOOKUP($A$5:$A$6629,'[1]Sheet 1'!A$2:B$250,2,FALSE)</f>
        <v>핀란드</v>
      </c>
      <c r="C6394" s="8"/>
      <c r="D6394" s="8" t="s">
        <v>2669</v>
      </c>
    </row>
    <row r="6395" spans="1:4" s="2" customFormat="1" x14ac:dyDescent="0.3">
      <c r="A6395" s="7" t="s">
        <v>4</v>
      </c>
      <c r="B6395" s="4" t="str">
        <f>VLOOKUP($A$5:$A$6629,'[1]Sheet 1'!A$2:B$250,2,FALSE)</f>
        <v>핀란드</v>
      </c>
      <c r="C6395" s="8"/>
      <c r="D6395" s="8" t="s">
        <v>2211</v>
      </c>
    </row>
    <row r="6396" spans="1:4" s="2" customFormat="1" x14ac:dyDescent="0.3">
      <c r="A6396" s="7" t="s">
        <v>4</v>
      </c>
      <c r="B6396" s="4" t="str">
        <f>VLOOKUP($A$5:$A$6629,'[1]Sheet 1'!A$2:B$250,2,FALSE)</f>
        <v>핀란드</v>
      </c>
      <c r="C6396" s="8"/>
      <c r="D6396" s="8" t="s">
        <v>2212</v>
      </c>
    </row>
    <row r="6397" spans="1:4" s="2" customFormat="1" x14ac:dyDescent="0.3">
      <c r="A6397" s="7" t="s">
        <v>4</v>
      </c>
      <c r="B6397" s="4" t="str">
        <f>VLOOKUP($A$5:$A$6629,'[1]Sheet 1'!A$2:B$250,2,FALSE)</f>
        <v>핀란드</v>
      </c>
      <c r="C6397" s="8"/>
      <c r="D6397" s="8" t="s">
        <v>2460</v>
      </c>
    </row>
    <row r="6398" spans="1:4" s="2" customFormat="1" x14ac:dyDescent="0.3">
      <c r="A6398" s="7" t="s">
        <v>4</v>
      </c>
      <c r="B6398" s="4" t="str">
        <f>VLOOKUP($A$5:$A$6629,'[1]Sheet 1'!A$2:B$250,2,FALSE)</f>
        <v>핀란드</v>
      </c>
      <c r="C6398" s="8"/>
      <c r="D6398" s="8" t="s">
        <v>3540</v>
      </c>
    </row>
    <row r="6399" spans="1:4" s="2" customFormat="1" x14ac:dyDescent="0.3">
      <c r="A6399" s="7" t="s">
        <v>4</v>
      </c>
      <c r="B6399" s="4" t="str">
        <f>VLOOKUP($A$5:$A$6629,'[1]Sheet 1'!A$2:B$250,2,FALSE)</f>
        <v>핀란드</v>
      </c>
      <c r="C6399" s="8"/>
      <c r="D6399" s="8" t="s">
        <v>3153</v>
      </c>
    </row>
    <row r="6400" spans="1:4" s="2" customFormat="1" x14ac:dyDescent="0.3">
      <c r="A6400" s="7" t="s">
        <v>4</v>
      </c>
      <c r="B6400" s="4" t="str">
        <f>VLOOKUP($A$5:$A$6629,'[1]Sheet 1'!A$2:B$250,2,FALSE)</f>
        <v>핀란드</v>
      </c>
      <c r="C6400" s="8"/>
      <c r="D6400" s="8" t="s">
        <v>2941</v>
      </c>
    </row>
    <row r="6401" spans="1:4" s="2" customFormat="1" x14ac:dyDescent="0.3">
      <c r="A6401" s="7" t="s">
        <v>4</v>
      </c>
      <c r="B6401" s="4" t="str">
        <f>VLOOKUP($A$5:$A$6629,'[1]Sheet 1'!A$2:B$250,2,FALSE)</f>
        <v>핀란드</v>
      </c>
      <c r="C6401" s="8" t="s">
        <v>1715</v>
      </c>
      <c r="D6401" s="8" t="s">
        <v>1716</v>
      </c>
    </row>
    <row r="6402" spans="1:4" s="2" customFormat="1" x14ac:dyDescent="0.3">
      <c r="A6402" s="7" t="s">
        <v>4</v>
      </c>
      <c r="B6402" s="4" t="str">
        <f>VLOOKUP($A$5:$A$6629,'[1]Sheet 1'!A$2:B$250,2,FALSE)</f>
        <v>핀란드</v>
      </c>
      <c r="C6402" s="8" t="s">
        <v>1723</v>
      </c>
      <c r="D6402" s="8" t="s">
        <v>1716</v>
      </c>
    </row>
    <row r="6403" spans="1:4" s="2" customFormat="1" x14ac:dyDescent="0.3">
      <c r="A6403" s="7" t="s">
        <v>4</v>
      </c>
      <c r="B6403" s="4" t="str">
        <f>VLOOKUP($A$5:$A$6629,'[1]Sheet 1'!A$2:B$250,2,FALSE)</f>
        <v>핀란드</v>
      </c>
      <c r="C6403" s="8"/>
      <c r="D6403" s="8" t="s">
        <v>3492</v>
      </c>
    </row>
    <row r="6404" spans="1:4" s="2" customFormat="1" x14ac:dyDescent="0.3">
      <c r="A6404" s="7" t="s">
        <v>4</v>
      </c>
      <c r="B6404" s="4" t="str">
        <f>VLOOKUP($A$5:$A$6629,'[1]Sheet 1'!A$2:B$250,2,FALSE)</f>
        <v>핀란드</v>
      </c>
      <c r="C6404" s="8" t="s">
        <v>6834</v>
      </c>
      <c r="D6404" s="8" t="s">
        <v>6835</v>
      </c>
    </row>
    <row r="6405" spans="1:4" s="2" customFormat="1" x14ac:dyDescent="0.3">
      <c r="A6405" s="7" t="s">
        <v>4</v>
      </c>
      <c r="B6405" s="4" t="str">
        <f>VLOOKUP($A$5:$A$6629,'[1]Sheet 1'!A$2:B$250,2,FALSE)</f>
        <v>핀란드</v>
      </c>
      <c r="C6405" s="8"/>
      <c r="D6405" s="8" t="s">
        <v>6783</v>
      </c>
    </row>
    <row r="6406" spans="1:4" s="2" customFormat="1" x14ac:dyDescent="0.3">
      <c r="A6406" s="7" t="s">
        <v>4</v>
      </c>
      <c r="B6406" s="4" t="str">
        <f>VLOOKUP($A$5:$A$6629,'[1]Sheet 1'!A$2:B$250,2,FALSE)</f>
        <v>핀란드</v>
      </c>
      <c r="C6406" s="8"/>
      <c r="D6406" s="8" t="s">
        <v>176</v>
      </c>
    </row>
    <row r="6407" spans="1:4" s="2" customFormat="1" x14ac:dyDescent="0.3">
      <c r="A6407" s="7" t="s">
        <v>4</v>
      </c>
      <c r="B6407" s="4" t="str">
        <f>VLOOKUP($A$5:$A$6629,'[1]Sheet 1'!A$2:B$250,2,FALSE)</f>
        <v>핀란드</v>
      </c>
      <c r="C6407" s="8"/>
      <c r="D6407" s="8" t="s">
        <v>5839</v>
      </c>
    </row>
    <row r="6408" spans="1:4" s="2" customFormat="1" x14ac:dyDescent="0.3">
      <c r="A6408" s="7" t="s">
        <v>4</v>
      </c>
      <c r="B6408" s="4" t="str">
        <f>VLOOKUP($A$5:$A$6629,'[1]Sheet 1'!A$2:B$250,2,FALSE)</f>
        <v>핀란드</v>
      </c>
      <c r="C6408" s="8"/>
      <c r="D6408" s="8" t="s">
        <v>6697</v>
      </c>
    </row>
    <row r="6409" spans="1:4" s="2" customFormat="1" x14ac:dyDescent="0.3">
      <c r="A6409" s="7" t="s">
        <v>4</v>
      </c>
      <c r="B6409" s="4" t="str">
        <f>VLOOKUP($A$5:$A$6629,'[1]Sheet 1'!A$2:B$250,2,FALSE)</f>
        <v>핀란드</v>
      </c>
      <c r="C6409" s="8"/>
      <c r="D6409" s="8" t="s">
        <v>8139</v>
      </c>
    </row>
    <row r="6410" spans="1:4" s="2" customFormat="1" x14ac:dyDescent="0.3">
      <c r="A6410" s="7" t="s">
        <v>22</v>
      </c>
      <c r="B6410" s="4" t="str">
        <f>VLOOKUP($A$5:$A$6629,'[1]Sheet 1'!A$2:B$250,2,FALSE)</f>
        <v>필리핀</v>
      </c>
      <c r="C6410" s="8"/>
      <c r="D6410" s="8" t="s">
        <v>4287</v>
      </c>
    </row>
    <row r="6411" spans="1:4" s="2" customFormat="1" x14ac:dyDescent="0.3">
      <c r="A6411" s="7" t="s">
        <v>22</v>
      </c>
      <c r="B6411" s="4" t="str">
        <f>VLOOKUP($A$5:$A$6629,'[1]Sheet 1'!A$2:B$250,2,FALSE)</f>
        <v>필리핀</v>
      </c>
      <c r="C6411" s="8"/>
      <c r="D6411" s="8" t="s">
        <v>4340</v>
      </c>
    </row>
    <row r="6412" spans="1:4" s="2" customFormat="1" x14ac:dyDescent="0.3">
      <c r="A6412" s="7" t="s">
        <v>22</v>
      </c>
      <c r="B6412" s="4" t="str">
        <f>VLOOKUP($A$5:$A$6629,'[1]Sheet 1'!A$2:B$250,2,FALSE)</f>
        <v>필리핀</v>
      </c>
      <c r="C6412" s="8"/>
      <c r="D6412" s="8" t="s">
        <v>4347</v>
      </c>
    </row>
    <row r="6413" spans="1:4" s="2" customFormat="1" x14ac:dyDescent="0.3">
      <c r="A6413" s="7" t="s">
        <v>22</v>
      </c>
      <c r="B6413" s="4" t="str">
        <f>VLOOKUP($A$5:$A$6629,'[1]Sheet 1'!A$2:B$250,2,FALSE)</f>
        <v>필리핀</v>
      </c>
      <c r="C6413" s="8"/>
      <c r="D6413" s="8" t="s">
        <v>4999</v>
      </c>
    </row>
    <row r="6414" spans="1:4" s="2" customFormat="1" x14ac:dyDescent="0.3">
      <c r="A6414" s="7" t="s">
        <v>22</v>
      </c>
      <c r="B6414" s="4" t="str">
        <f>VLOOKUP($A$5:$A$6629,'[1]Sheet 1'!A$2:B$250,2,FALSE)</f>
        <v>필리핀</v>
      </c>
      <c r="C6414" s="8"/>
      <c r="D6414" s="8" t="s">
        <v>1383</v>
      </c>
    </row>
    <row r="6415" spans="1:4" s="2" customFormat="1" x14ac:dyDescent="0.3">
      <c r="A6415" s="7" t="s">
        <v>22</v>
      </c>
      <c r="B6415" s="4" t="str">
        <f>VLOOKUP($A$5:$A$6629,'[1]Sheet 1'!A$2:B$250,2,FALSE)</f>
        <v>필리핀</v>
      </c>
      <c r="C6415" s="8"/>
      <c r="D6415" s="8" t="s">
        <v>3703</v>
      </c>
    </row>
    <row r="6416" spans="1:4" s="2" customFormat="1" x14ac:dyDescent="0.3">
      <c r="A6416" s="7" t="s">
        <v>22</v>
      </c>
      <c r="B6416" s="4" t="str">
        <f>VLOOKUP($A$5:$A$6629,'[1]Sheet 1'!A$2:B$250,2,FALSE)</f>
        <v>필리핀</v>
      </c>
      <c r="C6416" s="8"/>
      <c r="D6416" s="8" t="s">
        <v>3713</v>
      </c>
    </row>
    <row r="6417" spans="1:4" s="2" customFormat="1" x14ac:dyDescent="0.3">
      <c r="A6417" s="7" t="s">
        <v>22</v>
      </c>
      <c r="B6417" s="4" t="str">
        <f>VLOOKUP($A$5:$A$6629,'[1]Sheet 1'!A$2:B$250,2,FALSE)</f>
        <v>필리핀</v>
      </c>
      <c r="C6417" s="8" t="s">
        <v>4950</v>
      </c>
      <c r="D6417" s="8" t="s">
        <v>4951</v>
      </c>
    </row>
    <row r="6418" spans="1:4" s="2" customFormat="1" x14ac:dyDescent="0.3">
      <c r="A6418" s="7" t="s">
        <v>22</v>
      </c>
      <c r="B6418" s="4" t="str">
        <f>VLOOKUP($A$5:$A$6629,'[1]Sheet 1'!A$2:B$250,2,FALSE)</f>
        <v>필리핀</v>
      </c>
      <c r="C6418" s="8"/>
      <c r="D6418" s="8" t="s">
        <v>4504</v>
      </c>
    </row>
    <row r="6419" spans="1:4" s="2" customFormat="1" x14ac:dyDescent="0.3">
      <c r="A6419" s="7" t="s">
        <v>22</v>
      </c>
      <c r="B6419" s="4" t="str">
        <f>VLOOKUP($A$5:$A$6629,'[1]Sheet 1'!A$2:B$250,2,FALSE)</f>
        <v>필리핀</v>
      </c>
      <c r="C6419" s="8"/>
      <c r="D6419" s="8" t="s">
        <v>3032</v>
      </c>
    </row>
    <row r="6420" spans="1:4" s="2" customFormat="1" x14ac:dyDescent="0.3">
      <c r="A6420" s="7" t="s">
        <v>22</v>
      </c>
      <c r="B6420" s="4" t="str">
        <f>VLOOKUP($A$5:$A$6629,'[1]Sheet 1'!A$2:B$250,2,FALSE)</f>
        <v>필리핀</v>
      </c>
      <c r="C6420" s="8"/>
      <c r="D6420" s="8" t="s">
        <v>5425</v>
      </c>
    </row>
    <row r="6421" spans="1:4" s="2" customFormat="1" x14ac:dyDescent="0.3">
      <c r="A6421" s="7" t="s">
        <v>22</v>
      </c>
      <c r="B6421" s="4" t="str">
        <f>VLOOKUP($A$5:$A$6629,'[1]Sheet 1'!A$2:B$250,2,FALSE)</f>
        <v>필리핀</v>
      </c>
      <c r="C6421" s="8"/>
      <c r="D6421" s="8" t="s">
        <v>5467</v>
      </c>
    </row>
    <row r="6422" spans="1:4" s="2" customFormat="1" x14ac:dyDescent="0.3">
      <c r="A6422" s="7" t="s">
        <v>22</v>
      </c>
      <c r="B6422" s="4" t="str">
        <f>VLOOKUP($A$5:$A$6629,'[1]Sheet 1'!A$2:B$250,2,FALSE)</f>
        <v>필리핀</v>
      </c>
      <c r="C6422" s="8"/>
      <c r="D6422" s="8" t="s">
        <v>5560</v>
      </c>
    </row>
    <row r="6423" spans="1:4" s="2" customFormat="1" x14ac:dyDescent="0.3">
      <c r="A6423" s="7" t="s">
        <v>22</v>
      </c>
      <c r="B6423" s="4" t="str">
        <f>VLOOKUP($A$5:$A$6629,'[1]Sheet 1'!A$2:B$250,2,FALSE)</f>
        <v>필리핀</v>
      </c>
      <c r="C6423" s="8"/>
      <c r="D6423" s="8" t="s">
        <v>5561</v>
      </c>
    </row>
    <row r="6424" spans="1:4" s="2" customFormat="1" x14ac:dyDescent="0.3">
      <c r="A6424" s="7" t="s">
        <v>22</v>
      </c>
      <c r="B6424" s="4" t="str">
        <f>VLOOKUP($A$5:$A$6629,'[1]Sheet 1'!A$2:B$250,2,FALSE)</f>
        <v>필리핀</v>
      </c>
      <c r="C6424" s="8"/>
      <c r="D6424" s="8" t="s">
        <v>5565</v>
      </c>
    </row>
    <row r="6425" spans="1:4" s="2" customFormat="1" x14ac:dyDescent="0.3">
      <c r="A6425" s="7" t="s">
        <v>22</v>
      </c>
      <c r="B6425" s="4" t="str">
        <f>VLOOKUP($A$5:$A$6629,'[1]Sheet 1'!A$2:B$250,2,FALSE)</f>
        <v>필리핀</v>
      </c>
      <c r="C6425" s="8"/>
      <c r="D6425" s="8" t="s">
        <v>5566</v>
      </c>
    </row>
    <row r="6426" spans="1:4" s="2" customFormat="1" x14ac:dyDescent="0.3">
      <c r="A6426" s="7" t="s">
        <v>22</v>
      </c>
      <c r="B6426" s="4" t="str">
        <f>VLOOKUP($A$5:$A$6629,'[1]Sheet 1'!A$2:B$250,2,FALSE)</f>
        <v>필리핀</v>
      </c>
      <c r="C6426" s="8"/>
      <c r="D6426" s="8" t="s">
        <v>5568</v>
      </c>
    </row>
    <row r="6427" spans="1:4" s="2" customFormat="1" x14ac:dyDescent="0.3">
      <c r="A6427" s="7" t="s">
        <v>22</v>
      </c>
      <c r="B6427" s="4" t="str">
        <f>VLOOKUP($A$5:$A$6629,'[1]Sheet 1'!A$2:B$250,2,FALSE)</f>
        <v>필리핀</v>
      </c>
      <c r="C6427" s="8"/>
      <c r="D6427" s="8" t="s">
        <v>5318</v>
      </c>
    </row>
    <row r="6428" spans="1:4" s="2" customFormat="1" x14ac:dyDescent="0.3">
      <c r="A6428" s="7" t="s">
        <v>22</v>
      </c>
      <c r="B6428" s="4" t="str">
        <f>VLOOKUP($A$5:$A$6629,'[1]Sheet 1'!A$2:B$250,2,FALSE)</f>
        <v>필리핀</v>
      </c>
      <c r="C6428" s="8"/>
      <c r="D6428" s="8" t="s">
        <v>5330</v>
      </c>
    </row>
    <row r="6429" spans="1:4" s="2" customFormat="1" x14ac:dyDescent="0.3">
      <c r="A6429" s="7" t="s">
        <v>22</v>
      </c>
      <c r="B6429" s="4" t="str">
        <f>VLOOKUP($A$5:$A$6629,'[1]Sheet 1'!A$2:B$250,2,FALSE)</f>
        <v>필리핀</v>
      </c>
      <c r="C6429" s="8"/>
      <c r="D6429" s="8" t="s">
        <v>5711</v>
      </c>
    </row>
    <row r="6430" spans="1:4" s="2" customFormat="1" x14ac:dyDescent="0.3">
      <c r="A6430" s="7" t="s">
        <v>22</v>
      </c>
      <c r="B6430" s="4" t="str">
        <f>VLOOKUP($A$5:$A$6629,'[1]Sheet 1'!A$2:B$250,2,FALSE)</f>
        <v>필리핀</v>
      </c>
      <c r="C6430" s="8"/>
      <c r="D6430" s="8" t="s">
        <v>6025</v>
      </c>
    </row>
    <row r="6431" spans="1:4" s="2" customFormat="1" x14ac:dyDescent="0.3">
      <c r="A6431" s="7" t="s">
        <v>22</v>
      </c>
      <c r="B6431" s="4" t="str">
        <f>VLOOKUP($A$5:$A$6629,'[1]Sheet 1'!A$2:B$250,2,FALSE)</f>
        <v>필리핀</v>
      </c>
      <c r="C6431" s="8"/>
      <c r="D6431" s="8" t="s">
        <v>6133</v>
      </c>
    </row>
    <row r="6432" spans="1:4" s="2" customFormat="1" x14ac:dyDescent="0.3">
      <c r="A6432" s="7" t="s">
        <v>22</v>
      </c>
      <c r="B6432" s="4" t="str">
        <f>VLOOKUP($A$5:$A$6629,'[1]Sheet 1'!A$2:B$250,2,FALSE)</f>
        <v>필리핀</v>
      </c>
      <c r="C6432" s="8"/>
      <c r="D6432" s="8" t="s">
        <v>6252</v>
      </c>
    </row>
    <row r="6433" spans="1:4" s="2" customFormat="1" x14ac:dyDescent="0.3">
      <c r="A6433" s="7" t="s">
        <v>22</v>
      </c>
      <c r="B6433" s="4" t="str">
        <f>VLOOKUP($A$5:$A$6629,'[1]Sheet 1'!A$2:B$250,2,FALSE)</f>
        <v>필리핀</v>
      </c>
      <c r="C6433" s="8"/>
      <c r="D6433" s="8" t="s">
        <v>5203</v>
      </c>
    </row>
    <row r="6434" spans="1:4" s="2" customFormat="1" x14ac:dyDescent="0.3">
      <c r="A6434" s="7" t="s">
        <v>22</v>
      </c>
      <c r="B6434" s="4" t="str">
        <f>VLOOKUP($A$5:$A$6629,'[1]Sheet 1'!A$2:B$250,2,FALSE)</f>
        <v>필리핀</v>
      </c>
      <c r="C6434" s="8"/>
      <c r="D6434" s="8" t="s">
        <v>5206</v>
      </c>
    </row>
    <row r="6435" spans="1:4" s="2" customFormat="1" x14ac:dyDescent="0.3">
      <c r="A6435" s="7" t="s">
        <v>22</v>
      </c>
      <c r="B6435" s="4" t="str">
        <f>VLOOKUP($A$5:$A$6629,'[1]Sheet 1'!A$2:B$250,2,FALSE)</f>
        <v>필리핀</v>
      </c>
      <c r="C6435" s="8"/>
      <c r="D6435" s="8" t="s">
        <v>1774</v>
      </c>
    </row>
    <row r="6436" spans="1:4" s="2" customFormat="1" x14ac:dyDescent="0.3">
      <c r="A6436" s="7" t="s">
        <v>22</v>
      </c>
      <c r="B6436" s="4" t="str">
        <f>VLOOKUP($A$5:$A$6629,'[1]Sheet 1'!A$2:B$250,2,FALSE)</f>
        <v>필리핀</v>
      </c>
      <c r="C6436" s="8"/>
      <c r="D6436" s="8" t="s">
        <v>6076</v>
      </c>
    </row>
    <row r="6437" spans="1:4" s="2" customFormat="1" x14ac:dyDescent="0.3">
      <c r="A6437" s="7" t="s">
        <v>22</v>
      </c>
      <c r="B6437" s="4" t="str">
        <f>VLOOKUP($A$5:$A$6629,'[1]Sheet 1'!A$2:B$250,2,FALSE)</f>
        <v>필리핀</v>
      </c>
      <c r="C6437" s="8"/>
      <c r="D6437" s="8" t="s">
        <v>6112</v>
      </c>
    </row>
    <row r="6438" spans="1:4" s="2" customFormat="1" x14ac:dyDescent="0.3">
      <c r="A6438" s="7" t="s">
        <v>22</v>
      </c>
      <c r="B6438" s="4" t="str">
        <f>VLOOKUP($A$5:$A$6629,'[1]Sheet 1'!A$2:B$250,2,FALSE)</f>
        <v>필리핀</v>
      </c>
      <c r="C6438" s="8"/>
      <c r="D6438" s="8" t="s">
        <v>5682</v>
      </c>
    </row>
    <row r="6439" spans="1:4" s="2" customFormat="1" x14ac:dyDescent="0.3">
      <c r="A6439" s="7" t="s">
        <v>22</v>
      </c>
      <c r="B6439" s="4" t="str">
        <f>VLOOKUP($A$5:$A$6629,'[1]Sheet 1'!A$2:B$250,2,FALSE)</f>
        <v>필리핀</v>
      </c>
      <c r="C6439" s="8"/>
      <c r="D6439" s="8" t="s">
        <v>6153</v>
      </c>
    </row>
    <row r="6440" spans="1:4" s="2" customFormat="1" x14ac:dyDescent="0.3">
      <c r="A6440" s="7" t="s">
        <v>22</v>
      </c>
      <c r="B6440" s="4" t="str">
        <f>VLOOKUP($A$5:$A$6629,'[1]Sheet 1'!A$2:B$250,2,FALSE)</f>
        <v>필리핀</v>
      </c>
      <c r="C6440" s="8"/>
      <c r="D6440" s="8" t="s">
        <v>6154</v>
      </c>
    </row>
    <row r="6441" spans="1:4" s="2" customFormat="1" x14ac:dyDescent="0.3">
      <c r="A6441" s="7" t="s">
        <v>22</v>
      </c>
      <c r="B6441" s="4" t="str">
        <f>VLOOKUP($A$5:$A$6629,'[1]Sheet 1'!A$2:B$250,2,FALSE)</f>
        <v>필리핀</v>
      </c>
      <c r="C6441" s="8"/>
      <c r="D6441" s="8" t="s">
        <v>6158</v>
      </c>
    </row>
    <row r="6442" spans="1:4" s="2" customFormat="1" x14ac:dyDescent="0.3">
      <c r="A6442" s="7" t="s">
        <v>22</v>
      </c>
      <c r="B6442" s="4" t="str">
        <f>VLOOKUP($A$5:$A$6629,'[1]Sheet 1'!A$2:B$250,2,FALSE)</f>
        <v>필리핀</v>
      </c>
      <c r="C6442" s="8"/>
      <c r="D6442" s="8" t="s">
        <v>6159</v>
      </c>
    </row>
    <row r="6443" spans="1:4" s="2" customFormat="1" x14ac:dyDescent="0.3">
      <c r="A6443" s="7" t="s">
        <v>22</v>
      </c>
      <c r="B6443" s="4" t="str">
        <f>VLOOKUP($A$5:$A$6629,'[1]Sheet 1'!A$2:B$250,2,FALSE)</f>
        <v>필리핀</v>
      </c>
      <c r="C6443" s="8"/>
      <c r="D6443" s="8" t="s">
        <v>4558</v>
      </c>
    </row>
    <row r="6444" spans="1:4" s="2" customFormat="1" x14ac:dyDescent="0.3">
      <c r="A6444" s="7" t="s">
        <v>22</v>
      </c>
      <c r="B6444" s="4" t="str">
        <f>VLOOKUP($A$5:$A$6629,'[1]Sheet 1'!A$2:B$250,2,FALSE)</f>
        <v>필리핀</v>
      </c>
      <c r="C6444" s="8"/>
      <c r="D6444" s="8" t="s">
        <v>4583</v>
      </c>
    </row>
    <row r="6445" spans="1:4" s="2" customFormat="1" x14ac:dyDescent="0.3">
      <c r="A6445" s="7" t="s">
        <v>22</v>
      </c>
      <c r="B6445" s="4" t="str">
        <f>VLOOKUP($A$5:$A$6629,'[1]Sheet 1'!A$2:B$250,2,FALSE)</f>
        <v>필리핀</v>
      </c>
      <c r="C6445" s="8"/>
      <c r="D6445" s="8" t="s">
        <v>4584</v>
      </c>
    </row>
    <row r="6446" spans="1:4" s="2" customFormat="1" x14ac:dyDescent="0.3">
      <c r="A6446" s="7" t="s">
        <v>22</v>
      </c>
      <c r="B6446" s="4" t="str">
        <f>VLOOKUP($A$5:$A$6629,'[1]Sheet 1'!A$2:B$250,2,FALSE)</f>
        <v>필리핀</v>
      </c>
      <c r="C6446" s="8"/>
      <c r="D6446" s="8" t="s">
        <v>197</v>
      </c>
    </row>
    <row r="6447" spans="1:4" s="2" customFormat="1" x14ac:dyDescent="0.3">
      <c r="A6447" s="7" t="s">
        <v>22</v>
      </c>
      <c r="B6447" s="4" t="str">
        <f>VLOOKUP($A$5:$A$6629,'[1]Sheet 1'!A$2:B$250,2,FALSE)</f>
        <v>필리핀</v>
      </c>
      <c r="C6447" s="8"/>
      <c r="D6447" s="8" t="s">
        <v>773</v>
      </c>
    </row>
    <row r="6448" spans="1:4" s="2" customFormat="1" x14ac:dyDescent="0.3">
      <c r="A6448" s="7" t="s">
        <v>22</v>
      </c>
      <c r="B6448" s="4" t="str">
        <f>VLOOKUP($A$5:$A$6629,'[1]Sheet 1'!A$2:B$250,2,FALSE)</f>
        <v>필리핀</v>
      </c>
      <c r="C6448" s="8"/>
      <c r="D6448" s="8" t="s">
        <v>776</v>
      </c>
    </row>
    <row r="6449" spans="1:4" s="2" customFormat="1" x14ac:dyDescent="0.3">
      <c r="A6449" s="7" t="s">
        <v>22</v>
      </c>
      <c r="B6449" s="4" t="str">
        <f>VLOOKUP($A$5:$A$6629,'[1]Sheet 1'!A$2:B$250,2,FALSE)</f>
        <v>필리핀</v>
      </c>
      <c r="C6449" s="8"/>
      <c r="D6449" s="8" t="s">
        <v>600</v>
      </c>
    </row>
    <row r="6450" spans="1:4" s="2" customFormat="1" x14ac:dyDescent="0.3">
      <c r="A6450" s="7" t="s">
        <v>22</v>
      </c>
      <c r="B6450" s="4" t="str">
        <f>VLOOKUP($A$5:$A$6629,'[1]Sheet 1'!A$2:B$250,2,FALSE)</f>
        <v>필리핀</v>
      </c>
      <c r="C6450" s="8"/>
      <c r="D6450" s="8" t="s">
        <v>634</v>
      </c>
    </row>
    <row r="6451" spans="1:4" s="2" customFormat="1" x14ac:dyDescent="0.3">
      <c r="A6451" s="7" t="s">
        <v>22</v>
      </c>
      <c r="B6451" s="4" t="str">
        <f>VLOOKUP($A$5:$A$6629,'[1]Sheet 1'!A$2:B$250,2,FALSE)</f>
        <v>필리핀</v>
      </c>
      <c r="C6451" s="8"/>
      <c r="D6451" s="8" t="s">
        <v>977</v>
      </c>
    </row>
    <row r="6452" spans="1:4" s="2" customFormat="1" x14ac:dyDescent="0.3">
      <c r="A6452" s="7" t="s">
        <v>22</v>
      </c>
      <c r="B6452" s="4" t="str">
        <f>VLOOKUP($A$5:$A$6629,'[1]Sheet 1'!A$2:B$250,2,FALSE)</f>
        <v>필리핀</v>
      </c>
      <c r="C6452" s="8"/>
      <c r="D6452" s="8" t="s">
        <v>460</v>
      </c>
    </row>
    <row r="6453" spans="1:4" s="2" customFormat="1" x14ac:dyDescent="0.3">
      <c r="A6453" s="7" t="s">
        <v>22</v>
      </c>
      <c r="B6453" s="4" t="str">
        <f>VLOOKUP($A$5:$A$6629,'[1]Sheet 1'!A$2:B$250,2,FALSE)</f>
        <v>필리핀</v>
      </c>
      <c r="C6453" s="8"/>
      <c r="D6453" s="8" t="s">
        <v>476</v>
      </c>
    </row>
    <row r="6454" spans="1:4" s="2" customFormat="1" x14ac:dyDescent="0.3">
      <c r="A6454" s="7" t="s">
        <v>22</v>
      </c>
      <c r="B6454" s="4" t="str">
        <f>VLOOKUP($A$5:$A$6629,'[1]Sheet 1'!A$2:B$250,2,FALSE)</f>
        <v>필리핀</v>
      </c>
      <c r="C6454" s="8"/>
      <c r="D6454" s="8" t="s">
        <v>554</v>
      </c>
    </row>
    <row r="6455" spans="1:4" s="2" customFormat="1" x14ac:dyDescent="0.3">
      <c r="A6455" s="7" t="s">
        <v>22</v>
      </c>
      <c r="B6455" s="4" t="str">
        <f>VLOOKUP($A$5:$A$6629,'[1]Sheet 1'!A$2:B$250,2,FALSE)</f>
        <v>필리핀</v>
      </c>
      <c r="C6455" s="8"/>
      <c r="D6455" s="8" t="s">
        <v>555</v>
      </c>
    </row>
    <row r="6456" spans="1:4" s="2" customFormat="1" x14ac:dyDescent="0.3">
      <c r="A6456" s="7" t="s">
        <v>22</v>
      </c>
      <c r="B6456" s="4" t="str">
        <f>VLOOKUP($A$5:$A$6629,'[1]Sheet 1'!A$2:B$250,2,FALSE)</f>
        <v>필리핀</v>
      </c>
      <c r="C6456" s="8"/>
      <c r="D6456" s="8" t="s">
        <v>556</v>
      </c>
    </row>
    <row r="6457" spans="1:4" s="2" customFormat="1" x14ac:dyDescent="0.3">
      <c r="A6457" s="7" t="s">
        <v>22</v>
      </c>
      <c r="B6457" s="4" t="str">
        <f>VLOOKUP($A$5:$A$6629,'[1]Sheet 1'!A$2:B$250,2,FALSE)</f>
        <v>필리핀</v>
      </c>
      <c r="C6457" s="8"/>
      <c r="D6457" s="8" t="s">
        <v>575</v>
      </c>
    </row>
    <row r="6458" spans="1:4" s="2" customFormat="1" x14ac:dyDescent="0.3">
      <c r="A6458" s="7" t="s">
        <v>22</v>
      </c>
      <c r="B6458" s="4" t="str">
        <f>VLOOKUP($A$5:$A$6629,'[1]Sheet 1'!A$2:B$250,2,FALSE)</f>
        <v>필리핀</v>
      </c>
      <c r="C6458" s="8"/>
      <c r="D6458" s="8" t="s">
        <v>804</v>
      </c>
    </row>
    <row r="6459" spans="1:4" s="2" customFormat="1" x14ac:dyDescent="0.3">
      <c r="A6459" s="7" t="s">
        <v>22</v>
      </c>
      <c r="B6459" s="4" t="str">
        <f>VLOOKUP($A$5:$A$6629,'[1]Sheet 1'!A$2:B$250,2,FALSE)</f>
        <v>필리핀</v>
      </c>
      <c r="C6459" s="8"/>
      <c r="D6459" s="8" t="s">
        <v>818</v>
      </c>
    </row>
    <row r="6460" spans="1:4" s="2" customFormat="1" x14ac:dyDescent="0.3">
      <c r="A6460" s="7" t="s">
        <v>22</v>
      </c>
      <c r="B6460" s="4" t="str">
        <f>VLOOKUP($A$5:$A$6629,'[1]Sheet 1'!A$2:B$250,2,FALSE)</f>
        <v>필리핀</v>
      </c>
      <c r="C6460" s="8"/>
      <c r="D6460" s="8" t="s">
        <v>213</v>
      </c>
    </row>
    <row r="6461" spans="1:4" s="2" customFormat="1" x14ac:dyDescent="0.3">
      <c r="A6461" s="7" t="s">
        <v>22</v>
      </c>
      <c r="B6461" s="4" t="str">
        <f>VLOOKUP($A$5:$A$6629,'[1]Sheet 1'!A$2:B$250,2,FALSE)</f>
        <v>필리핀</v>
      </c>
      <c r="C6461" s="8"/>
      <c r="D6461" s="8" t="s">
        <v>224</v>
      </c>
    </row>
    <row r="6462" spans="1:4" s="2" customFormat="1" x14ac:dyDescent="0.3">
      <c r="A6462" s="7" t="s">
        <v>22</v>
      </c>
      <c r="B6462" s="4" t="str">
        <f>VLOOKUP($A$5:$A$6629,'[1]Sheet 1'!A$2:B$250,2,FALSE)</f>
        <v>필리핀</v>
      </c>
      <c r="C6462" s="8"/>
      <c r="D6462" s="8" t="s">
        <v>226</v>
      </c>
    </row>
    <row r="6463" spans="1:4" s="2" customFormat="1" x14ac:dyDescent="0.3">
      <c r="A6463" s="7" t="s">
        <v>22</v>
      </c>
      <c r="B6463" s="4" t="str">
        <f>VLOOKUP($A$5:$A$6629,'[1]Sheet 1'!A$2:B$250,2,FALSE)</f>
        <v>필리핀</v>
      </c>
      <c r="C6463" s="8"/>
      <c r="D6463" s="8" t="s">
        <v>844</v>
      </c>
    </row>
    <row r="6464" spans="1:4" s="2" customFormat="1" x14ac:dyDescent="0.3">
      <c r="A6464" s="7" t="s">
        <v>22</v>
      </c>
      <c r="B6464" s="4" t="str">
        <f>VLOOKUP($A$5:$A$6629,'[1]Sheet 1'!A$2:B$250,2,FALSE)</f>
        <v>필리핀</v>
      </c>
      <c r="C6464" s="8"/>
      <c r="D6464" s="8" t="s">
        <v>908</v>
      </c>
    </row>
    <row r="6465" spans="1:4" s="2" customFormat="1" x14ac:dyDescent="0.3">
      <c r="A6465" s="7" t="s">
        <v>22</v>
      </c>
      <c r="B6465" s="4" t="str">
        <f>VLOOKUP($A$5:$A$6629,'[1]Sheet 1'!A$2:B$250,2,FALSE)</f>
        <v>필리핀</v>
      </c>
      <c r="C6465" s="8"/>
      <c r="D6465" s="8" t="s">
        <v>915</v>
      </c>
    </row>
    <row r="6466" spans="1:4" s="2" customFormat="1" x14ac:dyDescent="0.3">
      <c r="A6466" s="7" t="s">
        <v>22</v>
      </c>
      <c r="B6466" s="4" t="str">
        <f>VLOOKUP($A$5:$A$6629,'[1]Sheet 1'!A$2:B$250,2,FALSE)</f>
        <v>필리핀</v>
      </c>
      <c r="C6466" s="8"/>
      <c r="D6466" s="8" t="s">
        <v>8259</v>
      </c>
    </row>
    <row r="6467" spans="1:4" s="2" customFormat="1" x14ac:dyDescent="0.3">
      <c r="A6467" s="7" t="s">
        <v>22</v>
      </c>
      <c r="B6467" s="4" t="str">
        <f>VLOOKUP($A$5:$A$6629,'[1]Sheet 1'!A$2:B$250,2,FALSE)</f>
        <v>필리핀</v>
      </c>
      <c r="C6467" s="8"/>
      <c r="D6467" s="8" t="s">
        <v>925</v>
      </c>
    </row>
    <row r="6468" spans="1:4" s="2" customFormat="1" x14ac:dyDescent="0.3">
      <c r="A6468" s="7" t="s">
        <v>22</v>
      </c>
      <c r="B6468" s="4" t="str">
        <f>VLOOKUP($A$5:$A$6629,'[1]Sheet 1'!A$2:B$250,2,FALSE)</f>
        <v>필리핀</v>
      </c>
      <c r="C6468" s="8"/>
      <c r="D6468" s="8" t="s">
        <v>971</v>
      </c>
    </row>
    <row r="6469" spans="1:4" s="2" customFormat="1" x14ac:dyDescent="0.3">
      <c r="A6469" s="7" t="s">
        <v>22</v>
      </c>
      <c r="B6469" s="4" t="str">
        <f>VLOOKUP($A$5:$A$6629,'[1]Sheet 1'!A$2:B$250,2,FALSE)</f>
        <v>필리핀</v>
      </c>
      <c r="C6469" s="8"/>
      <c r="D6469" s="8" t="s">
        <v>1436</v>
      </c>
    </row>
    <row r="6470" spans="1:4" s="2" customFormat="1" x14ac:dyDescent="0.3">
      <c r="A6470" s="7" t="s">
        <v>22</v>
      </c>
      <c r="B6470" s="4" t="str">
        <f>VLOOKUP($A$5:$A$6629,'[1]Sheet 1'!A$2:B$250,2,FALSE)</f>
        <v>필리핀</v>
      </c>
      <c r="C6470" s="8"/>
      <c r="D6470" s="8" t="s">
        <v>1438</v>
      </c>
    </row>
    <row r="6471" spans="1:4" s="2" customFormat="1" x14ac:dyDescent="0.3">
      <c r="A6471" s="7" t="s">
        <v>22</v>
      </c>
      <c r="B6471" s="4" t="str">
        <f>VLOOKUP($A$5:$A$6629,'[1]Sheet 1'!A$2:B$250,2,FALSE)</f>
        <v>필리핀</v>
      </c>
      <c r="C6471" s="8"/>
      <c r="D6471" s="8" t="s">
        <v>1452</v>
      </c>
    </row>
    <row r="6472" spans="1:4" s="2" customFormat="1" x14ac:dyDescent="0.3">
      <c r="A6472" s="7" t="s">
        <v>22</v>
      </c>
      <c r="B6472" s="4" t="str">
        <f>VLOOKUP($A$5:$A$6629,'[1]Sheet 1'!A$2:B$250,2,FALSE)</f>
        <v>필리핀</v>
      </c>
      <c r="C6472" s="8"/>
      <c r="D6472" s="8" t="s">
        <v>722</v>
      </c>
    </row>
    <row r="6473" spans="1:4" s="2" customFormat="1" x14ac:dyDescent="0.3">
      <c r="A6473" s="7" t="s">
        <v>22</v>
      </c>
      <c r="B6473" s="4" t="str">
        <f>VLOOKUP($A$5:$A$6629,'[1]Sheet 1'!A$2:B$250,2,FALSE)</f>
        <v>필리핀</v>
      </c>
      <c r="C6473" s="8"/>
      <c r="D6473" s="8" t="s">
        <v>416</v>
      </c>
    </row>
    <row r="6474" spans="1:4" s="2" customFormat="1" x14ac:dyDescent="0.3">
      <c r="A6474" s="7" t="s">
        <v>22</v>
      </c>
      <c r="B6474" s="4" t="str">
        <f>VLOOKUP($A$5:$A$6629,'[1]Sheet 1'!A$2:B$250,2,FALSE)</f>
        <v>필리핀</v>
      </c>
      <c r="C6474" s="8"/>
      <c r="D6474" s="8" t="s">
        <v>424</v>
      </c>
    </row>
    <row r="6475" spans="1:4" s="2" customFormat="1" x14ac:dyDescent="0.3">
      <c r="A6475" s="7" t="s">
        <v>22</v>
      </c>
      <c r="B6475" s="4" t="str">
        <f>VLOOKUP($A$5:$A$6629,'[1]Sheet 1'!A$2:B$250,2,FALSE)</f>
        <v>필리핀</v>
      </c>
      <c r="C6475" s="8"/>
      <c r="D6475" s="8" t="s">
        <v>427</v>
      </c>
    </row>
    <row r="6476" spans="1:4" s="2" customFormat="1" x14ac:dyDescent="0.3">
      <c r="A6476" s="7" t="s">
        <v>22</v>
      </c>
      <c r="B6476" s="4" t="str">
        <f>VLOOKUP($A$5:$A$6629,'[1]Sheet 1'!A$2:B$250,2,FALSE)</f>
        <v>필리핀</v>
      </c>
      <c r="C6476" s="8"/>
      <c r="D6476" s="8" t="s">
        <v>445</v>
      </c>
    </row>
    <row r="6477" spans="1:4" s="2" customFormat="1" x14ac:dyDescent="0.3">
      <c r="A6477" s="7" t="s">
        <v>22</v>
      </c>
      <c r="B6477" s="4" t="str">
        <f>VLOOKUP($A$5:$A$6629,'[1]Sheet 1'!A$2:B$250,2,FALSE)</f>
        <v>필리핀</v>
      </c>
      <c r="C6477" s="8"/>
      <c r="D6477" s="8" t="s">
        <v>1217</v>
      </c>
    </row>
    <row r="6478" spans="1:4" s="2" customFormat="1" x14ac:dyDescent="0.3">
      <c r="A6478" s="7" t="s">
        <v>22</v>
      </c>
      <c r="B6478" s="4" t="str">
        <f>VLOOKUP($A$5:$A$6629,'[1]Sheet 1'!A$2:B$250,2,FALSE)</f>
        <v>필리핀</v>
      </c>
      <c r="C6478" s="8"/>
      <c r="D6478" s="8" t="s">
        <v>1262</v>
      </c>
    </row>
    <row r="6479" spans="1:4" s="2" customFormat="1" x14ac:dyDescent="0.3">
      <c r="A6479" s="7" t="s">
        <v>22</v>
      </c>
      <c r="B6479" s="4" t="str">
        <f>VLOOKUP($A$5:$A$6629,'[1]Sheet 1'!A$2:B$250,2,FALSE)</f>
        <v>필리핀</v>
      </c>
      <c r="C6479" s="8"/>
      <c r="D6479" s="8" t="s">
        <v>1271</v>
      </c>
    </row>
    <row r="6480" spans="1:4" s="2" customFormat="1" x14ac:dyDescent="0.3">
      <c r="A6480" s="7" t="s">
        <v>22</v>
      </c>
      <c r="B6480" s="4" t="str">
        <f>VLOOKUP($A$5:$A$6629,'[1]Sheet 1'!A$2:B$250,2,FALSE)</f>
        <v>필리핀</v>
      </c>
      <c r="C6480" s="8"/>
      <c r="D6480" s="8" t="s">
        <v>1296</v>
      </c>
    </row>
    <row r="6481" spans="1:4" s="2" customFormat="1" x14ac:dyDescent="0.3">
      <c r="A6481" s="7" t="s">
        <v>22</v>
      </c>
      <c r="B6481" s="4" t="str">
        <f>VLOOKUP($A$5:$A$6629,'[1]Sheet 1'!A$2:B$250,2,FALSE)</f>
        <v>필리핀</v>
      </c>
      <c r="C6481" s="8" t="s">
        <v>1616</v>
      </c>
      <c r="D6481" s="8" t="s">
        <v>1617</v>
      </c>
    </row>
    <row r="6482" spans="1:4" s="2" customFormat="1" x14ac:dyDescent="0.3">
      <c r="A6482" s="7" t="s">
        <v>22</v>
      </c>
      <c r="B6482" s="4" t="str">
        <f>VLOOKUP($A$5:$A$6629,'[1]Sheet 1'!A$2:B$250,2,FALSE)</f>
        <v>필리핀</v>
      </c>
      <c r="C6482" s="8" t="s">
        <v>1655</v>
      </c>
      <c r="D6482" s="8" t="s">
        <v>1656</v>
      </c>
    </row>
    <row r="6483" spans="1:4" s="2" customFormat="1" x14ac:dyDescent="0.3">
      <c r="A6483" s="7" t="s">
        <v>22</v>
      </c>
      <c r="B6483" s="4" t="str">
        <f>VLOOKUP($A$5:$A$6629,'[1]Sheet 1'!A$2:B$250,2,FALSE)</f>
        <v>필리핀</v>
      </c>
      <c r="C6483" s="8" t="s">
        <v>1657</v>
      </c>
      <c r="D6483" s="8" t="s">
        <v>1658</v>
      </c>
    </row>
    <row r="6484" spans="1:4" s="2" customFormat="1" x14ac:dyDescent="0.3">
      <c r="A6484" s="7" t="s">
        <v>22</v>
      </c>
      <c r="B6484" s="4" t="str">
        <f>VLOOKUP($A$5:$A$6629,'[1]Sheet 1'!A$2:B$250,2,FALSE)</f>
        <v>필리핀</v>
      </c>
      <c r="C6484" s="8"/>
      <c r="D6484" s="8" t="s">
        <v>1664</v>
      </c>
    </row>
    <row r="6485" spans="1:4" s="2" customFormat="1" x14ac:dyDescent="0.3">
      <c r="A6485" s="7" t="s">
        <v>22</v>
      </c>
      <c r="B6485" s="4" t="str">
        <f>VLOOKUP($A$5:$A$6629,'[1]Sheet 1'!A$2:B$250,2,FALSE)</f>
        <v>필리핀</v>
      </c>
      <c r="C6485" s="8"/>
      <c r="D6485" s="8" t="s">
        <v>2141</v>
      </c>
    </row>
    <row r="6486" spans="1:4" s="2" customFormat="1" x14ac:dyDescent="0.3">
      <c r="A6486" s="7" t="s">
        <v>22</v>
      </c>
      <c r="B6486" s="4" t="str">
        <f>VLOOKUP($A$5:$A$6629,'[1]Sheet 1'!A$2:B$250,2,FALSE)</f>
        <v>필리핀</v>
      </c>
      <c r="C6486" s="8"/>
      <c r="D6486" s="8" t="s">
        <v>2145</v>
      </c>
    </row>
    <row r="6487" spans="1:4" s="2" customFormat="1" x14ac:dyDescent="0.3">
      <c r="A6487" s="7" t="s">
        <v>22</v>
      </c>
      <c r="B6487" s="4" t="str">
        <f>VLOOKUP($A$5:$A$6629,'[1]Sheet 1'!A$2:B$250,2,FALSE)</f>
        <v>필리핀</v>
      </c>
      <c r="C6487" s="8" t="s">
        <v>1492</v>
      </c>
      <c r="D6487" s="8" t="s">
        <v>1493</v>
      </c>
    </row>
    <row r="6488" spans="1:4" s="2" customFormat="1" x14ac:dyDescent="0.3">
      <c r="A6488" s="7" t="s">
        <v>22</v>
      </c>
      <c r="B6488" s="4" t="str">
        <f>VLOOKUP($A$5:$A$6629,'[1]Sheet 1'!A$2:B$250,2,FALSE)</f>
        <v>필리핀</v>
      </c>
      <c r="C6488" s="8" t="s">
        <v>1498</v>
      </c>
      <c r="D6488" s="8" t="s">
        <v>1499</v>
      </c>
    </row>
    <row r="6489" spans="1:4" s="2" customFormat="1" x14ac:dyDescent="0.3">
      <c r="A6489" s="7" t="s">
        <v>22</v>
      </c>
      <c r="B6489" s="4" t="str">
        <f>VLOOKUP($A$5:$A$6629,'[1]Sheet 1'!A$2:B$250,2,FALSE)</f>
        <v>필리핀</v>
      </c>
      <c r="C6489" s="8" t="s">
        <v>1142</v>
      </c>
      <c r="D6489" s="8" t="s">
        <v>1143</v>
      </c>
    </row>
    <row r="6490" spans="1:4" s="2" customFormat="1" x14ac:dyDescent="0.3">
      <c r="A6490" s="7" t="s">
        <v>22</v>
      </c>
      <c r="B6490" s="4" t="str">
        <f>VLOOKUP($A$5:$A$6629,'[1]Sheet 1'!A$2:B$250,2,FALSE)</f>
        <v>필리핀</v>
      </c>
      <c r="C6490" s="8"/>
      <c r="D6490" s="8" t="s">
        <v>2037</v>
      </c>
    </row>
    <row r="6491" spans="1:4" s="2" customFormat="1" x14ac:dyDescent="0.3">
      <c r="A6491" s="7" t="s">
        <v>22</v>
      </c>
      <c r="B6491" s="4" t="str">
        <f>VLOOKUP($A$5:$A$6629,'[1]Sheet 1'!A$2:B$250,2,FALSE)</f>
        <v>필리핀</v>
      </c>
      <c r="C6491" s="8"/>
      <c r="D6491" s="8" t="s">
        <v>1094</v>
      </c>
    </row>
    <row r="6492" spans="1:4" s="2" customFormat="1" x14ac:dyDescent="0.3">
      <c r="A6492" s="7" t="s">
        <v>22</v>
      </c>
      <c r="B6492" s="4" t="str">
        <f>VLOOKUP($A$5:$A$6629,'[1]Sheet 1'!A$2:B$250,2,FALSE)</f>
        <v>필리핀</v>
      </c>
      <c r="C6492" s="8"/>
      <c r="D6492" s="8" t="s">
        <v>1548</v>
      </c>
    </row>
    <row r="6493" spans="1:4" s="2" customFormat="1" x14ac:dyDescent="0.3">
      <c r="A6493" s="7" t="s">
        <v>22</v>
      </c>
      <c r="B6493" s="4" t="str">
        <f>VLOOKUP($A$5:$A$6629,'[1]Sheet 1'!A$2:B$250,2,FALSE)</f>
        <v>필리핀</v>
      </c>
      <c r="C6493" s="8"/>
      <c r="D6493" s="8" t="s">
        <v>1549</v>
      </c>
    </row>
    <row r="6494" spans="1:4" s="2" customFormat="1" x14ac:dyDescent="0.3">
      <c r="A6494" s="7" t="s">
        <v>22</v>
      </c>
      <c r="B6494" s="4" t="str">
        <f>VLOOKUP($A$5:$A$6629,'[1]Sheet 1'!A$2:B$250,2,FALSE)</f>
        <v>필리핀</v>
      </c>
      <c r="C6494" s="8"/>
      <c r="D6494" s="8" t="s">
        <v>1550</v>
      </c>
    </row>
    <row r="6495" spans="1:4" s="2" customFormat="1" x14ac:dyDescent="0.3">
      <c r="A6495" s="7" t="s">
        <v>22</v>
      </c>
      <c r="B6495" s="4" t="str">
        <f>VLOOKUP($A$5:$A$6629,'[1]Sheet 1'!A$2:B$250,2,FALSE)</f>
        <v>필리핀</v>
      </c>
      <c r="C6495" s="8"/>
      <c r="D6495" s="8" t="s">
        <v>1551</v>
      </c>
    </row>
    <row r="6496" spans="1:4" s="2" customFormat="1" x14ac:dyDescent="0.3">
      <c r="A6496" s="7" t="s">
        <v>22</v>
      </c>
      <c r="B6496" s="4" t="str">
        <f>VLOOKUP($A$5:$A$6629,'[1]Sheet 1'!A$2:B$250,2,FALSE)</f>
        <v>필리핀</v>
      </c>
      <c r="C6496" s="8"/>
      <c r="D6496" s="8" t="s">
        <v>1727</v>
      </c>
    </row>
    <row r="6497" spans="1:4" s="2" customFormat="1" x14ac:dyDescent="0.3">
      <c r="A6497" s="7" t="s">
        <v>22</v>
      </c>
      <c r="B6497" s="4" t="str">
        <f>VLOOKUP($A$5:$A$6629,'[1]Sheet 1'!A$2:B$250,2,FALSE)</f>
        <v>필리핀</v>
      </c>
      <c r="C6497" s="8"/>
      <c r="D6497" s="8" t="s">
        <v>1760</v>
      </c>
    </row>
    <row r="6498" spans="1:4" s="2" customFormat="1" x14ac:dyDescent="0.3">
      <c r="A6498" s="7" t="s">
        <v>22</v>
      </c>
      <c r="B6498" s="4" t="str">
        <f>VLOOKUP($A$5:$A$6629,'[1]Sheet 1'!A$2:B$250,2,FALSE)</f>
        <v>필리핀</v>
      </c>
      <c r="C6498" s="8"/>
      <c r="D6498" s="8" t="s">
        <v>1761</v>
      </c>
    </row>
    <row r="6499" spans="1:4" s="2" customFormat="1" x14ac:dyDescent="0.3">
      <c r="A6499" s="7" t="s">
        <v>22</v>
      </c>
      <c r="B6499" s="4" t="str">
        <f>VLOOKUP($A$5:$A$6629,'[1]Sheet 1'!A$2:B$250,2,FALSE)</f>
        <v>필리핀</v>
      </c>
      <c r="C6499" s="8"/>
      <c r="D6499" s="8" t="s">
        <v>2066</v>
      </c>
    </row>
    <row r="6500" spans="1:4" s="2" customFormat="1" x14ac:dyDescent="0.3">
      <c r="A6500" s="7" t="s">
        <v>22</v>
      </c>
      <c r="B6500" s="4" t="str">
        <f>VLOOKUP($A$5:$A$6629,'[1]Sheet 1'!A$2:B$250,2,FALSE)</f>
        <v>필리핀</v>
      </c>
      <c r="C6500" s="8" t="s">
        <v>2077</v>
      </c>
      <c r="D6500" s="8" t="s">
        <v>2078</v>
      </c>
    </row>
    <row r="6501" spans="1:4" s="2" customFormat="1" x14ac:dyDescent="0.3">
      <c r="A6501" s="7" t="s">
        <v>22</v>
      </c>
      <c r="B6501" s="4" t="str">
        <f>VLOOKUP($A$5:$A$6629,'[1]Sheet 1'!A$2:B$250,2,FALSE)</f>
        <v>필리핀</v>
      </c>
      <c r="C6501" s="8"/>
      <c r="D6501" s="8" t="s">
        <v>1777</v>
      </c>
    </row>
    <row r="6502" spans="1:4" s="2" customFormat="1" x14ac:dyDescent="0.3">
      <c r="A6502" s="7" t="s">
        <v>22</v>
      </c>
      <c r="B6502" s="4" t="str">
        <f>VLOOKUP($A$5:$A$6629,'[1]Sheet 1'!A$2:B$250,2,FALSE)</f>
        <v>필리핀</v>
      </c>
      <c r="C6502" s="8"/>
      <c r="D6502" s="8" t="s">
        <v>2723</v>
      </c>
    </row>
    <row r="6503" spans="1:4" s="2" customFormat="1" x14ac:dyDescent="0.3">
      <c r="A6503" s="7" t="s">
        <v>22</v>
      </c>
      <c r="B6503" s="4" t="str">
        <f>VLOOKUP($A$5:$A$6629,'[1]Sheet 1'!A$2:B$250,2,FALSE)</f>
        <v>필리핀</v>
      </c>
      <c r="C6503" s="8" t="s">
        <v>2731</v>
      </c>
      <c r="D6503" s="8" t="s">
        <v>2732</v>
      </c>
    </row>
    <row r="6504" spans="1:4" s="2" customFormat="1" x14ac:dyDescent="0.3">
      <c r="A6504" s="7" t="s">
        <v>22</v>
      </c>
      <c r="B6504" s="4" t="str">
        <f>VLOOKUP($A$5:$A$6629,'[1]Sheet 1'!A$2:B$250,2,FALSE)</f>
        <v>필리핀</v>
      </c>
      <c r="C6504" s="8" t="s">
        <v>2752</v>
      </c>
      <c r="D6504" s="8" t="s">
        <v>2753</v>
      </c>
    </row>
    <row r="6505" spans="1:4" s="2" customFormat="1" x14ac:dyDescent="0.3">
      <c r="A6505" s="7" t="s">
        <v>22</v>
      </c>
      <c r="B6505" s="4" t="str">
        <f>VLOOKUP($A$5:$A$6629,'[1]Sheet 1'!A$2:B$250,2,FALSE)</f>
        <v>필리핀</v>
      </c>
      <c r="C6505" s="8"/>
      <c r="D6505" s="8" t="s">
        <v>2762</v>
      </c>
    </row>
    <row r="6506" spans="1:4" s="2" customFormat="1" x14ac:dyDescent="0.3">
      <c r="A6506" s="7" t="s">
        <v>22</v>
      </c>
      <c r="B6506" s="4" t="str">
        <f>VLOOKUP($A$5:$A$6629,'[1]Sheet 1'!A$2:B$250,2,FALSE)</f>
        <v>필리핀</v>
      </c>
      <c r="C6506" s="8" t="s">
        <v>1086</v>
      </c>
      <c r="D6506" s="8" t="s">
        <v>1087</v>
      </c>
    </row>
    <row r="6507" spans="1:4" s="2" customFormat="1" x14ac:dyDescent="0.3">
      <c r="A6507" s="7" t="s">
        <v>22</v>
      </c>
      <c r="B6507" s="4" t="str">
        <f>VLOOKUP($A$5:$A$6629,'[1]Sheet 1'!A$2:B$250,2,FALSE)</f>
        <v>필리핀</v>
      </c>
      <c r="C6507" s="8" t="s">
        <v>645</v>
      </c>
      <c r="D6507" s="8" t="s">
        <v>646</v>
      </c>
    </row>
    <row r="6508" spans="1:4" s="2" customFormat="1" x14ac:dyDescent="0.3">
      <c r="A6508" s="7" t="s">
        <v>22</v>
      </c>
      <c r="B6508" s="4" t="str">
        <f>VLOOKUP($A$5:$A$6629,'[1]Sheet 1'!A$2:B$250,2,FALSE)</f>
        <v>필리핀</v>
      </c>
      <c r="C6508" s="8" t="s">
        <v>1380</v>
      </c>
      <c r="D6508" s="8" t="s">
        <v>1381</v>
      </c>
    </row>
    <row r="6509" spans="1:4" s="2" customFormat="1" x14ac:dyDescent="0.3">
      <c r="A6509" s="7" t="s">
        <v>22</v>
      </c>
      <c r="B6509" s="4" t="str">
        <f>VLOOKUP($A$5:$A$6629,'[1]Sheet 1'!A$2:B$250,2,FALSE)</f>
        <v>필리핀</v>
      </c>
      <c r="C6509" s="8" t="s">
        <v>1382</v>
      </c>
      <c r="D6509" s="8" t="s">
        <v>1383</v>
      </c>
    </row>
    <row r="6510" spans="1:4" s="2" customFormat="1" x14ac:dyDescent="0.3">
      <c r="A6510" s="7" t="s">
        <v>22</v>
      </c>
      <c r="B6510" s="4" t="str">
        <f>VLOOKUP($A$5:$A$6629,'[1]Sheet 1'!A$2:B$250,2,FALSE)</f>
        <v>필리핀</v>
      </c>
      <c r="C6510" s="8"/>
      <c r="D6510" s="8" t="s">
        <v>2694</v>
      </c>
    </row>
    <row r="6511" spans="1:4" s="2" customFormat="1" x14ac:dyDescent="0.3">
      <c r="A6511" s="7" t="s">
        <v>22</v>
      </c>
      <c r="B6511" s="4" t="str">
        <f>VLOOKUP($A$5:$A$6629,'[1]Sheet 1'!A$2:B$250,2,FALSE)</f>
        <v>필리핀</v>
      </c>
      <c r="C6511" s="8"/>
      <c r="D6511" s="8" t="s">
        <v>2699</v>
      </c>
    </row>
    <row r="6512" spans="1:4" s="2" customFormat="1" x14ac:dyDescent="0.3">
      <c r="A6512" s="7" t="s">
        <v>22</v>
      </c>
      <c r="B6512" s="4" t="str">
        <f>VLOOKUP($A$5:$A$6629,'[1]Sheet 1'!A$2:B$250,2,FALSE)</f>
        <v>필리핀</v>
      </c>
      <c r="C6512" s="8"/>
      <c r="D6512" s="8" t="s">
        <v>2701</v>
      </c>
    </row>
    <row r="6513" spans="1:4" s="2" customFormat="1" x14ac:dyDescent="0.3">
      <c r="A6513" s="7" t="s">
        <v>22</v>
      </c>
      <c r="B6513" s="4" t="str">
        <f>VLOOKUP($A$5:$A$6629,'[1]Sheet 1'!A$2:B$250,2,FALSE)</f>
        <v>필리핀</v>
      </c>
      <c r="C6513" s="8" t="s">
        <v>2819</v>
      </c>
      <c r="D6513" s="8" t="s">
        <v>2820</v>
      </c>
    </row>
    <row r="6514" spans="1:4" s="2" customFormat="1" x14ac:dyDescent="0.3">
      <c r="A6514" s="7" t="s">
        <v>22</v>
      </c>
      <c r="B6514" s="4" t="str">
        <f>VLOOKUP($A$5:$A$6629,'[1]Sheet 1'!A$2:B$250,2,FALSE)</f>
        <v>필리핀</v>
      </c>
      <c r="C6514" s="8"/>
      <c r="D6514" s="8" t="s">
        <v>3231</v>
      </c>
    </row>
    <row r="6515" spans="1:4" s="2" customFormat="1" x14ac:dyDescent="0.3">
      <c r="A6515" s="7" t="s">
        <v>22</v>
      </c>
      <c r="B6515" s="4" t="str">
        <f>VLOOKUP($A$5:$A$6629,'[1]Sheet 1'!A$2:B$250,2,FALSE)</f>
        <v>필리핀</v>
      </c>
      <c r="C6515" s="8"/>
      <c r="D6515" s="8" t="s">
        <v>3508</v>
      </c>
    </row>
    <row r="6516" spans="1:4" s="2" customFormat="1" x14ac:dyDescent="0.3">
      <c r="A6516" s="7" t="s">
        <v>22</v>
      </c>
      <c r="B6516" s="4" t="str">
        <f>VLOOKUP($A$5:$A$6629,'[1]Sheet 1'!A$2:B$250,2,FALSE)</f>
        <v>필리핀</v>
      </c>
      <c r="C6516" s="8" t="s">
        <v>2841</v>
      </c>
      <c r="D6516" s="8" t="s">
        <v>2842</v>
      </c>
    </row>
    <row r="6517" spans="1:4" s="2" customFormat="1" x14ac:dyDescent="0.3">
      <c r="A6517" s="7" t="s">
        <v>22</v>
      </c>
      <c r="B6517" s="4" t="str">
        <f>VLOOKUP($A$5:$A$6629,'[1]Sheet 1'!A$2:B$250,2,FALSE)</f>
        <v>필리핀</v>
      </c>
      <c r="C6517" s="8" t="s">
        <v>2899</v>
      </c>
      <c r="D6517" s="8" t="s">
        <v>2900</v>
      </c>
    </row>
    <row r="6518" spans="1:4" s="2" customFormat="1" x14ac:dyDescent="0.3">
      <c r="A6518" s="7" t="s">
        <v>22</v>
      </c>
      <c r="B6518" s="4" t="str">
        <f>VLOOKUP($A$5:$A$6629,'[1]Sheet 1'!A$2:B$250,2,FALSE)</f>
        <v>필리핀</v>
      </c>
      <c r="C6518" s="8" t="s">
        <v>2910</v>
      </c>
      <c r="D6518" s="8" t="s">
        <v>2911</v>
      </c>
    </row>
    <row r="6519" spans="1:4" s="2" customFormat="1" x14ac:dyDescent="0.3">
      <c r="A6519" s="7" t="s">
        <v>22</v>
      </c>
      <c r="B6519" s="4" t="str">
        <f>VLOOKUP($A$5:$A$6629,'[1]Sheet 1'!A$2:B$250,2,FALSE)</f>
        <v>필리핀</v>
      </c>
      <c r="C6519" s="8" t="s">
        <v>3113</v>
      </c>
      <c r="D6519" s="8" t="s">
        <v>3114</v>
      </c>
    </row>
    <row r="6520" spans="1:4" s="2" customFormat="1" x14ac:dyDescent="0.3">
      <c r="A6520" s="7" t="s">
        <v>22</v>
      </c>
      <c r="B6520" s="4" t="str">
        <f>VLOOKUP($A$5:$A$6629,'[1]Sheet 1'!A$2:B$250,2,FALSE)</f>
        <v>필리핀</v>
      </c>
      <c r="C6520" s="8"/>
      <c r="D6520" s="8" t="s">
        <v>2225</v>
      </c>
    </row>
    <row r="6521" spans="1:4" s="2" customFormat="1" x14ac:dyDescent="0.3">
      <c r="A6521" s="7" t="s">
        <v>22</v>
      </c>
      <c r="B6521" s="4" t="str">
        <f>VLOOKUP($A$5:$A$6629,'[1]Sheet 1'!A$2:B$250,2,FALSE)</f>
        <v>필리핀</v>
      </c>
      <c r="C6521" s="8" t="s">
        <v>2263</v>
      </c>
      <c r="D6521" s="8" t="s">
        <v>2264</v>
      </c>
    </row>
    <row r="6522" spans="1:4" s="2" customFormat="1" x14ac:dyDescent="0.3">
      <c r="A6522" s="7" t="s">
        <v>22</v>
      </c>
      <c r="B6522" s="4" t="str">
        <f>VLOOKUP($A$5:$A$6629,'[1]Sheet 1'!A$2:B$250,2,FALSE)</f>
        <v>필리핀</v>
      </c>
      <c r="C6522" s="8"/>
      <c r="D6522" s="8" t="s">
        <v>3177</v>
      </c>
    </row>
    <row r="6523" spans="1:4" s="2" customFormat="1" x14ac:dyDescent="0.3">
      <c r="A6523" s="7" t="s">
        <v>22</v>
      </c>
      <c r="B6523" s="4" t="str">
        <f>VLOOKUP($A$5:$A$6629,'[1]Sheet 1'!A$2:B$250,2,FALSE)</f>
        <v>필리핀</v>
      </c>
      <c r="C6523" s="8" t="s">
        <v>3421</v>
      </c>
      <c r="D6523" s="8" t="s">
        <v>3422</v>
      </c>
    </row>
    <row r="6524" spans="1:4" s="2" customFormat="1" x14ac:dyDescent="0.3">
      <c r="A6524" s="7" t="s">
        <v>22</v>
      </c>
      <c r="B6524" s="4" t="str">
        <f>VLOOKUP($A$5:$A$6629,'[1]Sheet 1'!A$2:B$250,2,FALSE)</f>
        <v>필리핀</v>
      </c>
      <c r="C6524" s="8" t="s">
        <v>3440</v>
      </c>
      <c r="D6524" s="8" t="s">
        <v>3441</v>
      </c>
    </row>
    <row r="6525" spans="1:4" s="2" customFormat="1" x14ac:dyDescent="0.3">
      <c r="A6525" s="7" t="s">
        <v>22</v>
      </c>
      <c r="B6525" s="4" t="str">
        <f>VLOOKUP($A$5:$A$6629,'[1]Sheet 1'!A$2:B$250,2,FALSE)</f>
        <v>필리핀</v>
      </c>
      <c r="C6525" s="8" t="s">
        <v>3440</v>
      </c>
      <c r="D6525" s="8" t="s">
        <v>3441</v>
      </c>
    </row>
    <row r="6526" spans="1:4" s="2" customFormat="1" x14ac:dyDescent="0.3">
      <c r="A6526" s="7" t="s">
        <v>22</v>
      </c>
      <c r="B6526" s="4" t="str">
        <f>VLOOKUP($A$5:$A$6629,'[1]Sheet 1'!A$2:B$250,2,FALSE)</f>
        <v>필리핀</v>
      </c>
      <c r="C6526" s="8"/>
      <c r="D6526" s="8" t="s">
        <v>2286</v>
      </c>
    </row>
    <row r="6527" spans="1:4" s="2" customFormat="1" x14ac:dyDescent="0.3">
      <c r="A6527" s="7" t="s">
        <v>22</v>
      </c>
      <c r="B6527" s="4" t="str">
        <f>VLOOKUP($A$5:$A$6629,'[1]Sheet 1'!A$2:B$250,2,FALSE)</f>
        <v>필리핀</v>
      </c>
      <c r="C6527" s="8"/>
      <c r="D6527" s="8" t="s">
        <v>2293</v>
      </c>
    </row>
    <row r="6528" spans="1:4" s="2" customFormat="1" x14ac:dyDescent="0.3">
      <c r="A6528" s="7" t="s">
        <v>22</v>
      </c>
      <c r="B6528" s="4" t="str">
        <f>VLOOKUP($A$5:$A$6629,'[1]Sheet 1'!A$2:B$250,2,FALSE)</f>
        <v>필리핀</v>
      </c>
      <c r="C6528" s="8"/>
      <c r="D6528" s="8" t="s">
        <v>2294</v>
      </c>
    </row>
    <row r="6529" spans="1:4" s="2" customFormat="1" x14ac:dyDescent="0.3">
      <c r="A6529" s="7" t="s">
        <v>22</v>
      </c>
      <c r="B6529" s="4" t="str">
        <f>VLOOKUP($A$5:$A$6629,'[1]Sheet 1'!A$2:B$250,2,FALSE)</f>
        <v>필리핀</v>
      </c>
      <c r="C6529" s="8"/>
      <c r="D6529" s="8" t="s">
        <v>2295</v>
      </c>
    </row>
    <row r="6530" spans="1:4" s="2" customFormat="1" x14ac:dyDescent="0.3">
      <c r="A6530" s="7" t="s">
        <v>22</v>
      </c>
      <c r="B6530" s="4" t="str">
        <f>VLOOKUP($A$5:$A$6629,'[1]Sheet 1'!A$2:B$250,2,FALSE)</f>
        <v>필리핀</v>
      </c>
      <c r="C6530" s="8"/>
      <c r="D6530" s="8" t="s">
        <v>2296</v>
      </c>
    </row>
    <row r="6531" spans="1:4" s="2" customFormat="1" x14ac:dyDescent="0.3">
      <c r="A6531" s="7" t="s">
        <v>22</v>
      </c>
      <c r="B6531" s="4" t="str">
        <f>VLOOKUP($A$5:$A$6629,'[1]Sheet 1'!A$2:B$250,2,FALSE)</f>
        <v>필리핀</v>
      </c>
      <c r="C6531" s="8"/>
      <c r="D6531" s="8" t="s">
        <v>2297</v>
      </c>
    </row>
    <row r="6532" spans="1:4" s="2" customFormat="1" x14ac:dyDescent="0.3">
      <c r="A6532" s="7" t="s">
        <v>22</v>
      </c>
      <c r="B6532" s="4" t="str">
        <f>VLOOKUP($A$5:$A$6629,'[1]Sheet 1'!A$2:B$250,2,FALSE)</f>
        <v>필리핀</v>
      </c>
      <c r="C6532" s="8"/>
      <c r="D6532" s="8" t="s">
        <v>2298</v>
      </c>
    </row>
    <row r="6533" spans="1:4" s="2" customFormat="1" x14ac:dyDescent="0.3">
      <c r="A6533" s="7" t="s">
        <v>22</v>
      </c>
      <c r="B6533" s="4" t="str">
        <f>VLOOKUP($A$5:$A$6629,'[1]Sheet 1'!A$2:B$250,2,FALSE)</f>
        <v>필리핀</v>
      </c>
      <c r="C6533" s="8"/>
      <c r="D6533" s="8" t="s">
        <v>2313</v>
      </c>
    </row>
    <row r="6534" spans="1:4" s="2" customFormat="1" x14ac:dyDescent="0.3">
      <c r="A6534" s="7" t="s">
        <v>22</v>
      </c>
      <c r="B6534" s="4" t="str">
        <f>VLOOKUP($A$5:$A$6629,'[1]Sheet 1'!A$2:B$250,2,FALSE)</f>
        <v>필리핀</v>
      </c>
      <c r="C6534" s="8"/>
      <c r="D6534" s="8" t="s">
        <v>1714</v>
      </c>
    </row>
    <row r="6535" spans="1:4" s="2" customFormat="1" x14ac:dyDescent="0.3">
      <c r="A6535" s="7" t="s">
        <v>22</v>
      </c>
      <c r="B6535" s="4" t="str">
        <f>VLOOKUP($A$5:$A$6629,'[1]Sheet 1'!A$2:B$250,2,FALSE)</f>
        <v>필리핀</v>
      </c>
      <c r="C6535" s="8"/>
      <c r="D6535" s="8" t="s">
        <v>2371</v>
      </c>
    </row>
    <row r="6536" spans="1:4" s="2" customFormat="1" x14ac:dyDescent="0.3">
      <c r="A6536" s="7" t="s">
        <v>22</v>
      </c>
      <c r="B6536" s="4" t="str">
        <f>VLOOKUP($A$5:$A$6629,'[1]Sheet 1'!A$2:B$250,2,FALSE)</f>
        <v>필리핀</v>
      </c>
      <c r="C6536" s="8"/>
      <c r="D6536" s="8" t="s">
        <v>2379</v>
      </c>
    </row>
    <row r="6537" spans="1:4" s="2" customFormat="1" x14ac:dyDescent="0.3">
      <c r="A6537" s="7" t="s">
        <v>22</v>
      </c>
      <c r="B6537" s="4" t="str">
        <f>VLOOKUP($A$5:$A$6629,'[1]Sheet 1'!A$2:B$250,2,FALSE)</f>
        <v>필리핀</v>
      </c>
      <c r="C6537" s="8"/>
      <c r="D6537" s="8" t="s">
        <v>2413</v>
      </c>
    </row>
    <row r="6538" spans="1:4" s="2" customFormat="1" x14ac:dyDescent="0.3">
      <c r="A6538" s="7" t="s">
        <v>22</v>
      </c>
      <c r="B6538" s="4" t="str">
        <f>VLOOKUP($A$5:$A$6629,'[1]Sheet 1'!A$2:B$250,2,FALSE)</f>
        <v>필리핀</v>
      </c>
      <c r="C6538" s="8"/>
      <c r="D6538" s="8" t="s">
        <v>2492</v>
      </c>
    </row>
    <row r="6539" spans="1:4" s="2" customFormat="1" x14ac:dyDescent="0.3">
      <c r="A6539" s="7" t="s">
        <v>22</v>
      </c>
      <c r="B6539" s="4" t="str">
        <f>VLOOKUP($A$5:$A$6629,'[1]Sheet 1'!A$2:B$250,2,FALSE)</f>
        <v>필리핀</v>
      </c>
      <c r="C6539" s="8" t="s">
        <v>2620</v>
      </c>
      <c r="D6539" s="8" t="s">
        <v>2621</v>
      </c>
    </row>
    <row r="6540" spans="1:4" s="2" customFormat="1" x14ac:dyDescent="0.3">
      <c r="A6540" s="7" t="s">
        <v>22</v>
      </c>
      <c r="B6540" s="4" t="str">
        <f>VLOOKUP($A$5:$A$6629,'[1]Sheet 1'!A$2:B$250,2,FALSE)</f>
        <v>필리핀</v>
      </c>
      <c r="C6540" s="8" t="s">
        <v>6757</v>
      </c>
      <c r="D6540" s="8" t="s">
        <v>6758</v>
      </c>
    </row>
    <row r="6541" spans="1:4" s="2" customFormat="1" x14ac:dyDescent="0.3">
      <c r="A6541" s="7" t="s">
        <v>22</v>
      </c>
      <c r="B6541" s="4" t="str">
        <f>VLOOKUP($A$5:$A$6629,'[1]Sheet 1'!A$2:B$250,2,FALSE)</f>
        <v>필리핀</v>
      </c>
      <c r="C6541" s="8" t="s">
        <v>2964</v>
      </c>
      <c r="D6541" s="8" t="s">
        <v>2965</v>
      </c>
    </row>
    <row r="6542" spans="1:4" s="2" customFormat="1" x14ac:dyDescent="0.3">
      <c r="A6542" s="7" t="s">
        <v>22</v>
      </c>
      <c r="B6542" s="4" t="str">
        <f>VLOOKUP($A$5:$A$6629,'[1]Sheet 1'!A$2:B$250,2,FALSE)</f>
        <v>필리핀</v>
      </c>
      <c r="C6542" s="8" t="s">
        <v>2988</v>
      </c>
      <c r="D6542" s="8" t="s">
        <v>2989</v>
      </c>
    </row>
    <row r="6543" spans="1:4" s="2" customFormat="1" x14ac:dyDescent="0.3">
      <c r="A6543" s="7" t="s">
        <v>22</v>
      </c>
      <c r="B6543" s="4" t="str">
        <f>VLOOKUP($A$5:$A$6629,'[1]Sheet 1'!A$2:B$250,2,FALSE)</f>
        <v>필리핀</v>
      </c>
      <c r="C6543" s="8" t="s">
        <v>2990</v>
      </c>
      <c r="D6543" s="8" t="s">
        <v>2991</v>
      </c>
    </row>
    <row r="6544" spans="1:4" s="2" customFormat="1" x14ac:dyDescent="0.3">
      <c r="A6544" s="7" t="s">
        <v>22</v>
      </c>
      <c r="B6544" s="4" t="str">
        <f>VLOOKUP($A$5:$A$6629,'[1]Sheet 1'!A$2:B$250,2,FALSE)</f>
        <v>필리핀</v>
      </c>
      <c r="C6544" s="8" t="s">
        <v>2992</v>
      </c>
      <c r="D6544" s="8" t="s">
        <v>2993</v>
      </c>
    </row>
    <row r="6545" spans="1:4" s="2" customFormat="1" x14ac:dyDescent="0.3">
      <c r="A6545" s="7" t="s">
        <v>22</v>
      </c>
      <c r="B6545" s="4" t="str">
        <f>VLOOKUP($A$5:$A$6629,'[1]Sheet 1'!A$2:B$250,2,FALSE)</f>
        <v>필리핀</v>
      </c>
      <c r="C6545" s="8"/>
      <c r="D6545" s="8" t="s">
        <v>2387</v>
      </c>
    </row>
    <row r="6546" spans="1:4" s="2" customFormat="1" x14ac:dyDescent="0.3">
      <c r="A6546" s="7" t="s">
        <v>22</v>
      </c>
      <c r="B6546" s="4" t="str">
        <f>VLOOKUP($A$5:$A$6629,'[1]Sheet 1'!A$2:B$250,2,FALSE)</f>
        <v>필리핀</v>
      </c>
      <c r="C6546" s="8"/>
      <c r="D6546" s="8" t="s">
        <v>3089</v>
      </c>
    </row>
    <row r="6547" spans="1:4" s="2" customFormat="1" x14ac:dyDescent="0.3">
      <c r="A6547" s="7" t="s">
        <v>22</v>
      </c>
      <c r="B6547" s="4" t="str">
        <f>VLOOKUP($A$5:$A$6629,'[1]Sheet 1'!A$2:B$250,2,FALSE)</f>
        <v>필리핀</v>
      </c>
      <c r="C6547" s="8"/>
      <c r="D6547" s="8" t="s">
        <v>2326</v>
      </c>
    </row>
    <row r="6548" spans="1:4" s="2" customFormat="1" x14ac:dyDescent="0.3">
      <c r="A6548" s="7" t="s">
        <v>22</v>
      </c>
      <c r="B6548" s="4" t="str">
        <f>VLOOKUP($A$5:$A$6629,'[1]Sheet 1'!A$2:B$250,2,FALSE)</f>
        <v>필리핀</v>
      </c>
      <c r="C6548" s="8"/>
      <c r="D6548" s="8" t="s">
        <v>3108</v>
      </c>
    </row>
    <row r="6549" spans="1:4" s="2" customFormat="1" x14ac:dyDescent="0.3">
      <c r="A6549" s="7" t="s">
        <v>22</v>
      </c>
      <c r="B6549" s="4" t="str">
        <f>VLOOKUP($A$5:$A$6629,'[1]Sheet 1'!A$2:B$250,2,FALSE)</f>
        <v>필리핀</v>
      </c>
      <c r="C6549" s="8" t="s">
        <v>5220</v>
      </c>
      <c r="D6549" s="8" t="s">
        <v>5221</v>
      </c>
    </row>
    <row r="6550" spans="1:4" s="2" customFormat="1" x14ac:dyDescent="0.3">
      <c r="A6550" s="7" t="s">
        <v>22</v>
      </c>
      <c r="B6550" s="4" t="str">
        <f>VLOOKUP($A$5:$A$6629,'[1]Sheet 1'!A$2:B$250,2,FALSE)</f>
        <v>필리핀</v>
      </c>
      <c r="C6550" s="8"/>
      <c r="D6550" s="8" t="s">
        <v>4830</v>
      </c>
    </row>
    <row r="6551" spans="1:4" s="2" customFormat="1" x14ac:dyDescent="0.3">
      <c r="A6551" s="7" t="s">
        <v>22</v>
      </c>
      <c r="B6551" s="4" t="str">
        <f>VLOOKUP($A$5:$A$6629,'[1]Sheet 1'!A$2:B$250,2,FALSE)</f>
        <v>필리핀</v>
      </c>
      <c r="C6551" s="8" t="s">
        <v>6051</v>
      </c>
      <c r="D6551" s="8" t="s">
        <v>6052</v>
      </c>
    </row>
    <row r="6552" spans="1:4" s="2" customFormat="1" x14ac:dyDescent="0.3">
      <c r="A6552" s="7" t="s">
        <v>22</v>
      </c>
      <c r="B6552" s="4" t="str">
        <f>VLOOKUP($A$5:$A$6629,'[1]Sheet 1'!A$2:B$250,2,FALSE)</f>
        <v>필리핀</v>
      </c>
      <c r="C6552" s="8" t="s">
        <v>6504</v>
      </c>
      <c r="D6552" s="8" t="s">
        <v>6505</v>
      </c>
    </row>
    <row r="6553" spans="1:4" s="2" customFormat="1" x14ac:dyDescent="0.3">
      <c r="A6553" s="7" t="s">
        <v>22</v>
      </c>
      <c r="B6553" s="4" t="str">
        <f>VLOOKUP($A$5:$A$6629,'[1]Sheet 1'!A$2:B$250,2,FALSE)</f>
        <v>필리핀</v>
      </c>
      <c r="C6553" s="8"/>
      <c r="D6553" s="8" t="s">
        <v>6506</v>
      </c>
    </row>
    <row r="6554" spans="1:4" s="2" customFormat="1" x14ac:dyDescent="0.3">
      <c r="A6554" s="7" t="s">
        <v>22</v>
      </c>
      <c r="B6554" s="4" t="str">
        <f>VLOOKUP($A$5:$A$6629,'[1]Sheet 1'!A$2:B$250,2,FALSE)</f>
        <v>필리핀</v>
      </c>
      <c r="C6554" s="8"/>
      <c r="D6554" s="8" t="s">
        <v>6624</v>
      </c>
    </row>
    <row r="6555" spans="1:4" s="2" customFormat="1" x14ac:dyDescent="0.3">
      <c r="A6555" s="7" t="s">
        <v>22</v>
      </c>
      <c r="B6555" s="4" t="str">
        <f>VLOOKUP($A$5:$A$6629,'[1]Sheet 1'!A$2:B$250,2,FALSE)</f>
        <v>필리핀</v>
      </c>
      <c r="C6555" s="8"/>
      <c r="D6555" s="8" t="s">
        <v>5869</v>
      </c>
    </row>
    <row r="6556" spans="1:4" s="2" customFormat="1" x14ac:dyDescent="0.3">
      <c r="A6556" s="7" t="s">
        <v>22</v>
      </c>
      <c r="B6556" s="4" t="str">
        <f>VLOOKUP($A$5:$A$6629,'[1]Sheet 1'!A$2:B$250,2,FALSE)</f>
        <v>필리핀</v>
      </c>
      <c r="C6556" s="8"/>
      <c r="D6556" s="8" t="s">
        <v>6529</v>
      </c>
    </row>
    <row r="6557" spans="1:4" s="2" customFormat="1" x14ac:dyDescent="0.3">
      <c r="A6557" s="7" t="s">
        <v>22</v>
      </c>
      <c r="B6557" s="4" t="str">
        <f>VLOOKUP($A$5:$A$6629,'[1]Sheet 1'!A$2:B$250,2,FALSE)</f>
        <v>필리핀</v>
      </c>
      <c r="C6557" s="8"/>
      <c r="D6557" s="8" t="s">
        <v>6530</v>
      </c>
    </row>
    <row r="6558" spans="1:4" s="2" customFormat="1" x14ac:dyDescent="0.3">
      <c r="A6558" s="7" t="s">
        <v>22</v>
      </c>
      <c r="B6558" s="4" t="str">
        <f>VLOOKUP($A$5:$A$6629,'[1]Sheet 1'!A$2:B$250,2,FALSE)</f>
        <v>필리핀</v>
      </c>
      <c r="C6558" s="8"/>
      <c r="D6558" s="8" t="s">
        <v>5807</v>
      </c>
    </row>
    <row r="6559" spans="1:4" s="2" customFormat="1" x14ac:dyDescent="0.3">
      <c r="A6559" s="7" t="s">
        <v>22</v>
      </c>
      <c r="B6559" s="4" t="str">
        <f>VLOOKUP($A$5:$A$6629,'[1]Sheet 1'!A$2:B$250,2,FALSE)</f>
        <v>필리핀</v>
      </c>
      <c r="C6559" s="8"/>
      <c r="D6559" s="8" t="s">
        <v>5808</v>
      </c>
    </row>
    <row r="6560" spans="1:4" s="2" customFormat="1" x14ac:dyDescent="0.3">
      <c r="A6560" s="7" t="s">
        <v>22</v>
      </c>
      <c r="B6560" s="4" t="str">
        <f>VLOOKUP($A$5:$A$6629,'[1]Sheet 1'!A$2:B$250,2,FALSE)</f>
        <v>필리핀</v>
      </c>
      <c r="C6560" s="8"/>
      <c r="D6560" s="8" t="s">
        <v>5809</v>
      </c>
    </row>
    <row r="6561" spans="1:4" s="2" customFormat="1" x14ac:dyDescent="0.3">
      <c r="A6561" s="7" t="s">
        <v>22</v>
      </c>
      <c r="B6561" s="4" t="str">
        <f>VLOOKUP($A$5:$A$6629,'[1]Sheet 1'!A$2:B$250,2,FALSE)</f>
        <v>필리핀</v>
      </c>
      <c r="C6561" s="8"/>
      <c r="D6561" s="8" t="s">
        <v>6636</v>
      </c>
    </row>
    <row r="6562" spans="1:4" s="2" customFormat="1" x14ac:dyDescent="0.3">
      <c r="A6562" s="7" t="s">
        <v>22</v>
      </c>
      <c r="B6562" s="4" t="str">
        <f>VLOOKUP($A$5:$A$6629,'[1]Sheet 1'!A$2:B$250,2,FALSE)</f>
        <v>필리핀</v>
      </c>
      <c r="C6562" s="8"/>
      <c r="D6562" s="8" t="s">
        <v>6637</v>
      </c>
    </row>
    <row r="6563" spans="1:4" s="2" customFormat="1" x14ac:dyDescent="0.3">
      <c r="A6563" s="7" t="s">
        <v>22</v>
      </c>
      <c r="B6563" s="4" t="str">
        <f>VLOOKUP($A$5:$A$6629,'[1]Sheet 1'!A$2:B$250,2,FALSE)</f>
        <v>필리핀</v>
      </c>
      <c r="C6563" s="8"/>
      <c r="D6563" s="8" t="s">
        <v>6531</v>
      </c>
    </row>
    <row r="6564" spans="1:4" s="2" customFormat="1" x14ac:dyDescent="0.3">
      <c r="A6564" s="7" t="s">
        <v>22</v>
      </c>
      <c r="B6564" s="4" t="str">
        <f>VLOOKUP($A$5:$A$6629,'[1]Sheet 1'!A$2:B$250,2,FALSE)</f>
        <v>필리핀</v>
      </c>
      <c r="C6564" s="8"/>
      <c r="D6564" s="8" t="s">
        <v>6640</v>
      </c>
    </row>
    <row r="6565" spans="1:4" s="2" customFormat="1" x14ac:dyDescent="0.3">
      <c r="A6565" s="7" t="s">
        <v>22</v>
      </c>
      <c r="B6565" s="4" t="str">
        <f>VLOOKUP($A$5:$A$6629,'[1]Sheet 1'!A$2:B$250,2,FALSE)</f>
        <v>필리핀</v>
      </c>
      <c r="C6565" s="8" t="s">
        <v>6643</v>
      </c>
      <c r="D6565" s="8" t="s">
        <v>6644</v>
      </c>
    </row>
    <row r="6566" spans="1:4" s="2" customFormat="1" x14ac:dyDescent="0.3">
      <c r="A6566" s="7" t="s">
        <v>22</v>
      </c>
      <c r="B6566" s="4" t="str">
        <f>VLOOKUP($A$5:$A$6629,'[1]Sheet 1'!A$2:B$250,2,FALSE)</f>
        <v>필리핀</v>
      </c>
      <c r="C6566" s="8" t="s">
        <v>6791</v>
      </c>
      <c r="D6566" s="8" t="s">
        <v>6792</v>
      </c>
    </row>
    <row r="6567" spans="1:4" s="2" customFormat="1" x14ac:dyDescent="0.3">
      <c r="A6567" s="7" t="s">
        <v>22</v>
      </c>
      <c r="B6567" s="4" t="str">
        <f>VLOOKUP($A$5:$A$6629,'[1]Sheet 1'!A$2:B$250,2,FALSE)</f>
        <v>필리핀</v>
      </c>
      <c r="C6567" s="8"/>
      <c r="D6567" s="8" t="s">
        <v>6753</v>
      </c>
    </row>
    <row r="6568" spans="1:4" s="2" customFormat="1" x14ac:dyDescent="0.3">
      <c r="A6568" s="7" t="s">
        <v>22</v>
      </c>
      <c r="B6568" s="4" t="str">
        <f>VLOOKUP($A$5:$A$6629,'[1]Sheet 1'!A$2:B$250,2,FALSE)</f>
        <v>필리핀</v>
      </c>
      <c r="C6568" s="8"/>
      <c r="D6568" s="8" t="s">
        <v>6563</v>
      </c>
    </row>
    <row r="6569" spans="1:4" s="2" customFormat="1" x14ac:dyDescent="0.3">
      <c r="A6569" s="7" t="s">
        <v>22</v>
      </c>
      <c r="B6569" s="4" t="str">
        <f>VLOOKUP($A$5:$A$6629,'[1]Sheet 1'!A$2:B$250,2,FALSE)</f>
        <v>필리핀</v>
      </c>
      <c r="C6569" s="8"/>
      <c r="D6569" s="8" t="s">
        <v>6722</v>
      </c>
    </row>
    <row r="6570" spans="1:4" s="2" customFormat="1" x14ac:dyDescent="0.3">
      <c r="A6570" s="7" t="s">
        <v>22</v>
      </c>
      <c r="B6570" s="4" t="str">
        <f>VLOOKUP($A$5:$A$6629,'[1]Sheet 1'!A$2:B$250,2,FALSE)</f>
        <v>필리핀</v>
      </c>
      <c r="C6570" s="8" t="s">
        <v>6917</v>
      </c>
      <c r="D6570" s="8" t="s">
        <v>6918</v>
      </c>
    </row>
    <row r="6571" spans="1:4" s="2" customFormat="1" x14ac:dyDescent="0.3">
      <c r="A6571" s="7" t="s">
        <v>22</v>
      </c>
      <c r="B6571" s="4" t="str">
        <f>VLOOKUP($A$5:$A$6629,'[1]Sheet 1'!A$2:B$250,2,FALSE)</f>
        <v>필리핀</v>
      </c>
      <c r="C6571" s="8" t="s">
        <v>7564</v>
      </c>
      <c r="D6571" s="8" t="s">
        <v>7565</v>
      </c>
    </row>
    <row r="6572" spans="1:4" s="2" customFormat="1" x14ac:dyDescent="0.3">
      <c r="A6572" s="7" t="s">
        <v>22</v>
      </c>
      <c r="B6572" s="4" t="str">
        <f>VLOOKUP($A$5:$A$6629,'[1]Sheet 1'!A$2:B$250,2,FALSE)</f>
        <v>필리핀</v>
      </c>
      <c r="C6572" s="8"/>
      <c r="D6572" s="8" t="s">
        <v>7035</v>
      </c>
    </row>
    <row r="6573" spans="1:4" s="2" customFormat="1" x14ac:dyDescent="0.3">
      <c r="A6573" s="7" t="s">
        <v>22</v>
      </c>
      <c r="B6573" s="4" t="str">
        <f>VLOOKUP($A$5:$A$6629,'[1]Sheet 1'!A$2:B$250,2,FALSE)</f>
        <v>필리핀</v>
      </c>
      <c r="C6573" s="8"/>
      <c r="D6573" s="8" t="s">
        <v>6955</v>
      </c>
    </row>
    <row r="6574" spans="1:4" s="2" customFormat="1" x14ac:dyDescent="0.3">
      <c r="A6574" s="7" t="s">
        <v>22</v>
      </c>
      <c r="B6574" s="4" t="str">
        <f>VLOOKUP($A$5:$A$6629,'[1]Sheet 1'!A$2:B$250,2,FALSE)</f>
        <v>필리핀</v>
      </c>
      <c r="C6574" s="8"/>
      <c r="D6574" s="8" t="s">
        <v>6958</v>
      </c>
    </row>
    <row r="6575" spans="1:4" s="2" customFormat="1" x14ac:dyDescent="0.3">
      <c r="A6575" s="7" t="s">
        <v>22</v>
      </c>
      <c r="B6575" s="4" t="str">
        <f>VLOOKUP($A$5:$A$6629,'[1]Sheet 1'!A$2:B$250,2,FALSE)</f>
        <v>필리핀</v>
      </c>
      <c r="C6575" s="8"/>
      <c r="D6575" s="8" t="s">
        <v>7606</v>
      </c>
    </row>
    <row r="6576" spans="1:4" s="2" customFormat="1" x14ac:dyDescent="0.3">
      <c r="A6576" s="7" t="s">
        <v>22</v>
      </c>
      <c r="B6576" s="4" t="str">
        <f>VLOOKUP($A$5:$A$6629,'[1]Sheet 1'!A$2:B$250,2,FALSE)</f>
        <v>필리핀</v>
      </c>
      <c r="C6576" s="8"/>
      <c r="D6576" s="8" t="s">
        <v>7345</v>
      </c>
    </row>
    <row r="6577" spans="1:4" s="2" customFormat="1" x14ac:dyDescent="0.3">
      <c r="A6577" s="7" t="s">
        <v>22</v>
      </c>
      <c r="B6577" s="4" t="str">
        <f>VLOOKUP($A$5:$A$6629,'[1]Sheet 1'!A$2:B$250,2,FALSE)</f>
        <v>필리핀</v>
      </c>
      <c r="C6577" s="8" t="s">
        <v>7616</v>
      </c>
      <c r="D6577" s="8" t="s">
        <v>7617</v>
      </c>
    </row>
    <row r="6578" spans="1:4" s="2" customFormat="1" x14ac:dyDescent="0.3">
      <c r="A6578" s="7" t="s">
        <v>22</v>
      </c>
      <c r="B6578" s="4" t="str">
        <f>VLOOKUP($A$5:$A$6629,'[1]Sheet 1'!A$2:B$250,2,FALSE)</f>
        <v>필리핀</v>
      </c>
      <c r="C6578" s="8"/>
      <c r="D6578" s="8" t="s">
        <v>7622</v>
      </c>
    </row>
    <row r="6579" spans="1:4" s="2" customFormat="1" x14ac:dyDescent="0.3">
      <c r="A6579" s="7" t="s">
        <v>22</v>
      </c>
      <c r="B6579" s="4" t="str">
        <f>VLOOKUP($A$5:$A$6629,'[1]Sheet 1'!A$2:B$250,2,FALSE)</f>
        <v>필리핀</v>
      </c>
      <c r="C6579" s="8"/>
      <c r="D6579" s="8" t="s">
        <v>7244</v>
      </c>
    </row>
    <row r="6580" spans="1:4" s="2" customFormat="1" x14ac:dyDescent="0.3">
      <c r="A6580" s="7" t="s">
        <v>22</v>
      </c>
      <c r="B6580" s="4" t="str">
        <f>VLOOKUP($A$5:$A$6629,'[1]Sheet 1'!A$2:B$250,2,FALSE)</f>
        <v>필리핀</v>
      </c>
      <c r="C6580" s="8" t="s">
        <v>8104</v>
      </c>
      <c r="D6580" s="8" t="s">
        <v>8105</v>
      </c>
    </row>
    <row r="6581" spans="1:4" s="2" customFormat="1" x14ac:dyDescent="0.3">
      <c r="A6581" s="7" t="s">
        <v>22</v>
      </c>
      <c r="B6581" s="4" t="str">
        <f>VLOOKUP($A$5:$A$6629,'[1]Sheet 1'!A$2:B$250,2,FALSE)</f>
        <v>필리핀</v>
      </c>
      <c r="C6581" s="8"/>
      <c r="D6581" s="8" t="s">
        <v>7736</v>
      </c>
    </row>
    <row r="6582" spans="1:4" s="2" customFormat="1" x14ac:dyDescent="0.3">
      <c r="A6582" s="7" t="s">
        <v>22</v>
      </c>
      <c r="B6582" s="4" t="str">
        <f>VLOOKUP($A$5:$A$6629,'[1]Sheet 1'!A$2:B$250,2,FALSE)</f>
        <v>필리핀</v>
      </c>
      <c r="C6582" s="8"/>
      <c r="D6582" s="8" t="s">
        <v>8122</v>
      </c>
    </row>
    <row r="6583" spans="1:4" s="2" customFormat="1" x14ac:dyDescent="0.3">
      <c r="A6583" s="7" t="s">
        <v>22</v>
      </c>
      <c r="B6583" s="4" t="str">
        <f>VLOOKUP($A$5:$A$6629,'[1]Sheet 1'!A$2:B$250,2,FALSE)</f>
        <v>필리핀</v>
      </c>
      <c r="C6583" s="8"/>
      <c r="D6583" s="8" t="s">
        <v>8040</v>
      </c>
    </row>
    <row r="6584" spans="1:4" s="2" customFormat="1" x14ac:dyDescent="0.3">
      <c r="A6584" s="7" t="s">
        <v>22</v>
      </c>
      <c r="B6584" s="4" t="str">
        <f>VLOOKUP($A$5:$A$6629,'[1]Sheet 1'!A$2:B$250,2,FALSE)</f>
        <v>필리핀</v>
      </c>
      <c r="C6584" s="8"/>
      <c r="D6584" s="8" t="s">
        <v>8124</v>
      </c>
    </row>
    <row r="6585" spans="1:4" s="2" customFormat="1" x14ac:dyDescent="0.3">
      <c r="A6585" s="7" t="s">
        <v>22</v>
      </c>
      <c r="B6585" s="4" t="str">
        <f>VLOOKUP($A$5:$A$6629,'[1]Sheet 1'!A$2:B$250,2,FALSE)</f>
        <v>필리핀</v>
      </c>
      <c r="C6585" s="8"/>
      <c r="D6585" s="8" t="s">
        <v>8141</v>
      </c>
    </row>
    <row r="6586" spans="1:4" s="2" customFormat="1" x14ac:dyDescent="0.3">
      <c r="A6586" s="7" t="s">
        <v>22</v>
      </c>
      <c r="B6586" s="4" t="str">
        <f>VLOOKUP($A$5:$A$6629,'[1]Sheet 1'!A$2:B$250,2,FALSE)</f>
        <v>필리핀</v>
      </c>
      <c r="C6586" s="8" t="s">
        <v>8086</v>
      </c>
      <c r="D6586" s="8" t="s">
        <v>8087</v>
      </c>
    </row>
    <row r="6587" spans="1:4" s="2" customFormat="1" x14ac:dyDescent="0.3">
      <c r="A6587" s="7" t="s">
        <v>22</v>
      </c>
      <c r="B6587" s="4" t="str">
        <f>VLOOKUP($A$5:$A$6629,'[1]Sheet 1'!A$2:B$250,2,FALSE)</f>
        <v>필리핀</v>
      </c>
      <c r="C6587" s="8"/>
      <c r="D6587" s="8" t="s">
        <v>8165</v>
      </c>
    </row>
    <row r="6588" spans="1:4" s="2" customFormat="1" x14ac:dyDescent="0.3">
      <c r="A6588" s="7" t="s">
        <v>22</v>
      </c>
      <c r="B6588" s="4" t="str">
        <f>VLOOKUP($A$5:$A$6629,'[1]Sheet 1'!A$2:B$250,2,FALSE)</f>
        <v>필리핀</v>
      </c>
      <c r="C6588" s="8"/>
      <c r="D6588" s="8" t="s">
        <v>1529</v>
      </c>
    </row>
    <row r="6589" spans="1:4" s="2" customFormat="1" x14ac:dyDescent="0.3">
      <c r="A6589" s="7" t="s">
        <v>22</v>
      </c>
      <c r="B6589" s="4" t="str">
        <f>VLOOKUP($A$5:$A$6629,'[1]Sheet 1'!A$2:B$250,2,FALSE)</f>
        <v>필리핀</v>
      </c>
      <c r="C6589" s="8"/>
      <c r="D6589" s="8" t="s">
        <v>8095</v>
      </c>
    </row>
    <row r="6590" spans="1:4" s="2" customFormat="1" x14ac:dyDescent="0.3">
      <c r="A6590" s="7" t="s">
        <v>22</v>
      </c>
      <c r="B6590" s="4" t="str">
        <f>VLOOKUP($A$5:$A$6629,'[1]Sheet 1'!A$2:B$250,2,FALSE)</f>
        <v>필리핀</v>
      </c>
      <c r="C6590" s="8"/>
      <c r="D6590" s="8" t="s">
        <v>7876</v>
      </c>
    </row>
    <row r="6591" spans="1:4" s="2" customFormat="1" x14ac:dyDescent="0.3">
      <c r="A6591" s="7" t="s">
        <v>22</v>
      </c>
      <c r="B6591" s="4" t="str">
        <f>VLOOKUP($A$5:$A$6629,'[1]Sheet 1'!A$2:B$250,2,FALSE)</f>
        <v>필리핀</v>
      </c>
      <c r="C6591" s="8"/>
      <c r="D6591" s="8" t="s">
        <v>7878</v>
      </c>
    </row>
    <row r="6592" spans="1:4" s="2" customFormat="1" x14ac:dyDescent="0.3">
      <c r="A6592" s="7" t="s">
        <v>22</v>
      </c>
      <c r="B6592" s="4" t="str">
        <f>VLOOKUP($A$5:$A$6629,'[1]Sheet 1'!A$2:B$250,2,FALSE)</f>
        <v>필리핀</v>
      </c>
      <c r="C6592" s="8"/>
      <c r="D6592" s="8" t="s">
        <v>8166</v>
      </c>
    </row>
    <row r="6593" spans="1:4" s="2" customFormat="1" x14ac:dyDescent="0.3">
      <c r="A6593" s="7" t="s">
        <v>22</v>
      </c>
      <c r="B6593" s="4" t="str">
        <f>VLOOKUP($A$5:$A$6629,'[1]Sheet 1'!A$2:B$250,2,FALSE)</f>
        <v>필리핀</v>
      </c>
      <c r="C6593" s="8"/>
      <c r="D6593" s="8" t="s">
        <v>7715</v>
      </c>
    </row>
    <row r="6594" spans="1:4" s="2" customFormat="1" x14ac:dyDescent="0.3">
      <c r="A6594" s="7" t="s">
        <v>22</v>
      </c>
      <c r="B6594" s="4" t="str">
        <f>VLOOKUP($A$5:$A$6629,'[1]Sheet 1'!A$2:B$250,2,FALSE)</f>
        <v>필리핀</v>
      </c>
      <c r="C6594" s="8"/>
      <c r="D6594" s="8" t="s">
        <v>7716</v>
      </c>
    </row>
    <row r="6595" spans="1:4" s="2" customFormat="1" x14ac:dyDescent="0.3">
      <c r="A6595" s="7" t="s">
        <v>22</v>
      </c>
      <c r="B6595" s="4" t="str">
        <f>VLOOKUP($A$5:$A$6629,'[1]Sheet 1'!A$2:B$250,2,FALSE)</f>
        <v>필리핀</v>
      </c>
      <c r="C6595" s="8"/>
      <c r="D6595" s="8" t="s">
        <v>7879</v>
      </c>
    </row>
    <row r="6596" spans="1:4" s="2" customFormat="1" x14ac:dyDescent="0.3">
      <c r="A6596" s="7" t="s">
        <v>22</v>
      </c>
      <c r="B6596" s="4" t="str">
        <f>VLOOKUP($A$5:$A$6629,'[1]Sheet 1'!A$2:B$250,2,FALSE)</f>
        <v>필리핀</v>
      </c>
      <c r="C6596" s="8"/>
      <c r="D6596" s="8" t="s">
        <v>8021</v>
      </c>
    </row>
    <row r="6597" spans="1:4" s="2" customFormat="1" x14ac:dyDescent="0.3">
      <c r="A6597" s="7" t="s">
        <v>22</v>
      </c>
      <c r="B6597" s="4" t="str">
        <f>VLOOKUP($A$5:$A$6629,'[1]Sheet 1'!A$2:B$250,2,FALSE)</f>
        <v>필리핀</v>
      </c>
      <c r="C6597" s="8"/>
      <c r="D6597" s="8" t="s">
        <v>7883</v>
      </c>
    </row>
    <row r="6598" spans="1:4" s="2" customFormat="1" x14ac:dyDescent="0.3">
      <c r="A6598" s="7" t="s">
        <v>22</v>
      </c>
      <c r="B6598" s="4" t="str">
        <f>VLOOKUP($A$5:$A$6629,'[1]Sheet 1'!A$2:B$250,2,FALSE)</f>
        <v>필리핀</v>
      </c>
      <c r="C6598" s="8"/>
      <c r="D6598" s="8" t="s">
        <v>8210</v>
      </c>
    </row>
    <row r="6599" spans="1:4" s="2" customFormat="1" x14ac:dyDescent="0.3">
      <c r="A6599" s="7" t="s">
        <v>43</v>
      </c>
      <c r="B6599" s="4" t="str">
        <f>VLOOKUP($A$5:$A$6629,'[1]Sheet 1'!A$2:B$250,2,FALSE)</f>
        <v>헝가리</v>
      </c>
      <c r="C6599" s="8"/>
      <c r="D6599" s="8" t="s">
        <v>3948</v>
      </c>
    </row>
    <row r="6600" spans="1:4" s="2" customFormat="1" x14ac:dyDescent="0.3">
      <c r="A6600" s="7" t="s">
        <v>43</v>
      </c>
      <c r="B6600" s="4" t="str">
        <f>VLOOKUP($A$5:$A$6629,'[1]Sheet 1'!A$2:B$250,2,FALSE)</f>
        <v>헝가리</v>
      </c>
      <c r="C6600" s="8"/>
      <c r="D6600" s="8" t="s">
        <v>3949</v>
      </c>
    </row>
    <row r="6601" spans="1:4" s="2" customFormat="1" x14ac:dyDescent="0.3">
      <c r="A6601" s="7" t="s">
        <v>43</v>
      </c>
      <c r="B6601" s="4" t="str">
        <f>VLOOKUP($A$5:$A$6629,'[1]Sheet 1'!A$2:B$250,2,FALSE)</f>
        <v>헝가리</v>
      </c>
      <c r="C6601" s="8" t="s">
        <v>3691</v>
      </c>
      <c r="D6601" s="8" t="s">
        <v>3692</v>
      </c>
    </row>
    <row r="6602" spans="1:4" s="2" customFormat="1" x14ac:dyDescent="0.3">
      <c r="A6602" s="7" t="s">
        <v>43</v>
      </c>
      <c r="B6602" s="4" t="str">
        <f>VLOOKUP($A$5:$A$6629,'[1]Sheet 1'!A$2:B$250,2,FALSE)</f>
        <v>헝가리</v>
      </c>
      <c r="C6602" s="8"/>
      <c r="D6602" s="8" t="s">
        <v>4408</v>
      </c>
    </row>
    <row r="6603" spans="1:4" s="2" customFormat="1" x14ac:dyDescent="0.3">
      <c r="A6603" s="7" t="s">
        <v>43</v>
      </c>
      <c r="B6603" s="4" t="str">
        <f>VLOOKUP($A$5:$A$6629,'[1]Sheet 1'!A$2:B$250,2,FALSE)</f>
        <v>헝가리</v>
      </c>
      <c r="C6603" s="8" t="s">
        <v>5655</v>
      </c>
      <c r="D6603" s="8" t="s">
        <v>5656</v>
      </c>
    </row>
    <row r="6604" spans="1:4" s="2" customFormat="1" x14ac:dyDescent="0.3">
      <c r="A6604" s="7" t="s">
        <v>43</v>
      </c>
      <c r="B6604" s="4" t="str">
        <f>VLOOKUP($A$5:$A$6629,'[1]Sheet 1'!A$2:B$250,2,FALSE)</f>
        <v>헝가리</v>
      </c>
      <c r="C6604" s="8" t="s">
        <v>5657</v>
      </c>
      <c r="D6604" s="8" t="s">
        <v>5658</v>
      </c>
    </row>
    <row r="6605" spans="1:4" s="2" customFormat="1" x14ac:dyDescent="0.3">
      <c r="A6605" s="7" t="s">
        <v>43</v>
      </c>
      <c r="B6605" s="4" t="str">
        <f>VLOOKUP($A$5:$A$6629,'[1]Sheet 1'!A$2:B$250,2,FALSE)</f>
        <v>헝가리</v>
      </c>
      <c r="C6605" s="8"/>
      <c r="D6605" s="8" t="s">
        <v>390</v>
      </c>
    </row>
    <row r="6606" spans="1:4" s="2" customFormat="1" x14ac:dyDescent="0.3">
      <c r="A6606" s="7" t="s">
        <v>43</v>
      </c>
      <c r="B6606" s="4" t="str">
        <f>VLOOKUP($A$5:$A$6629,'[1]Sheet 1'!A$2:B$250,2,FALSE)</f>
        <v>헝가리</v>
      </c>
      <c r="C6606" s="8"/>
      <c r="D6606" s="8" t="s">
        <v>781</v>
      </c>
    </row>
    <row r="6607" spans="1:4" s="2" customFormat="1" x14ac:dyDescent="0.3">
      <c r="A6607" s="7" t="s">
        <v>43</v>
      </c>
      <c r="B6607" s="4" t="str">
        <f>VLOOKUP($A$5:$A$6629,'[1]Sheet 1'!A$2:B$250,2,FALSE)</f>
        <v>헝가리</v>
      </c>
      <c r="C6607" s="8"/>
      <c r="D6607" s="8" t="s">
        <v>667</v>
      </c>
    </row>
    <row r="6608" spans="1:4" s="2" customFormat="1" x14ac:dyDescent="0.3">
      <c r="A6608" s="7" t="s">
        <v>43</v>
      </c>
      <c r="B6608" s="4" t="str">
        <f>VLOOKUP($A$5:$A$6629,'[1]Sheet 1'!A$2:B$250,2,FALSE)</f>
        <v>헝가리</v>
      </c>
      <c r="C6608" s="8"/>
      <c r="D6608" s="8" t="s">
        <v>1119</v>
      </c>
    </row>
    <row r="6609" spans="1:4" s="2" customFormat="1" x14ac:dyDescent="0.3">
      <c r="A6609" s="7" t="s">
        <v>43</v>
      </c>
      <c r="B6609" s="4" t="str">
        <f>VLOOKUP($A$5:$A$6629,'[1]Sheet 1'!A$2:B$250,2,FALSE)</f>
        <v>헝가리</v>
      </c>
      <c r="C6609" s="8"/>
      <c r="D6609" s="8" t="s">
        <v>757</v>
      </c>
    </row>
    <row r="6610" spans="1:4" s="2" customFormat="1" x14ac:dyDescent="0.3">
      <c r="A6610" s="7" t="s">
        <v>43</v>
      </c>
      <c r="B6610" s="4" t="str">
        <f>VLOOKUP($A$5:$A$6629,'[1]Sheet 1'!A$2:B$250,2,FALSE)</f>
        <v>헝가리</v>
      </c>
      <c r="C6610" s="8"/>
      <c r="D6610" s="8" t="s">
        <v>1080</v>
      </c>
    </row>
    <row r="6611" spans="1:4" s="2" customFormat="1" x14ac:dyDescent="0.3">
      <c r="A6611" s="7" t="s">
        <v>43</v>
      </c>
      <c r="B6611" s="4" t="str">
        <f>VLOOKUP($A$5:$A$6629,'[1]Sheet 1'!A$2:B$250,2,FALSE)</f>
        <v>헝가리</v>
      </c>
      <c r="C6611" s="8"/>
      <c r="D6611" s="8" t="s">
        <v>2437</v>
      </c>
    </row>
    <row r="6612" spans="1:4" s="2" customFormat="1" x14ac:dyDescent="0.3">
      <c r="A6612" s="7" t="s">
        <v>43</v>
      </c>
      <c r="B6612" s="4" t="str">
        <f>VLOOKUP($A$5:$A$6629,'[1]Sheet 1'!A$2:B$250,2,FALSE)</f>
        <v>헝가리</v>
      </c>
      <c r="C6612" s="8"/>
      <c r="D6612" s="8" t="s">
        <v>3000</v>
      </c>
    </row>
    <row r="6613" spans="1:4" s="2" customFormat="1" x14ac:dyDescent="0.3">
      <c r="A6613" s="7" t="s">
        <v>43</v>
      </c>
      <c r="B6613" s="4" t="str">
        <f>VLOOKUP($A$5:$A$6629,'[1]Sheet 1'!A$2:B$250,2,FALSE)</f>
        <v>헝가리</v>
      </c>
      <c r="C6613" s="8"/>
      <c r="D6613" s="8" t="s">
        <v>6989</v>
      </c>
    </row>
    <row r="6614" spans="1:4" s="2" customFormat="1" x14ac:dyDescent="0.3">
      <c r="A6614" s="7" t="s">
        <v>43</v>
      </c>
      <c r="B6614" s="4" t="str">
        <f>VLOOKUP($A$5:$A$6629,'[1]Sheet 1'!A$2:B$250,2,FALSE)</f>
        <v>헝가리</v>
      </c>
      <c r="C6614" s="8"/>
      <c r="D6614" s="8" t="s">
        <v>7528</v>
      </c>
    </row>
    <row r="6615" spans="1:4" s="2" customFormat="1" x14ac:dyDescent="0.3">
      <c r="A6615" s="7" t="s">
        <v>43</v>
      </c>
      <c r="B6615" s="4" t="str">
        <f>VLOOKUP($A$5:$A$6629,'[1]Sheet 1'!A$2:B$250,2,FALSE)</f>
        <v>헝가리</v>
      </c>
      <c r="C6615" s="8"/>
      <c r="D6615" s="8" t="s">
        <v>7860</v>
      </c>
    </row>
    <row r="6616" spans="1:4" s="2" customFormat="1" x14ac:dyDescent="0.3">
      <c r="A6616" s="7" t="s">
        <v>73</v>
      </c>
      <c r="B6616" s="4" t="str">
        <f>VLOOKUP($A$5:$A$6629,'[1]Sheet 1'!A$2:B$250,2,FALSE)</f>
        <v>홍콩</v>
      </c>
      <c r="C6616" s="8"/>
      <c r="D6616" s="8" t="s">
        <v>3856</v>
      </c>
    </row>
    <row r="6617" spans="1:4" s="2" customFormat="1" x14ac:dyDescent="0.3">
      <c r="A6617" s="7" t="s">
        <v>73</v>
      </c>
      <c r="B6617" s="4" t="str">
        <f>VLOOKUP($A$5:$A$6629,'[1]Sheet 1'!A$2:B$250,2,FALSE)</f>
        <v>홍콩</v>
      </c>
      <c r="C6617" s="8"/>
      <c r="D6617" s="8" t="s">
        <v>3857</v>
      </c>
    </row>
    <row r="6618" spans="1:4" s="2" customFormat="1" x14ac:dyDescent="0.3">
      <c r="A6618" s="7" t="s">
        <v>73</v>
      </c>
      <c r="B6618" s="4" t="str">
        <f>VLOOKUP($A$5:$A$6629,'[1]Sheet 1'!A$2:B$250,2,FALSE)</f>
        <v>홍콩</v>
      </c>
      <c r="C6618" s="8"/>
      <c r="D6618" s="8" t="s">
        <v>3858</v>
      </c>
    </row>
    <row r="6619" spans="1:4" s="2" customFormat="1" x14ac:dyDescent="0.3">
      <c r="A6619" s="7" t="s">
        <v>73</v>
      </c>
      <c r="B6619" s="4" t="str">
        <f>VLOOKUP($A$5:$A$6629,'[1]Sheet 1'!A$2:B$250,2,FALSE)</f>
        <v>홍콩</v>
      </c>
      <c r="C6619" s="8"/>
      <c r="D6619" s="8" t="s">
        <v>3859</v>
      </c>
    </row>
    <row r="6620" spans="1:4" s="2" customFormat="1" x14ac:dyDescent="0.3">
      <c r="A6620" s="7" t="s">
        <v>73</v>
      </c>
      <c r="B6620" s="4" t="str">
        <f>VLOOKUP($A$5:$A$6629,'[1]Sheet 1'!A$2:B$250,2,FALSE)</f>
        <v>홍콩</v>
      </c>
      <c r="C6620" s="8"/>
      <c r="D6620" s="8" t="s">
        <v>3860</v>
      </c>
    </row>
    <row r="6621" spans="1:4" s="2" customFormat="1" x14ac:dyDescent="0.3">
      <c r="A6621" s="7" t="s">
        <v>73</v>
      </c>
      <c r="B6621" s="4" t="str">
        <f>VLOOKUP($A$5:$A$6629,'[1]Sheet 1'!A$2:B$250,2,FALSE)</f>
        <v>홍콩</v>
      </c>
      <c r="C6621" s="8" t="s">
        <v>4897</v>
      </c>
      <c r="D6621" s="8" t="s">
        <v>4898</v>
      </c>
    </row>
    <row r="6622" spans="1:4" s="2" customFormat="1" x14ac:dyDescent="0.3">
      <c r="A6622" s="7" t="s">
        <v>73</v>
      </c>
      <c r="B6622" s="4" t="str">
        <f>VLOOKUP($A$5:$A$6629,'[1]Sheet 1'!A$2:B$250,2,FALSE)</f>
        <v>홍콩</v>
      </c>
      <c r="C6622" s="8"/>
      <c r="D6622" s="8" t="s">
        <v>5117</v>
      </c>
    </row>
    <row r="6623" spans="1:4" s="2" customFormat="1" x14ac:dyDescent="0.3">
      <c r="A6623" s="7" t="s">
        <v>73</v>
      </c>
      <c r="B6623" s="4" t="str">
        <f>VLOOKUP($A$5:$A$6629,'[1]Sheet 1'!A$2:B$250,2,FALSE)</f>
        <v>홍콩</v>
      </c>
      <c r="C6623" s="8"/>
      <c r="D6623" s="8" t="s">
        <v>903</v>
      </c>
    </row>
    <row r="6624" spans="1:4" s="2" customFormat="1" x14ac:dyDescent="0.3">
      <c r="A6624" s="7" t="s">
        <v>73</v>
      </c>
      <c r="B6624" s="4" t="str">
        <f>VLOOKUP($A$5:$A$6629,'[1]Sheet 1'!A$2:B$250,2,FALSE)</f>
        <v>홍콩</v>
      </c>
      <c r="C6624" s="8"/>
      <c r="D6624" s="8" t="s">
        <v>663</v>
      </c>
    </row>
    <row r="6625" spans="1:4" s="2" customFormat="1" x14ac:dyDescent="0.3">
      <c r="A6625" s="7" t="s">
        <v>73</v>
      </c>
      <c r="B6625" s="4" t="str">
        <f>VLOOKUP($A$5:$A$6629,'[1]Sheet 1'!A$2:B$250,2,FALSE)</f>
        <v>홍콩</v>
      </c>
      <c r="C6625" s="8"/>
      <c r="D6625" s="8" t="s">
        <v>2213</v>
      </c>
    </row>
    <row r="6626" spans="1:4" s="2" customFormat="1" x14ac:dyDescent="0.3">
      <c r="A6626" s="7" t="s">
        <v>73</v>
      </c>
      <c r="B6626" s="4" t="str">
        <f>VLOOKUP($A$5:$A$6629,'[1]Sheet 1'!A$2:B$250,2,FALSE)</f>
        <v>홍콩</v>
      </c>
      <c r="C6626" s="8"/>
      <c r="D6626" s="8" t="s">
        <v>3229</v>
      </c>
    </row>
    <row r="6627" spans="1:4" s="14" customFormat="1" x14ac:dyDescent="0.3">
      <c r="A6627" s="7" t="s">
        <v>73</v>
      </c>
      <c r="B6627" s="4" t="str">
        <f>VLOOKUP($A$5:$A$6629,'[1]Sheet 1'!A$2:B$250,2,FALSE)</f>
        <v>홍콩</v>
      </c>
      <c r="C6627" s="8"/>
      <c r="D6627" s="8" t="s">
        <v>2831</v>
      </c>
    </row>
    <row r="6628" spans="1:4" s="14" customFormat="1" x14ac:dyDescent="0.3">
      <c r="A6628" s="7" t="s">
        <v>73</v>
      </c>
      <c r="B6628" s="4" t="str">
        <f>VLOOKUP($A$5:$A$6629,'[1]Sheet 1'!A$2:B$250,2,FALSE)</f>
        <v>홍콩</v>
      </c>
      <c r="C6628" s="8"/>
      <c r="D6628" s="8" t="s">
        <v>7470</v>
      </c>
    </row>
    <row r="6629" spans="1:4" s="14" customFormat="1" x14ac:dyDescent="0.3">
      <c r="A6629" s="11" t="s">
        <v>73</v>
      </c>
      <c r="B6629" s="9" t="str">
        <f>VLOOKUP($A$5:$A$6629,'[1]Sheet 1'!A$2:B$250,2,FALSE)</f>
        <v>홍콩</v>
      </c>
      <c r="C6629" s="12" t="s">
        <v>7505</v>
      </c>
      <c r="D6629" s="12" t="s">
        <v>7506</v>
      </c>
    </row>
  </sheetData>
  <autoFilter ref="A4:D6629">
    <sortState ref="A5:E6629">
      <sortCondition ref="B4:B6629"/>
    </sortState>
  </autoFilter>
  <mergeCells count="1"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외국대학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KEDI</dc:creator>
  <cp:lastModifiedBy>cirjapan</cp:lastModifiedBy>
  <dcterms:created xsi:type="dcterms:W3CDTF">2014-10-23T01:05:33Z</dcterms:created>
  <dcterms:modified xsi:type="dcterms:W3CDTF">2015-01-06T02:36:07Z</dcterms:modified>
</cp:coreProperties>
</file>